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an\Documents\ILS Final Project\"/>
    </mc:Choice>
  </mc:AlternateContent>
  <xr:revisionPtr revIDLastSave="0" documentId="8_{959BAB18-A85F-40E6-A331-9E2E3A9660AC}" xr6:coauthVersionLast="45" xr6:coauthVersionMax="45" xr10:uidLastSave="{00000000-0000-0000-0000-000000000000}"/>
  <bookViews>
    <workbookView xWindow="-108" yWindow="-108" windowWidth="23256" windowHeight="12576" activeTab="1"/>
  </bookViews>
  <sheets>
    <sheet name="Sheet1" sheetId="2" r:id="rId1"/>
    <sheet name="Sheet2" sheetId="3" r:id="rId2"/>
    <sheet name="Provisional_COVID-19_Death_Coun" sheetId="1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<sst xmlns="http://schemas.openxmlformats.org/spreadsheetml/2006/main" count="9331" uniqueCount="92">
  <si>
    <t>Data as of</t>
  </si>
  <si>
    <t>Start week</t>
  </si>
  <si>
    <t>End Week</t>
  </si>
  <si>
    <t>State</t>
  </si>
  <si>
    <t>Sex</t>
  </si>
  <si>
    <t>Age group</t>
  </si>
  <si>
    <t>COVID-19 Deaths</t>
  </si>
  <si>
    <t>Total Deaths</t>
  </si>
  <si>
    <t>Pneumonia Deaths</t>
  </si>
  <si>
    <t>Pneumonia and COVID-19 Deaths</t>
  </si>
  <si>
    <t>Influenza Deaths</t>
  </si>
  <si>
    <t>Pneumonia, Influenza, or COVID-19 Deaths</t>
  </si>
  <si>
    <t>Footnote</t>
  </si>
  <si>
    <t>United States</t>
  </si>
  <si>
    <t>All Sexes</t>
  </si>
  <si>
    <t>All Ages</t>
  </si>
  <si>
    <t>Under 1 year</t>
  </si>
  <si>
    <t>0-17 years</t>
  </si>
  <si>
    <t>1-4 years</t>
  </si>
  <si>
    <t>5-14 years</t>
  </si>
  <si>
    <t>15-24 years</t>
  </si>
  <si>
    <t>18-29 years</t>
  </si>
  <si>
    <t>25-34 years</t>
  </si>
  <si>
    <t>30-49 years</t>
  </si>
  <si>
    <t>35-44 years</t>
  </si>
  <si>
    <t>45-54 years</t>
  </si>
  <si>
    <t>50-64 years</t>
  </si>
  <si>
    <t>55-64 years</t>
  </si>
  <si>
    <t>65-74 years</t>
  </si>
  <si>
    <t>75-84 years</t>
  </si>
  <si>
    <t>85 years and over</t>
  </si>
  <si>
    <t>Male</t>
  </si>
  <si>
    <t>Female</t>
  </si>
  <si>
    <t>Unknown</t>
  </si>
  <si>
    <t>Alabama</t>
  </si>
  <si>
    <t>One or more data cells have counts between 1-9 and have been suppressed in accordance with NCHS confidentiality standards.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</si>
  <si>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</si>
  <si>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</si>
  <si>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</si>
  <si>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</si>
  <si>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</si>
  <si>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</si>
  <si>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</si>
  <si>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</si>
  <si>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</si>
  <si>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</si>
  <si>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</si>
  <si>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</si>
  <si>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</si>
  <si>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</si>
  <si>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</si>
  <si>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</si>
  <si>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</si>
  <si>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</si>
  <si>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</si>
  <si>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</si>
  <si>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</si>
  <si>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</si>
  <si>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</si>
  <si>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</si>
  <si>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</si>
  <si>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</si>
  <si>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</si>
  <si>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</si>
  <si>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</si>
  <si>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</si>
  <si>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</si>
  <si>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</si>
  <si>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New York City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</si>
  <si>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</si>
  <si>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</si>
  <si>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</si>
  <si>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</si>
  <si>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</si>
  <si>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</si>
  <si>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</si>
  <si>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</si>
  <si>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</si>
  <si>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</si>
  <si>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</si>
  <si>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</si>
  <si>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</si>
  <si>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</si>
  <si>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</si>
  <si>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</si>
  <si>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</si>
  <si>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</si>
  <si>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</si>
  <si>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Sum of COVID-19 Deaths</t>
  </si>
  <si>
    <t>Row Labels</t>
  </si>
  <si>
    <t>Grand Total</t>
  </si>
  <si>
    <t>Sum of Pneumonia and COVID-19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</si>
</sst>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[Provencial-Data-Sex-Age-State.xlsx]Sheet1!PivotTable1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Sheet1!$A$5:$A$19</c:f>
              <c:strCache>
                <c:ptCount val="14"/>
                <c:pt idx="0">
                  <c:v>1-4 years</c:v>
                </c:pt>
                <c:pt idx="1">
                  <c:v>15-24 years</c:v>
                </c:pt>
                <c:pt idx="2">
                  <c:v>18-29 years</c:v>
                </c:pt>
                <c:pt idx="3">
                  <c:v>25-34 years</c:v>
                </c:pt>
                <c:pt idx="4">
                  <c:v>30-49 years</c:v>
                </c:pt>
                <c:pt idx="5">
                  <c:v>35-44 years</c:v>
                </c:pt>
                <c:pt idx="6">
                  <c:v>45-54 years</c:v>
                </c:pt>
                <c:pt idx="7">
                  <c:v>50-64 years</c:v>
                </c:pt>
                <c:pt idx="8">
                  <c:v>5-14 years</c:v>
                </c:pt>
                <c:pt idx="9">
                  <c:v>55-64 years</c:v>
                </c:pt>
                <c:pt idx="10">
                  <c:v>65-74 years</c:v>
                </c:pt>
                <c:pt idx="11">
                  <c:v>75-84 years</c:v>
                </c:pt>
                <c:pt idx="12">
                  <c:v>85 years and over</c:v>
                </c:pt>
                <c:pt idx="13">
                  <c:v>Under 1 year</c:v>
                </c:pt>
              </c:strCache>
            </c:strRef>
          </c:cat>
          <c:val>
            <c:numRef>
              <c:f>Sheet1!$B$5:$B$19</c:f>
              <c:numCache>
                <c:formatCode>General</c:formatCode>
                <c:ptCount val="14"/>
                <c:pt idx="0">
                  <c:v>16</c:v>
                </c:pt>
                <c:pt idx="1">
                  <c:v>439</c:v>
                </c:pt>
                <c:pt idx="2">
                  <c:v>1059</c:v>
                </c:pt>
                <c:pt idx="3">
                  <c:v>1852</c:v>
                </c:pt>
                <c:pt idx="4">
                  <c:v>10916</c:v>
                </c:pt>
                <c:pt idx="5">
                  <c:v>4771</c:v>
                </c:pt>
                <c:pt idx="6">
                  <c:v>12701</c:v>
                </c:pt>
                <c:pt idx="7">
                  <c:v>38625</c:v>
                </c:pt>
                <c:pt idx="8">
                  <c:v>44</c:v>
                </c:pt>
                <c:pt idx="9">
                  <c:v>30875</c:v>
                </c:pt>
                <c:pt idx="10">
                  <c:v>53579</c:v>
                </c:pt>
                <c:pt idx="11">
                  <c:v>67305</c:v>
                </c:pt>
                <c:pt idx="12">
                  <c:v>77959</c:v>
                </c:pt>
                <c:pt idx="1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F6-4D95-8635-028E0ACAA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826624"/>
        <c:axId val="431828920"/>
      </c:barChart>
      <c:catAx>
        <c:axId val="43182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28920"/>
        <c:crosses val="autoZero"/>
        <c:auto val="1"/>
        <c:lblAlgn val="ctr"/>
        <c:lblOffset val="100"/>
        <c:noMultiLvlLbl val="0"/>
      </c:catAx>
      <c:valAx>
        <c:axId val="43182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2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[Provencial-Data-Sex-Age-State.xlsx]Sheet2!PivotTable2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Sum of COVID-19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Sheet2!$A$5:$A$12</c:f>
              <c:strCache>
                <c:ptCount val="7"/>
                <c:pt idx="0">
                  <c:v>0-17 years</c:v>
                </c:pt>
                <c:pt idx="1">
                  <c:v>18-29 years</c:v>
                </c:pt>
                <c:pt idx="2">
                  <c:v>30-49 years</c:v>
                </c:pt>
                <c:pt idx="3">
                  <c:v>50-64 years</c:v>
                </c:pt>
                <c:pt idx="4">
                  <c:v>65-74 years</c:v>
                </c:pt>
                <c:pt idx="5">
                  <c:v>75-84 years</c:v>
                </c:pt>
                <c:pt idx="6">
                  <c:v>85 years and over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127</c:v>
                </c:pt>
                <c:pt idx="1">
                  <c:v>1059</c:v>
                </c:pt>
                <c:pt idx="2">
                  <c:v>10916</c:v>
                </c:pt>
                <c:pt idx="3">
                  <c:v>38625</c:v>
                </c:pt>
                <c:pt idx="4">
                  <c:v>53579</c:v>
                </c:pt>
                <c:pt idx="5">
                  <c:v>67305</c:v>
                </c:pt>
                <c:pt idx="6">
                  <c:v>77959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3-4AC5-B74C-D9CE5CF9402A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Sum of Pneumonia and COVID-19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Sheet2!$A$5:$A$12</c:f>
              <c:strCache>
                <c:ptCount val="7"/>
                <c:pt idx="0">
                  <c:v>0-17 years</c:v>
                </c:pt>
                <c:pt idx="1">
                  <c:v>18-29 years</c:v>
                </c:pt>
                <c:pt idx="2">
                  <c:v>30-49 years</c:v>
                </c:pt>
                <c:pt idx="3">
                  <c:v>50-64 years</c:v>
                </c:pt>
                <c:pt idx="4">
                  <c:v>65-74 years</c:v>
                </c:pt>
                <c:pt idx="5">
                  <c:v>75-84 years</c:v>
                </c:pt>
                <c:pt idx="6">
                  <c:v>85 years and over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20</c:v>
                </c:pt>
                <c:pt idx="1">
                  <c:v>432</c:v>
                </c:pt>
                <c:pt idx="2">
                  <c:v>4920</c:v>
                </c:pt>
                <c:pt idx="3">
                  <c:v>19027</c:v>
                </c:pt>
                <c:pt idx="4">
                  <c:v>26534</c:v>
                </c:pt>
                <c:pt idx="5">
                  <c:v>31766</c:v>
                </c:pt>
                <c:pt idx="6">
                  <c:v>31244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3-4AC5-B74C-D9CE5CF94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744592"/>
        <c:axId val="423743608"/>
      </c:barChart>
      <c:catAx>
        <c:axId val="423744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43608"/>
        <c:crosses val="autoZero"/>
        <c:auto val="1"/>
        <c:lblAlgn val="ctr"/>
        <c:lblOffset val="100"/>
        <c:noMultiLvlLbl val="0"/>
      </c:catAx>
      <c:valAx>
        <c:axId val="42374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6</xdr:row>
      <xdr:rowOff>15240</xdr:rowOff>
    </xdr:from>
    <xdr:to>
      <xdr:col>10</xdr:col>
      <xdr:colOff>251460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60129-747C-4234-8A7F-74C80C6C6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3</xdr:row>
      <xdr:rowOff>22860</xdr:rowOff>
    </xdr:from>
    <xdr:to>
      <xdr:col>12</xdr:col>
      <xdr:colOff>434340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ABFEB-FEEC-4E1E-9BBC-94FFD08D1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an" refreshedDate="44168.950138194443" createdVersion="6" refreshedVersion="6" minRefreshableVersion="3" recordCount="2661">
  <cacheSource type="worksheet">
    <worksheetSource name="Table1"/>
  </cacheSource>
  <cacheFields count="11">
    <cacheField name="Start week" numFmtId="14">
      <sharedItems containsSemiMixedTypes="0" containsNonDate="0" containsDate="1" containsString="0" minDate="2020-02-01T00:00:00" maxDate="2020-02-02T00:00:00"/>
    </cacheField>
    <cacheField name="End Week" numFmtId="14">
      <sharedItems containsSemiMixedTypes="0" containsNonDate="0" containsDate="1" containsString="0" minDate="2020-11-28T00:00:00" maxDate="2020-11-29T00:00:00"/>
    </cacheField>
    <cacheField name="State" numFmtId="0">
      <sharedItems count="54">
        <s v="United States"/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ew York City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s v="Puerto Rico"/>
      </sharedItems>
    </cacheField>
    <cacheField name="Sex" numFmtId="0">
      <sharedItems count="4">
        <s v="All Sexes"/>
        <s v="Male"/>
        <s v="Female"/>
        <s v="Unknown"/>
      </sharedItems>
    </cacheField>
    <cacheField name="Age group" numFmtId="0">
      <sharedItems count="16">
        <s v="All Ages"/>
        <s v="Under 1 year"/>
        <s v="0-17 years"/>
        <s v="1-4 years"/>
        <s v="5-14 years"/>
        <s v="15-24 years"/>
        <s v="18-29 years"/>
        <s v="25-34 years"/>
        <s v="30-49 years"/>
        <s v="35-44 years"/>
        <s v="45-54 years"/>
        <s v="50-64 years"/>
        <s v="55-64 years"/>
        <s v="65-74 years"/>
        <s v="75-84 years"/>
        <s v="85 years and over"/>
      </sharedItems>
    </cacheField>
    <cacheField name="COVID-19 Deaths" numFmtId="0">
      <sharedItems containsString="0" containsBlank="1" containsNumber="1" containsInteger="1" minValue="0" maxValue="249570"/>
    </cacheField>
    <cacheField name="Total Deaths" numFmtId="0">
      <sharedItems containsString="0" containsBlank="1" containsNumber="1" containsInteger="1" minValue="0" maxValue="2635214"/>
    </cacheField>
    <cacheField name="Pneumonia Deaths" numFmtId="0">
      <sharedItems containsString="0" containsBlank="1" containsNumber="1" containsInteger="1" minValue="0" maxValue="249148"/>
    </cacheField>
    <cacheField name="Pneumonia and COVID-19 Deaths" numFmtId="0">
      <sharedItems containsString="0" containsBlank="1" containsNumber="1" containsInteger="1" minValue="0" maxValue="113943"/>
    </cacheField>
    <cacheField name="Influenza Deaths" numFmtId="0">
      <sharedItems containsString="0" containsBlank="1" containsNumber="1" containsInteger="1" minValue="0" maxValue="6852"/>
    </cacheField>
    <cacheField name="Pneumonia, Influenza, or COVID-19 Deaths" numFmtId="0">
      <sharedItems containsString="0" containsBlank="1" containsNumber="1" containsInteger="1" minValue="0" maxValue="3905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1">
  <r>
    <d v="2020-02-01T00:00:00"/>
    <d v="2020-11-28T00:00:00"/>
    <x v="0"/>
    <x v="0"/>
    <x v="0"/>
    <n v="249570"/>
    <n v="2635214"/>
    <n v="249148"/>
    <n v="113943"/>
    <n v="6852"/>
    <n v="390588"/>
  </r>
  <r>
    <d v="2020-02-01T00:00:00"/>
    <d v="2020-11-28T00:00:00"/>
    <x v="0"/>
    <x v="0"/>
    <x v="1"/>
    <n v="29"/>
    <n v="14843"/>
    <n v="139"/>
    <n v="4"/>
    <n v="15"/>
    <n v="179"/>
  </r>
  <r>
    <d v="2020-02-01T00:00:00"/>
    <d v="2020-11-28T00:00:00"/>
    <x v="0"/>
    <x v="0"/>
    <x v="2"/>
    <n v="127"/>
    <n v="26333"/>
    <n v="407"/>
    <n v="20"/>
    <n v="123"/>
    <n v="637"/>
  </r>
  <r>
    <d v="2020-02-01T00:00:00"/>
    <d v="2020-11-28T00:00:00"/>
    <x v="0"/>
    <x v="0"/>
    <x v="3"/>
    <n v="16"/>
    <n v="2768"/>
    <n v="91"/>
    <n v="2"/>
    <n v="42"/>
    <n v="147"/>
  </r>
  <r>
    <d v="2020-02-01T00:00:00"/>
    <d v="2020-11-28T00:00:00"/>
    <x v="0"/>
    <x v="0"/>
    <x v="4"/>
    <n v="44"/>
    <n v="4453"/>
    <n v="120"/>
    <n v="7"/>
    <n v="53"/>
    <n v="210"/>
  </r>
  <r>
    <d v="2020-02-01T00:00:00"/>
    <d v="2020-11-28T00:00:00"/>
    <x v="0"/>
    <x v="0"/>
    <x v="5"/>
    <n v="439"/>
    <n v="28554"/>
    <n v="576"/>
    <n v="154"/>
    <n v="55"/>
    <n v="912"/>
  </r>
  <r>
    <d v="2020-02-01T00:00:00"/>
    <d v="2020-11-28T00:00:00"/>
    <x v="0"/>
    <x v="0"/>
    <x v="6"/>
    <n v="1059"/>
    <n v="50440"/>
    <n v="1321"/>
    <n v="432"/>
    <n v="103"/>
    <n v="2041"/>
  </r>
  <r>
    <d v="2020-02-01T00:00:00"/>
    <d v="2020-11-28T00:00:00"/>
    <x v="0"/>
    <x v="0"/>
    <x v="7"/>
    <n v="1852"/>
    <n v="58354"/>
    <n v="2047"/>
    <n v="821"/>
    <n v="154"/>
    <n v="3217"/>
  </r>
  <r>
    <d v="2020-02-01T00:00:00"/>
    <d v="2020-11-28T00:00:00"/>
    <x v="0"/>
    <x v="0"/>
    <x v="8"/>
    <n v="10916"/>
    <n v="174776"/>
    <n v="10280"/>
    <n v="4920"/>
    <n v="574"/>
    <n v="16769"/>
  </r>
  <r>
    <d v="2020-02-01T00:00:00"/>
    <d v="2020-11-28T00:00:00"/>
    <x v="0"/>
    <x v="0"/>
    <x v="9"/>
    <n v="4771"/>
    <n v="82459"/>
    <n v="4610"/>
    <n v="2112"/>
    <n v="251"/>
    <n v="7490"/>
  </r>
  <r>
    <d v="2020-02-01T00:00:00"/>
    <d v="2020-11-28T00:00:00"/>
    <x v="0"/>
    <x v="0"/>
    <x v="10"/>
    <n v="12701"/>
    <n v="150178"/>
    <n v="12042"/>
    <n v="6004"/>
    <n v="593"/>
    <n v="19223"/>
  </r>
  <r>
    <d v="2020-02-01T00:00:00"/>
    <d v="2020-11-28T00:00:00"/>
    <x v="0"/>
    <x v="0"/>
    <x v="11"/>
    <n v="38625"/>
    <n v="434289"/>
    <n v="40096"/>
    <n v="19027"/>
    <n v="1626"/>
    <n v="61030"/>
  </r>
  <r>
    <d v="2020-02-01T00:00:00"/>
    <d v="2020-11-28T00:00:00"/>
    <x v="0"/>
    <x v="0"/>
    <x v="12"/>
    <n v="30875"/>
    <n v="344229"/>
    <n v="32479"/>
    <n v="15295"/>
    <n v="1263"/>
    <n v="49099"/>
  </r>
  <r>
    <d v="2020-02-01T00:00:00"/>
    <d v="2020-11-28T00:00:00"/>
    <x v="0"/>
    <x v="0"/>
    <x v="13"/>
    <n v="53579"/>
    <n v="523408"/>
    <n v="55835"/>
    <n v="26534"/>
    <n v="1492"/>
    <n v="84118"/>
  </r>
  <r>
    <d v="2020-02-01T00:00:00"/>
    <d v="2020-11-28T00:00:00"/>
    <x v="0"/>
    <x v="0"/>
    <x v="14"/>
    <n v="67305"/>
    <n v="637516"/>
    <n v="68697"/>
    <n v="31766"/>
    <n v="1516"/>
    <n v="105532"/>
  </r>
  <r>
    <d v="2020-02-01T00:00:00"/>
    <d v="2020-11-28T00:00:00"/>
    <x v="0"/>
    <x v="0"/>
    <x v="15"/>
    <n v="77959"/>
    <n v="788452"/>
    <n v="72512"/>
    <n v="31244"/>
    <n v="1418"/>
    <n v="120461"/>
  </r>
  <r>
    <d v="2020-02-01T00:00:00"/>
    <d v="2020-11-28T00:00:00"/>
    <x v="0"/>
    <x v="1"/>
    <x v="0"/>
    <n v="135078"/>
    <n v="1376260"/>
    <n v="137312"/>
    <n v="64683"/>
    <n v="3543"/>
    <n v="210613"/>
  </r>
  <r>
    <d v="2020-02-01T00:00:00"/>
    <d v="2020-11-28T00:00:00"/>
    <x v="0"/>
    <x v="1"/>
    <x v="1"/>
    <n v="20"/>
    <n v="8206"/>
    <n v="84"/>
    <n v="3"/>
    <n v="7"/>
    <n v="108"/>
  </r>
  <r>
    <d v="2020-02-01T00:00:00"/>
    <d v="2020-11-28T00:00:00"/>
    <x v="0"/>
    <x v="1"/>
    <x v="2"/>
    <n v="75"/>
    <n v="15512"/>
    <n v="225"/>
    <n v="11"/>
    <n v="64"/>
    <n v="353"/>
  </r>
  <r>
    <d v="2020-02-01T00:00:00"/>
    <d v="2020-11-28T00:00:00"/>
    <x v="0"/>
    <x v="1"/>
    <x v="3"/>
    <n v="8"/>
    <n v="1617"/>
    <n v="44"/>
    <n v="1"/>
    <n v="25"/>
    <n v="76"/>
  </r>
  <r>
    <d v="2020-02-01T00:00:00"/>
    <d v="2020-11-28T00:00:00"/>
    <x v="0"/>
    <x v="1"/>
    <x v="4"/>
    <n v="29"/>
    <n v="2671"/>
    <n v="63"/>
    <n v="6"/>
    <n v="24"/>
    <n v="110"/>
  </r>
  <r>
    <d v="2020-02-01T00:00:00"/>
    <d v="2020-11-28T00:00:00"/>
    <x v="0"/>
    <x v="1"/>
    <x v="5"/>
    <n v="267"/>
    <n v="21114"/>
    <n v="352"/>
    <n v="92"/>
    <n v="27"/>
    <n v="551"/>
  </r>
  <r>
    <d v="2020-02-01T00:00:00"/>
    <d v="2020-11-28T00:00:00"/>
    <x v="0"/>
    <x v="1"/>
    <x v="6"/>
    <n v="671"/>
    <n v="36972"/>
    <n v="799"/>
    <n v="256"/>
    <n v="54"/>
    <n v="1261"/>
  </r>
  <r>
    <d v="2020-02-01T00:00:00"/>
    <d v="2020-11-28T00:00:00"/>
    <x v="0"/>
    <x v="1"/>
    <x v="7"/>
    <n v="1192"/>
    <n v="41297"/>
    <n v="1252"/>
    <n v="515"/>
    <n v="79"/>
    <n v="1998"/>
  </r>
  <r>
    <d v="2020-02-01T00:00:00"/>
    <d v="2020-11-28T00:00:00"/>
    <x v="0"/>
    <x v="1"/>
    <x v="8"/>
    <n v="7367"/>
    <n v="114641"/>
    <n v="6412"/>
    <n v="3322"/>
    <n v="310"/>
    <n v="10710"/>
  </r>
  <r>
    <d v="2020-02-01T00:00:00"/>
    <d v="2020-11-28T00:00:00"/>
    <x v="0"/>
    <x v="1"/>
    <x v="9"/>
    <n v="3208"/>
    <n v="54255"/>
    <n v="2877"/>
    <n v="1422"/>
    <n v="133"/>
    <n v="4774"/>
  </r>
  <r>
    <d v="2020-02-01T00:00:00"/>
    <d v="2020-11-28T00:00:00"/>
    <x v="0"/>
    <x v="1"/>
    <x v="10"/>
    <n v="8573"/>
    <n v="94263"/>
    <n v="7473"/>
    <n v="4054"/>
    <n v="355"/>
    <n v="12272"/>
  </r>
  <r>
    <d v="2020-02-01T00:00:00"/>
    <d v="2020-11-28T00:00:00"/>
    <x v="0"/>
    <x v="1"/>
    <x v="11"/>
    <n v="25089"/>
    <n v="268199"/>
    <n v="24489"/>
    <n v="12297"/>
    <n v="943"/>
    <n v="38027"/>
  </r>
  <r>
    <d v="2020-02-01T00:00:00"/>
    <d v="2020-11-28T00:00:00"/>
    <x v="0"/>
    <x v="1"/>
    <x v="12"/>
    <n v="19905"/>
    <n v="211901"/>
    <n v="19780"/>
    <n v="9793"/>
    <n v="721"/>
    <n v="30462"/>
  </r>
  <r>
    <d v="2020-02-01T00:00:00"/>
    <d v="2020-11-28T00:00:00"/>
    <x v="0"/>
    <x v="1"/>
    <x v="13"/>
    <n v="32798"/>
    <n v="303799"/>
    <n v="33601"/>
    <n v="16405"/>
    <n v="835"/>
    <n v="50664"/>
  </r>
  <r>
    <d v="2020-02-01T00:00:00"/>
    <d v="2020-11-28T00:00:00"/>
    <x v="0"/>
    <x v="1"/>
    <x v="14"/>
    <n v="37255"/>
    <n v="331437"/>
    <n v="38759"/>
    <n v="18161"/>
    <n v="758"/>
    <n v="58488"/>
  </r>
  <r>
    <d v="2020-02-01T00:00:00"/>
    <d v="2020-11-28T00:00:00"/>
    <x v="0"/>
    <x v="1"/>
    <x v="15"/>
    <n v="31823"/>
    <n v="305700"/>
    <n v="33027"/>
    <n v="14231"/>
    <n v="579"/>
    <n v="51110"/>
  </r>
  <r>
    <d v="2020-02-01T00:00:00"/>
    <d v="2020-11-28T00:00:00"/>
    <x v="0"/>
    <x v="2"/>
    <x v="0"/>
    <n v="114485"/>
    <n v="1258860"/>
    <n v="111828"/>
    <n v="49255"/>
    <n v="3308"/>
    <n v="179964"/>
  </r>
  <r>
    <d v="2020-02-01T00:00:00"/>
    <d v="2020-11-28T00:00:00"/>
    <x v="0"/>
    <x v="2"/>
    <x v="1"/>
    <n v="9"/>
    <n v="6613"/>
    <n v="55"/>
    <n v="1"/>
    <n v="8"/>
    <n v="71"/>
  </r>
  <r>
    <d v="2020-02-01T00:00:00"/>
    <d v="2020-11-28T00:00:00"/>
    <x v="0"/>
    <x v="2"/>
    <x v="2"/>
    <n v="52"/>
    <n v="10796"/>
    <n v="182"/>
    <n v="9"/>
    <n v="59"/>
    <n v="284"/>
  </r>
  <r>
    <d v="2020-02-01T00:00:00"/>
    <d v="2020-11-28T00:00:00"/>
    <x v="0"/>
    <x v="2"/>
    <x v="3"/>
    <n v="8"/>
    <n v="1151"/>
    <n v="47"/>
    <n v="1"/>
    <n v="17"/>
    <n v="71"/>
  </r>
  <r>
    <d v="2020-02-01T00:00:00"/>
    <d v="2020-11-28T00:00:00"/>
    <x v="0"/>
    <x v="2"/>
    <x v="4"/>
    <n v="15"/>
    <n v="1782"/>
    <n v="57"/>
    <n v="1"/>
    <n v="29"/>
    <n v="100"/>
  </r>
  <r>
    <d v="2020-02-01T00:00:00"/>
    <d v="2020-11-28T00:00:00"/>
    <x v="0"/>
    <x v="2"/>
    <x v="5"/>
    <n v="172"/>
    <n v="7437"/>
    <n v="224"/>
    <n v="62"/>
    <n v="28"/>
    <n v="361"/>
  </r>
  <r>
    <d v="2020-02-01T00:00:00"/>
    <d v="2020-11-28T00:00:00"/>
    <x v="0"/>
    <x v="2"/>
    <x v="6"/>
    <n v="388"/>
    <n v="13466"/>
    <n v="522"/>
    <n v="176"/>
    <n v="49"/>
    <n v="780"/>
  </r>
  <r>
    <d v="2020-02-01T00:00:00"/>
    <d v="2020-11-28T00:00:00"/>
    <x v="0"/>
    <x v="2"/>
    <x v="7"/>
    <n v="660"/>
    <n v="17055"/>
    <n v="795"/>
    <n v="306"/>
    <n v="75"/>
    <n v="1219"/>
  </r>
  <r>
    <d v="2020-02-01T00:00:00"/>
    <d v="2020-11-28T00:00:00"/>
    <x v="0"/>
    <x v="2"/>
    <x v="8"/>
    <n v="3549"/>
    <n v="60129"/>
    <n v="3868"/>
    <n v="1598"/>
    <n v="264"/>
    <n v="6059"/>
  </r>
  <r>
    <d v="2020-02-01T00:00:00"/>
    <d v="2020-11-28T00:00:00"/>
    <x v="0"/>
    <x v="2"/>
    <x v="9"/>
    <n v="1563"/>
    <n v="28201"/>
    <n v="1733"/>
    <n v="690"/>
    <n v="118"/>
    <n v="2716"/>
  </r>
  <r>
    <d v="2020-02-01T00:00:00"/>
    <d v="2020-11-28T00:00:00"/>
    <x v="0"/>
    <x v="2"/>
    <x v="10"/>
    <n v="4126"/>
    <n v="55911"/>
    <n v="4568"/>
    <n v="1949"/>
    <n v="238"/>
    <n v="6949"/>
  </r>
  <r>
    <d v="2020-02-01T00:00:00"/>
    <d v="2020-11-28T00:00:00"/>
    <x v="0"/>
    <x v="2"/>
    <x v="11"/>
    <n v="13534"/>
    <n v="166078"/>
    <n v="15605"/>
    <n v="6729"/>
    <n v="682"/>
    <n v="22999"/>
  </r>
  <r>
    <d v="2020-02-01T00:00:00"/>
    <d v="2020-11-28T00:00:00"/>
    <x v="0"/>
    <x v="2"/>
    <x v="12"/>
    <n v="10970"/>
    <n v="132319"/>
    <n v="12698"/>
    <n v="5502"/>
    <n v="541"/>
    <n v="18635"/>
  </r>
  <r>
    <d v="2020-02-01T00:00:00"/>
    <d v="2020-11-28T00:00:00"/>
    <x v="0"/>
    <x v="2"/>
    <x v="13"/>
    <n v="20780"/>
    <n v="219599"/>
    <n v="22233"/>
    <n v="10128"/>
    <n v="657"/>
    <n v="33453"/>
  </r>
  <r>
    <d v="2020-02-01T00:00:00"/>
    <d v="2020-11-28T00:00:00"/>
    <x v="0"/>
    <x v="2"/>
    <x v="14"/>
    <n v="30048"/>
    <n v="306063"/>
    <n v="29935"/>
    <n v="13603"/>
    <n v="758"/>
    <n v="47041"/>
  </r>
  <r>
    <d v="2020-02-01T00:00:00"/>
    <d v="2020-11-28T00:00:00"/>
    <x v="0"/>
    <x v="2"/>
    <x v="15"/>
    <n v="46134"/>
    <n v="482729"/>
    <n v="39483"/>
    <n v="17012"/>
    <n v="839"/>
    <n v="69348"/>
  </r>
  <r>
    <d v="2020-02-01T00:00:00"/>
    <d v="2020-11-28T00:00:00"/>
    <x v="0"/>
    <x v="3"/>
    <x v="0"/>
    <n v="7"/>
    <n v="94"/>
    <n v="8"/>
    <n v="5"/>
    <n v="1"/>
    <n v="11"/>
  </r>
  <r>
    <d v="2020-02-01T00:00:00"/>
    <d v="2020-11-28T00:00:00"/>
    <x v="0"/>
    <x v="3"/>
    <x v="1"/>
    <n v="0"/>
    <n v="24"/>
    <n v="0"/>
    <n v="0"/>
    <n v="0"/>
    <n v="0"/>
  </r>
  <r>
    <d v="2020-02-01T00:00:00"/>
    <d v="2020-11-28T00:00:00"/>
    <x v="0"/>
    <x v="3"/>
    <x v="2"/>
    <n v="0"/>
    <n v="25"/>
    <n v="0"/>
    <n v="0"/>
    <n v="0"/>
    <n v="0"/>
  </r>
  <r>
    <d v="2020-02-01T00:00:00"/>
    <d v="2020-11-28T00:00:00"/>
    <x v="0"/>
    <x v="3"/>
    <x v="3"/>
    <n v="0"/>
    <n v="0"/>
    <n v="0"/>
    <n v="0"/>
    <n v="0"/>
    <n v="0"/>
  </r>
  <r>
    <d v="2020-02-01T00:00:00"/>
    <d v="2020-11-28T00:00:00"/>
    <x v="0"/>
    <x v="3"/>
    <x v="4"/>
    <n v="0"/>
    <n v="0"/>
    <n v="0"/>
    <n v="0"/>
    <n v="0"/>
    <n v="0"/>
  </r>
  <r>
    <d v="2020-02-01T00:00:00"/>
    <d v="2020-11-28T00:00:00"/>
    <x v="0"/>
    <x v="3"/>
    <x v="5"/>
    <n v="0"/>
    <n v="3"/>
    <n v="0"/>
    <n v="0"/>
    <n v="0"/>
    <n v="0"/>
  </r>
  <r>
    <d v="2020-02-01T00:00:00"/>
    <d v="2020-11-28T00:00:00"/>
    <x v="0"/>
    <x v="3"/>
    <x v="6"/>
    <n v="0"/>
    <n v="2"/>
    <n v="0"/>
    <n v="0"/>
    <n v="0"/>
    <n v="0"/>
  </r>
  <r>
    <d v="2020-02-01T00:00:00"/>
    <d v="2020-11-28T00:00:00"/>
    <x v="0"/>
    <x v="3"/>
    <x v="7"/>
    <n v="0"/>
    <n v="2"/>
    <n v="0"/>
    <n v="0"/>
    <n v="0"/>
    <n v="0"/>
  </r>
  <r>
    <d v="2020-02-01T00:00:00"/>
    <d v="2020-11-28T00:00:00"/>
    <x v="0"/>
    <x v="3"/>
    <x v="8"/>
    <n v="0"/>
    <n v="6"/>
    <n v="0"/>
    <n v="0"/>
    <n v="0"/>
    <n v="0"/>
  </r>
  <r>
    <d v="2020-02-01T00:00:00"/>
    <d v="2020-11-28T00:00:00"/>
    <x v="0"/>
    <x v="3"/>
    <x v="9"/>
    <n v="0"/>
    <n v="3"/>
    <n v="0"/>
    <n v="0"/>
    <n v="0"/>
    <n v="0"/>
  </r>
  <r>
    <d v="2020-02-01T00:00:00"/>
    <d v="2020-11-28T00:00:00"/>
    <x v="0"/>
    <x v="3"/>
    <x v="10"/>
    <n v="2"/>
    <n v="4"/>
    <n v="1"/>
    <n v="1"/>
    <n v="0"/>
    <n v="2"/>
  </r>
  <r>
    <d v="2020-02-01T00:00:00"/>
    <d v="2020-11-28T00:00:00"/>
    <x v="0"/>
    <x v="3"/>
    <x v="11"/>
    <n v="2"/>
    <n v="12"/>
    <n v="2"/>
    <n v="1"/>
    <n v="1"/>
    <n v="4"/>
  </r>
  <r>
    <d v="2020-02-01T00:00:00"/>
    <d v="2020-11-28T00:00:00"/>
    <x v="0"/>
    <x v="3"/>
    <x v="12"/>
    <n v="0"/>
    <n v="9"/>
    <n v="1"/>
    <n v="0"/>
    <n v="1"/>
    <n v="2"/>
  </r>
  <r>
    <d v="2020-02-01T00:00:00"/>
    <d v="2020-11-28T00:00:00"/>
    <x v="0"/>
    <x v="3"/>
    <x v="13"/>
    <n v="1"/>
    <n v="10"/>
    <n v="1"/>
    <n v="1"/>
    <n v="0"/>
    <n v="1"/>
  </r>
  <r>
    <d v="2020-02-01T00:00:00"/>
    <d v="2020-11-28T00:00:00"/>
    <x v="0"/>
    <x v="3"/>
    <x v="14"/>
    <n v="2"/>
    <n v="16"/>
    <n v="3"/>
    <n v="2"/>
    <n v="0"/>
    <n v="3"/>
  </r>
  <r>
    <d v="2020-02-01T00:00:00"/>
    <d v="2020-11-28T00:00:00"/>
    <x v="0"/>
    <x v="3"/>
    <x v="15"/>
    <n v="2"/>
    <n v="23"/>
    <n v="2"/>
    <n v="1"/>
    <n v="0"/>
    <n v="3"/>
  </r>
  <r>
    <d v="2020-02-01T00:00:00"/>
    <d v="2020-11-28T00:00:00"/>
    <x v="1"/>
    <x v="0"/>
    <x v="0"/>
    <n v="4453"/>
    <n v="49213"/>
    <n v="3867"/>
    <n v="1448"/>
    <n v="103"/>
    <n v="6969"/>
  </r>
  <r>
    <d v="2020-02-01T00:00:00"/>
    <d v="2020-11-28T00:00:00"/>
    <x v="1"/>
    <x v="1"/>
    <x v="0"/>
    <n v="2310"/>
    <n v="25604"/>
    <n v="2070"/>
    <n v="765"/>
    <n v="61"/>
    <n v="3672"/>
  </r>
  <r>
    <d v="2020-02-01T00:00:00"/>
    <d v="2020-11-28T00:00:00"/>
    <x v="1"/>
    <x v="1"/>
    <x v="1"/>
    <m/>
    <n v="162"/>
    <n v="0"/>
    <n v="0"/>
    <m/>
    <m/>
  </r>
  <r>
    <d v="2020-02-01T00:00:00"/>
    <d v="2020-11-28T00:00:00"/>
    <x v="1"/>
    <x v="1"/>
    <x v="2"/>
    <m/>
    <n v="318"/>
    <m/>
    <n v="0"/>
    <m/>
    <m/>
  </r>
  <r>
    <d v="2020-02-01T00:00:00"/>
    <d v="2020-11-28T00:00:00"/>
    <x v="1"/>
    <x v="1"/>
    <x v="3"/>
    <n v="0"/>
    <n v="36"/>
    <n v="0"/>
    <n v="0"/>
    <n v="0"/>
    <n v="0"/>
  </r>
  <r>
    <d v="2020-02-01T00:00:00"/>
    <d v="2020-11-28T00:00:00"/>
    <x v="1"/>
    <x v="1"/>
    <x v="4"/>
    <n v="0"/>
    <n v="54"/>
    <m/>
    <n v="0"/>
    <n v="0"/>
    <m/>
  </r>
  <r>
    <d v="2020-02-01T00:00:00"/>
    <d v="2020-11-28T00:00:00"/>
    <x v="1"/>
    <x v="1"/>
    <x v="5"/>
    <m/>
    <n v="420"/>
    <m/>
    <n v="0"/>
    <m/>
    <m/>
  </r>
  <r>
    <d v="2020-02-01T00:00:00"/>
    <d v="2020-11-28T00:00:00"/>
    <x v="1"/>
    <x v="1"/>
    <x v="6"/>
    <n v="13"/>
    <n v="677"/>
    <m/>
    <m/>
    <m/>
    <n v="22"/>
  </r>
  <r>
    <d v="2020-02-01T00:00:00"/>
    <d v="2020-11-28T00:00:00"/>
    <x v="1"/>
    <x v="1"/>
    <x v="7"/>
    <n v="20"/>
    <n v="740"/>
    <n v="23"/>
    <m/>
    <m/>
    <n v="37"/>
  </r>
  <r>
    <d v="2020-02-01T00:00:00"/>
    <d v="2020-11-28T00:00:00"/>
    <x v="1"/>
    <x v="1"/>
    <x v="8"/>
    <n v="118"/>
    <n v="2246"/>
    <n v="116"/>
    <n v="40"/>
    <m/>
    <n v="197"/>
  </r>
  <r>
    <d v="2020-02-01T00:00:00"/>
    <d v="2020-11-28T00:00:00"/>
    <x v="1"/>
    <x v="1"/>
    <x v="9"/>
    <n v="57"/>
    <n v="1073"/>
    <n v="59"/>
    <n v="21"/>
    <m/>
    <n v="97"/>
  </r>
  <r>
    <d v="2020-02-01T00:00:00"/>
    <d v="2020-11-28T00:00:00"/>
    <x v="1"/>
    <x v="1"/>
    <x v="10"/>
    <n v="144"/>
    <n v="1914"/>
    <n v="111"/>
    <n v="39"/>
    <m/>
    <n v="222"/>
  </r>
  <r>
    <d v="2020-02-01T00:00:00"/>
    <d v="2020-11-28T00:00:00"/>
    <x v="1"/>
    <x v="1"/>
    <x v="11"/>
    <n v="440"/>
    <n v="5521"/>
    <n v="373"/>
    <n v="126"/>
    <n v="21"/>
    <n v="708"/>
  </r>
  <r>
    <d v="2020-02-01T00:00:00"/>
    <d v="2020-11-28T00:00:00"/>
    <x v="1"/>
    <x v="1"/>
    <x v="12"/>
    <n v="347"/>
    <n v="4363"/>
    <n v="303"/>
    <n v="101"/>
    <n v="16"/>
    <n v="565"/>
  </r>
  <r>
    <d v="2020-02-01T00:00:00"/>
    <d v="2020-11-28T00:00:00"/>
    <x v="1"/>
    <x v="1"/>
    <x v="13"/>
    <n v="643"/>
    <n v="6173"/>
    <n v="582"/>
    <n v="220"/>
    <n v="17"/>
    <n v="1021"/>
  </r>
  <r>
    <d v="2020-02-01T00:00:00"/>
    <d v="2020-11-28T00:00:00"/>
    <x v="1"/>
    <x v="1"/>
    <x v="14"/>
    <n v="664"/>
    <n v="6285"/>
    <n v="596"/>
    <n v="229"/>
    <m/>
    <n v="1038"/>
  </r>
  <r>
    <d v="2020-02-01T00:00:00"/>
    <d v="2020-11-28T00:00:00"/>
    <x v="1"/>
    <x v="1"/>
    <x v="15"/>
    <n v="431"/>
    <n v="4384"/>
    <n v="391"/>
    <n v="147"/>
    <m/>
    <n v="681"/>
  </r>
  <r>
    <d v="2020-02-01T00:00:00"/>
    <d v="2020-11-28T00:00:00"/>
    <x v="1"/>
    <x v="2"/>
    <x v="0"/>
    <n v="2143"/>
    <n v="23609"/>
    <n v="1797"/>
    <n v="683"/>
    <n v="42"/>
    <n v="3297"/>
  </r>
  <r>
    <d v="2020-02-01T00:00:00"/>
    <d v="2020-11-28T00:00:00"/>
    <x v="1"/>
    <x v="2"/>
    <x v="1"/>
    <n v="0"/>
    <n v="123"/>
    <n v="0"/>
    <n v="0"/>
    <n v="0"/>
    <n v="0"/>
  </r>
  <r>
    <d v="2020-02-01T00:00:00"/>
    <d v="2020-11-28T00:00:00"/>
    <x v="1"/>
    <x v="2"/>
    <x v="2"/>
    <n v="0"/>
    <n v="192"/>
    <m/>
    <n v="0"/>
    <m/>
    <m/>
  </r>
  <r>
    <d v="2020-02-01T00:00:00"/>
    <d v="2020-11-28T00:00:00"/>
    <x v="1"/>
    <x v="2"/>
    <x v="3"/>
    <n v="0"/>
    <n v="27"/>
    <m/>
    <n v="0"/>
    <m/>
    <m/>
  </r>
  <r>
    <d v="2020-02-01T00:00:00"/>
    <d v="2020-11-28T00:00:00"/>
    <x v="1"/>
    <x v="2"/>
    <x v="4"/>
    <n v="0"/>
    <n v="27"/>
    <m/>
    <n v="0"/>
    <n v="0"/>
    <m/>
  </r>
  <r>
    <d v="2020-02-01T00:00:00"/>
    <d v="2020-11-28T00:00:00"/>
    <x v="1"/>
    <x v="2"/>
    <x v="5"/>
    <m/>
    <n v="144"/>
    <m/>
    <n v="0"/>
    <n v="0"/>
    <m/>
  </r>
  <r>
    <d v="2020-02-01T00:00:00"/>
    <d v="2020-11-28T00:00:00"/>
    <x v="1"/>
    <x v="2"/>
    <x v="6"/>
    <m/>
    <n v="241"/>
    <n v="10"/>
    <m/>
    <n v="0"/>
    <n v="14"/>
  </r>
  <r>
    <d v="2020-02-01T00:00:00"/>
    <d v="2020-11-28T00:00:00"/>
    <x v="1"/>
    <x v="2"/>
    <x v="7"/>
    <n v="13"/>
    <n v="322"/>
    <n v="19"/>
    <m/>
    <m/>
    <n v="26"/>
  </r>
  <r>
    <d v="2020-02-01T00:00:00"/>
    <d v="2020-11-28T00:00:00"/>
    <x v="1"/>
    <x v="2"/>
    <x v="8"/>
    <n v="88"/>
    <n v="1313"/>
    <n v="74"/>
    <n v="24"/>
    <m/>
    <n v="143"/>
  </r>
  <r>
    <d v="2020-02-01T00:00:00"/>
    <d v="2020-11-28T00:00:00"/>
    <x v="1"/>
    <x v="2"/>
    <x v="9"/>
    <n v="37"/>
    <n v="605"/>
    <n v="32"/>
    <m/>
    <m/>
    <n v="62"/>
  </r>
  <r>
    <d v="2020-02-01T00:00:00"/>
    <d v="2020-11-28T00:00:00"/>
    <x v="1"/>
    <x v="2"/>
    <x v="10"/>
    <n v="118"/>
    <n v="1269"/>
    <n v="83"/>
    <n v="37"/>
    <m/>
    <n v="169"/>
  </r>
  <r>
    <d v="2020-02-01T00:00:00"/>
    <d v="2020-11-28T00:00:00"/>
    <x v="1"/>
    <x v="2"/>
    <x v="11"/>
    <n v="344"/>
    <n v="3705"/>
    <n v="328"/>
    <n v="107"/>
    <n v="13"/>
    <n v="577"/>
  </r>
  <r>
    <d v="2020-02-01T00:00:00"/>
    <d v="2020-11-28T00:00:00"/>
    <x v="1"/>
    <x v="2"/>
    <x v="12"/>
    <n v="266"/>
    <n v="2934"/>
    <n v="273"/>
    <n v="79"/>
    <m/>
    <n v="468"/>
  </r>
  <r>
    <d v="2020-02-01T00:00:00"/>
    <d v="2020-11-28T00:00:00"/>
    <x v="1"/>
    <x v="2"/>
    <x v="13"/>
    <n v="463"/>
    <n v="4564"/>
    <n v="393"/>
    <n v="159"/>
    <n v="12"/>
    <n v="709"/>
  </r>
  <r>
    <d v="2020-02-01T00:00:00"/>
    <d v="2020-11-28T00:00:00"/>
    <x v="1"/>
    <x v="2"/>
    <x v="14"/>
    <n v="565"/>
    <n v="6167"/>
    <n v="504"/>
    <n v="200"/>
    <m/>
    <n v="876"/>
  </r>
  <r>
    <d v="2020-02-01T00:00:00"/>
    <d v="2020-11-28T00:00:00"/>
    <x v="1"/>
    <x v="2"/>
    <x v="15"/>
    <n v="677"/>
    <n v="7427"/>
    <n v="485"/>
    <n v="191"/>
    <m/>
    <n v="974"/>
  </r>
  <r>
    <d v="2020-02-01T00:00:00"/>
    <d v="2020-11-28T00:00:00"/>
    <x v="1"/>
    <x v="3"/>
    <x v="0"/>
    <n v="0"/>
    <n v="0"/>
    <n v="0"/>
    <n v="0"/>
    <n v="0"/>
    <n v="0"/>
  </r>
  <r>
    <d v="2020-02-01T00:00:00"/>
    <d v="2020-11-28T00:00:00"/>
    <x v="1"/>
    <x v="3"/>
    <x v="1"/>
    <n v="0"/>
    <n v="0"/>
    <n v="0"/>
    <n v="0"/>
    <n v="0"/>
    <n v="0"/>
  </r>
  <r>
    <d v="2020-02-01T00:00:00"/>
    <d v="2020-11-28T00:00:00"/>
    <x v="1"/>
    <x v="3"/>
    <x v="2"/>
    <n v="0"/>
    <n v="0"/>
    <n v="0"/>
    <n v="0"/>
    <n v="0"/>
    <n v="0"/>
  </r>
  <r>
    <d v="2020-02-01T00:00:00"/>
    <d v="2020-11-28T00:00:00"/>
    <x v="1"/>
    <x v="3"/>
    <x v="3"/>
    <n v="0"/>
    <n v="0"/>
    <n v="0"/>
    <n v="0"/>
    <n v="0"/>
    <n v="0"/>
  </r>
  <r>
    <d v="2020-02-01T00:00:00"/>
    <d v="2020-11-28T00:00:00"/>
    <x v="1"/>
    <x v="3"/>
    <x v="4"/>
    <n v="0"/>
    <n v="0"/>
    <n v="0"/>
    <n v="0"/>
    <n v="0"/>
    <n v="0"/>
  </r>
  <r>
    <d v="2020-02-01T00:00:00"/>
    <d v="2020-11-28T00:00:00"/>
    <x v="1"/>
    <x v="3"/>
    <x v="5"/>
    <n v="0"/>
    <n v="0"/>
    <n v="0"/>
    <n v="0"/>
    <n v="0"/>
    <n v="0"/>
  </r>
  <r>
    <d v="2020-02-01T00:00:00"/>
    <d v="2020-11-28T00:00:00"/>
    <x v="1"/>
    <x v="3"/>
    <x v="6"/>
    <n v="0"/>
    <n v="0"/>
    <n v="0"/>
    <n v="0"/>
    <n v="0"/>
    <n v="0"/>
  </r>
  <r>
    <d v="2020-02-01T00:00:00"/>
    <d v="2020-11-28T00:00:00"/>
    <x v="1"/>
    <x v="3"/>
    <x v="7"/>
    <n v="0"/>
    <n v="0"/>
    <n v="0"/>
    <n v="0"/>
    <n v="0"/>
    <n v="0"/>
  </r>
  <r>
    <d v="2020-02-01T00:00:00"/>
    <d v="2020-11-28T00:00:00"/>
    <x v="1"/>
    <x v="3"/>
    <x v="8"/>
    <n v="0"/>
    <n v="0"/>
    <n v="0"/>
    <n v="0"/>
    <n v="0"/>
    <n v="0"/>
  </r>
  <r>
    <d v="2020-02-01T00:00:00"/>
    <d v="2020-11-28T00:00:00"/>
    <x v="1"/>
    <x v="3"/>
    <x v="9"/>
    <n v="0"/>
    <n v="0"/>
    <n v="0"/>
    <n v="0"/>
    <n v="0"/>
    <n v="0"/>
  </r>
  <r>
    <d v="2020-02-01T00:00:00"/>
    <d v="2020-11-28T00:00:00"/>
    <x v="1"/>
    <x v="3"/>
    <x v="10"/>
    <n v="0"/>
    <n v="0"/>
    <n v="0"/>
    <n v="0"/>
    <n v="0"/>
    <n v="0"/>
  </r>
  <r>
    <d v="2020-02-01T00:00:00"/>
    <d v="2020-11-28T00:00:00"/>
    <x v="1"/>
    <x v="3"/>
    <x v="11"/>
    <n v="0"/>
    <n v="0"/>
    <n v="0"/>
    <n v="0"/>
    <n v="0"/>
    <n v="0"/>
  </r>
  <r>
    <d v="2020-02-01T00:00:00"/>
    <d v="2020-11-28T00:00:00"/>
    <x v="1"/>
    <x v="3"/>
    <x v="12"/>
    <n v="0"/>
    <n v="0"/>
    <n v="0"/>
    <n v="0"/>
    <n v="0"/>
    <n v="0"/>
  </r>
  <r>
    <d v="2020-02-01T00:00:00"/>
    <d v="2020-11-28T00:00:00"/>
    <x v="1"/>
    <x v="3"/>
    <x v="13"/>
    <n v="0"/>
    <n v="0"/>
    <n v="0"/>
    <n v="0"/>
    <n v="0"/>
    <n v="0"/>
  </r>
  <r>
    <d v="2020-02-01T00:00:00"/>
    <d v="2020-11-28T00:00:00"/>
    <x v="1"/>
    <x v="3"/>
    <x v="14"/>
    <n v="0"/>
    <n v="0"/>
    <n v="0"/>
    <n v="0"/>
    <n v="0"/>
    <n v="0"/>
  </r>
  <r>
    <d v="2020-02-01T00:00:00"/>
    <d v="2020-11-28T00:00:00"/>
    <x v="1"/>
    <x v="3"/>
    <x v="15"/>
    <n v="0"/>
    <n v="0"/>
    <n v="0"/>
    <n v="0"/>
    <n v="0"/>
    <n v="0"/>
  </r>
  <r>
    <d v="2020-02-01T00:00:00"/>
    <d v="2020-11-28T00:00:00"/>
    <x v="2"/>
    <x v="0"/>
    <x v="0"/>
    <n v="94"/>
    <n v="3670"/>
    <n v="176"/>
    <n v="52"/>
    <m/>
    <n v="224"/>
  </r>
  <r>
    <d v="2020-02-01T00:00:00"/>
    <d v="2020-11-28T00:00:00"/>
    <x v="2"/>
    <x v="1"/>
    <x v="0"/>
    <n v="51"/>
    <n v="2129"/>
    <n v="93"/>
    <n v="24"/>
    <m/>
    <n v="123"/>
  </r>
  <r>
    <d v="2020-02-01T00:00:00"/>
    <d v="2020-11-28T00:00:00"/>
    <x v="2"/>
    <x v="1"/>
    <x v="1"/>
    <n v="0"/>
    <n v="18"/>
    <n v="0"/>
    <n v="0"/>
    <n v="0"/>
    <n v="0"/>
  </r>
  <r>
    <d v="2020-02-01T00:00:00"/>
    <d v="2020-11-28T00:00:00"/>
    <x v="2"/>
    <x v="1"/>
    <x v="2"/>
    <n v="0"/>
    <n v="48"/>
    <n v="0"/>
    <n v="0"/>
    <n v="0"/>
    <n v="0"/>
  </r>
  <r>
    <d v="2020-02-01T00:00:00"/>
    <d v="2020-11-28T00:00:00"/>
    <x v="2"/>
    <x v="1"/>
    <x v="3"/>
    <n v="0"/>
    <m/>
    <n v="0"/>
    <n v="0"/>
    <n v="0"/>
    <n v="0"/>
  </r>
  <r>
    <d v="2020-02-01T00:00:00"/>
    <d v="2020-11-28T00:00:00"/>
    <x v="2"/>
    <x v="1"/>
    <x v="4"/>
    <n v="0"/>
    <n v="17"/>
    <n v="0"/>
    <n v="0"/>
    <n v="0"/>
    <n v="0"/>
  </r>
  <r>
    <d v="2020-02-01T00:00:00"/>
    <d v="2020-11-28T00:00:00"/>
    <x v="2"/>
    <x v="1"/>
    <x v="5"/>
    <n v="0"/>
    <n v="72"/>
    <n v="0"/>
    <n v="0"/>
    <n v="0"/>
    <n v="0"/>
  </r>
  <r>
    <d v="2020-02-01T00:00:00"/>
    <d v="2020-11-28T00:00:00"/>
    <x v="2"/>
    <x v="1"/>
    <x v="6"/>
    <n v="0"/>
    <n v="105"/>
    <n v="0"/>
    <n v="0"/>
    <n v="0"/>
    <n v="0"/>
  </r>
  <r>
    <d v="2020-02-01T00:00:00"/>
    <d v="2020-11-28T00:00:00"/>
    <x v="2"/>
    <x v="1"/>
    <x v="7"/>
    <n v="0"/>
    <n v="96"/>
    <m/>
    <n v="0"/>
    <n v="0"/>
    <m/>
  </r>
  <r>
    <d v="2020-02-01T00:00:00"/>
    <d v="2020-11-28T00:00:00"/>
    <x v="2"/>
    <x v="1"/>
    <x v="8"/>
    <m/>
    <n v="256"/>
    <n v="10"/>
    <m/>
    <n v="0"/>
    <n v="12"/>
  </r>
  <r>
    <d v="2020-02-01T00:00:00"/>
    <d v="2020-11-28T00:00:00"/>
    <x v="2"/>
    <x v="1"/>
    <x v="9"/>
    <m/>
    <n v="131"/>
    <m/>
    <n v="0"/>
    <n v="0"/>
    <m/>
  </r>
  <r>
    <d v="2020-02-01T00:00:00"/>
    <d v="2020-11-28T00:00:00"/>
    <x v="2"/>
    <x v="1"/>
    <x v="10"/>
    <m/>
    <n v="176"/>
    <m/>
    <m/>
    <n v="0"/>
    <m/>
  </r>
  <r>
    <d v="2020-02-01T00:00:00"/>
    <d v="2020-11-28T00:00:00"/>
    <x v="2"/>
    <x v="1"/>
    <x v="11"/>
    <m/>
    <n v="485"/>
    <n v="20"/>
    <m/>
    <n v="0"/>
    <n v="26"/>
  </r>
  <r>
    <d v="2020-02-01T00:00:00"/>
    <d v="2020-11-28T00:00:00"/>
    <x v="2"/>
    <x v="1"/>
    <x v="12"/>
    <m/>
    <n v="381"/>
    <n v="17"/>
    <m/>
    <n v="0"/>
    <n v="22"/>
  </r>
  <r>
    <d v="2020-02-01T00:00:00"/>
    <d v="2020-11-28T00:00:00"/>
    <x v="2"/>
    <x v="1"/>
    <x v="13"/>
    <n v="16"/>
    <n v="483"/>
    <n v="21"/>
    <n v="10"/>
    <n v="0"/>
    <n v="27"/>
  </r>
  <r>
    <d v="2020-02-01T00:00:00"/>
    <d v="2020-11-28T00:00:00"/>
    <x v="2"/>
    <x v="1"/>
    <x v="14"/>
    <n v="14"/>
    <n v="476"/>
    <n v="23"/>
    <m/>
    <m/>
    <n v="32"/>
  </r>
  <r>
    <d v="2020-02-01T00:00:00"/>
    <d v="2020-11-28T00:00:00"/>
    <x v="2"/>
    <x v="1"/>
    <x v="15"/>
    <n v="10"/>
    <n v="276"/>
    <n v="19"/>
    <m/>
    <m/>
    <n v="26"/>
  </r>
  <r>
    <d v="2020-02-01T00:00:00"/>
    <d v="2020-11-28T00:00:00"/>
    <x v="2"/>
    <x v="2"/>
    <x v="0"/>
    <n v="43"/>
    <n v="1541"/>
    <n v="83"/>
    <n v="28"/>
    <m/>
    <n v="101"/>
  </r>
  <r>
    <d v="2020-02-01T00:00:00"/>
    <d v="2020-11-28T00:00:00"/>
    <x v="2"/>
    <x v="2"/>
    <x v="1"/>
    <n v="0"/>
    <n v="12"/>
    <n v="0"/>
    <n v="0"/>
    <n v="0"/>
    <n v="0"/>
  </r>
  <r>
    <d v="2020-02-01T00:00:00"/>
    <d v="2020-11-28T00:00:00"/>
    <x v="2"/>
    <x v="2"/>
    <x v="2"/>
    <n v="0"/>
    <n v="27"/>
    <m/>
    <n v="0"/>
    <m/>
    <m/>
  </r>
  <r>
    <d v="2020-02-01T00:00:00"/>
    <d v="2020-11-28T00:00:00"/>
    <x v="2"/>
    <x v="2"/>
    <x v="3"/>
    <n v="0"/>
    <m/>
    <m/>
    <n v="0"/>
    <m/>
    <m/>
  </r>
  <r>
    <d v="2020-02-01T00:00:00"/>
    <d v="2020-11-28T00:00:00"/>
    <x v="2"/>
    <x v="2"/>
    <x v="4"/>
    <n v="0"/>
    <m/>
    <n v="0"/>
    <n v="0"/>
    <n v="0"/>
    <n v="0"/>
  </r>
  <r>
    <d v="2020-02-01T00:00:00"/>
    <d v="2020-11-28T00:00:00"/>
    <x v="2"/>
    <x v="2"/>
    <x v="5"/>
    <n v="0"/>
    <n v="30"/>
    <m/>
    <n v="0"/>
    <n v="0"/>
    <m/>
  </r>
  <r>
    <d v="2020-02-01T00:00:00"/>
    <d v="2020-11-28T00:00:00"/>
    <x v="2"/>
    <x v="2"/>
    <x v="6"/>
    <m/>
    <n v="51"/>
    <m/>
    <m/>
    <n v="0"/>
    <m/>
  </r>
  <r>
    <d v="2020-02-01T00:00:00"/>
    <d v="2020-11-28T00:00:00"/>
    <x v="2"/>
    <x v="2"/>
    <x v="7"/>
    <m/>
    <n v="63"/>
    <m/>
    <m/>
    <n v="0"/>
    <m/>
  </r>
  <r>
    <d v="2020-02-01T00:00:00"/>
    <d v="2020-11-28T00:00:00"/>
    <x v="2"/>
    <x v="2"/>
    <x v="8"/>
    <m/>
    <n v="164"/>
    <m/>
    <m/>
    <n v="0"/>
    <m/>
  </r>
  <r>
    <d v="2020-02-01T00:00:00"/>
    <d v="2020-11-28T00:00:00"/>
    <x v="2"/>
    <x v="2"/>
    <x v="9"/>
    <m/>
    <n v="79"/>
    <m/>
    <m/>
    <n v="0"/>
    <m/>
  </r>
  <r>
    <d v="2020-02-01T00:00:00"/>
    <d v="2020-11-28T00:00:00"/>
    <x v="2"/>
    <x v="2"/>
    <x v="10"/>
    <m/>
    <n v="106"/>
    <m/>
    <m/>
    <n v="0"/>
    <m/>
  </r>
  <r>
    <d v="2020-02-01T00:00:00"/>
    <d v="2020-11-28T00:00:00"/>
    <x v="2"/>
    <x v="2"/>
    <x v="11"/>
    <n v="11"/>
    <n v="285"/>
    <n v="19"/>
    <m/>
    <n v="0"/>
    <n v="25"/>
  </r>
  <r>
    <d v="2020-02-01T00:00:00"/>
    <d v="2020-11-28T00:00:00"/>
    <x v="2"/>
    <x v="2"/>
    <x v="12"/>
    <n v="10"/>
    <n v="229"/>
    <n v="15"/>
    <m/>
    <n v="0"/>
    <n v="20"/>
  </r>
  <r>
    <d v="2020-02-01T00:00:00"/>
    <d v="2020-11-28T00:00:00"/>
    <x v="2"/>
    <x v="2"/>
    <x v="13"/>
    <m/>
    <n v="325"/>
    <n v="18"/>
    <m/>
    <m/>
    <n v="22"/>
  </r>
  <r>
    <d v="2020-02-01T00:00:00"/>
    <d v="2020-11-28T00:00:00"/>
    <x v="2"/>
    <x v="2"/>
    <x v="14"/>
    <m/>
    <n v="316"/>
    <n v="16"/>
    <m/>
    <n v="0"/>
    <n v="18"/>
  </r>
  <r>
    <d v="2020-02-01T00:00:00"/>
    <d v="2020-11-28T00:00:00"/>
    <x v="2"/>
    <x v="2"/>
    <x v="15"/>
    <m/>
    <n v="373"/>
    <n v="18"/>
    <m/>
    <n v="0"/>
    <n v="20"/>
  </r>
  <r>
    <d v="2020-02-01T00:00:00"/>
    <d v="2020-11-28T00:00:00"/>
    <x v="2"/>
    <x v="3"/>
    <x v="0"/>
    <n v="0"/>
    <n v="0"/>
    <n v="0"/>
    <n v="0"/>
    <n v="0"/>
    <n v="0"/>
  </r>
  <r>
    <d v="2020-02-01T00:00:00"/>
    <d v="2020-11-28T00:00:00"/>
    <x v="2"/>
    <x v="3"/>
    <x v="1"/>
    <n v="0"/>
    <n v="0"/>
    <n v="0"/>
    <n v="0"/>
    <n v="0"/>
    <n v="0"/>
  </r>
  <r>
    <d v="2020-02-01T00:00:00"/>
    <d v="2020-11-28T00:00:00"/>
    <x v="2"/>
    <x v="3"/>
    <x v="2"/>
    <n v="0"/>
    <n v="0"/>
    <n v="0"/>
    <n v="0"/>
    <n v="0"/>
    <n v="0"/>
  </r>
  <r>
    <d v="2020-02-01T00:00:00"/>
    <d v="2020-11-28T00:00:00"/>
    <x v="2"/>
    <x v="3"/>
    <x v="3"/>
    <n v="0"/>
    <n v="0"/>
    <n v="0"/>
    <n v="0"/>
    <n v="0"/>
    <n v="0"/>
  </r>
  <r>
    <d v="2020-02-01T00:00:00"/>
    <d v="2020-11-28T00:00:00"/>
    <x v="2"/>
    <x v="3"/>
    <x v="4"/>
    <n v="0"/>
    <n v="0"/>
    <n v="0"/>
    <n v="0"/>
    <n v="0"/>
    <n v="0"/>
  </r>
  <r>
    <d v="2020-02-01T00:00:00"/>
    <d v="2020-11-28T00:00:00"/>
    <x v="2"/>
    <x v="3"/>
    <x v="5"/>
    <n v="0"/>
    <n v="0"/>
    <n v="0"/>
    <n v="0"/>
    <n v="0"/>
    <n v="0"/>
  </r>
  <r>
    <d v="2020-02-01T00:00:00"/>
    <d v="2020-11-28T00:00:00"/>
    <x v="2"/>
    <x v="3"/>
    <x v="6"/>
    <n v="0"/>
    <n v="0"/>
    <n v="0"/>
    <n v="0"/>
    <n v="0"/>
    <n v="0"/>
  </r>
  <r>
    <d v="2020-02-01T00:00:00"/>
    <d v="2020-11-28T00:00:00"/>
    <x v="2"/>
    <x v="3"/>
    <x v="7"/>
    <n v="0"/>
    <n v="0"/>
    <n v="0"/>
    <n v="0"/>
    <n v="0"/>
    <n v="0"/>
  </r>
  <r>
    <d v="2020-02-01T00:00:00"/>
    <d v="2020-11-28T00:00:00"/>
    <x v="2"/>
    <x v="3"/>
    <x v="8"/>
    <n v="0"/>
    <n v="0"/>
    <n v="0"/>
    <n v="0"/>
    <n v="0"/>
    <n v="0"/>
  </r>
  <r>
    <d v="2020-02-01T00:00:00"/>
    <d v="2020-11-28T00:00:00"/>
    <x v="2"/>
    <x v="3"/>
    <x v="9"/>
    <n v="0"/>
    <n v="0"/>
    <n v="0"/>
    <n v="0"/>
    <n v="0"/>
    <n v="0"/>
  </r>
  <r>
    <d v="2020-02-01T00:00:00"/>
    <d v="2020-11-28T00:00:00"/>
    <x v="2"/>
    <x v="3"/>
    <x v="10"/>
    <n v="0"/>
    <n v="0"/>
    <n v="0"/>
    <n v="0"/>
    <n v="0"/>
    <n v="0"/>
  </r>
  <r>
    <d v="2020-02-01T00:00:00"/>
    <d v="2020-11-28T00:00:00"/>
    <x v="2"/>
    <x v="3"/>
    <x v="11"/>
    <n v="0"/>
    <n v="0"/>
    <n v="0"/>
    <n v="0"/>
    <n v="0"/>
    <n v="0"/>
  </r>
  <r>
    <d v="2020-02-01T00:00:00"/>
    <d v="2020-11-28T00:00:00"/>
    <x v="2"/>
    <x v="3"/>
    <x v="12"/>
    <n v="0"/>
    <n v="0"/>
    <n v="0"/>
    <n v="0"/>
    <n v="0"/>
    <n v="0"/>
  </r>
  <r>
    <d v="2020-02-01T00:00:00"/>
    <d v="2020-11-28T00:00:00"/>
    <x v="2"/>
    <x v="3"/>
    <x v="13"/>
    <n v="0"/>
    <n v="0"/>
    <n v="0"/>
    <n v="0"/>
    <n v="0"/>
    <n v="0"/>
  </r>
  <r>
    <d v="2020-02-01T00:00:00"/>
    <d v="2020-11-28T00:00:00"/>
    <x v="2"/>
    <x v="3"/>
    <x v="14"/>
    <n v="0"/>
    <n v="0"/>
    <n v="0"/>
    <n v="0"/>
    <n v="0"/>
    <n v="0"/>
  </r>
  <r>
    <d v="2020-02-01T00:00:00"/>
    <d v="2020-11-28T00:00:00"/>
    <x v="2"/>
    <x v="3"/>
    <x v="15"/>
    <n v="0"/>
    <n v="0"/>
    <n v="0"/>
    <n v="0"/>
    <n v="0"/>
    <n v="0"/>
  </r>
  <r>
    <d v="2020-02-01T00:00:00"/>
    <d v="2020-11-28T00:00:00"/>
    <x v="3"/>
    <x v="0"/>
    <x v="0"/>
    <n v="5773"/>
    <n v="60614"/>
    <n v="6192"/>
    <n v="3238"/>
    <n v="116"/>
    <n v="8843"/>
  </r>
  <r>
    <d v="2020-02-01T00:00:00"/>
    <d v="2020-11-28T00:00:00"/>
    <x v="3"/>
    <x v="1"/>
    <x v="0"/>
    <n v="3321"/>
    <n v="33140"/>
    <n v="3526"/>
    <n v="1890"/>
    <n v="62"/>
    <n v="5019"/>
  </r>
  <r>
    <d v="2020-02-01T00:00:00"/>
    <d v="2020-11-28T00:00:00"/>
    <x v="3"/>
    <x v="1"/>
    <x v="1"/>
    <n v="0"/>
    <n v="182"/>
    <m/>
    <n v="0"/>
    <m/>
    <m/>
  </r>
  <r>
    <d v="2020-02-01T00:00:00"/>
    <d v="2020-11-28T00:00:00"/>
    <x v="3"/>
    <x v="1"/>
    <x v="2"/>
    <m/>
    <n v="404"/>
    <m/>
    <m/>
    <m/>
    <n v="13"/>
  </r>
  <r>
    <d v="2020-02-01T00:00:00"/>
    <d v="2020-11-28T00:00:00"/>
    <x v="3"/>
    <x v="1"/>
    <x v="3"/>
    <m/>
    <n v="48"/>
    <m/>
    <n v="0"/>
    <m/>
    <m/>
  </r>
  <r>
    <d v="2020-02-01T00:00:00"/>
    <d v="2020-11-28T00:00:00"/>
    <x v="3"/>
    <x v="1"/>
    <x v="4"/>
    <m/>
    <n v="62"/>
    <m/>
    <m/>
    <m/>
    <m/>
  </r>
  <r>
    <d v="2020-02-01T00:00:00"/>
    <d v="2020-11-28T00:00:00"/>
    <x v="3"/>
    <x v="1"/>
    <x v="5"/>
    <n v="18"/>
    <n v="720"/>
    <n v="15"/>
    <m/>
    <m/>
    <n v="26"/>
  </r>
  <r>
    <d v="2020-02-01T00:00:00"/>
    <d v="2020-11-28T00:00:00"/>
    <x v="3"/>
    <x v="1"/>
    <x v="6"/>
    <n v="40"/>
    <n v="1185"/>
    <n v="37"/>
    <n v="23"/>
    <m/>
    <n v="55"/>
  </r>
  <r>
    <d v="2020-02-01T00:00:00"/>
    <d v="2020-11-28T00:00:00"/>
    <x v="3"/>
    <x v="1"/>
    <x v="7"/>
    <n v="60"/>
    <n v="1241"/>
    <n v="49"/>
    <n v="32"/>
    <m/>
    <n v="78"/>
  </r>
  <r>
    <d v="2020-02-01T00:00:00"/>
    <d v="2020-11-28T00:00:00"/>
    <x v="3"/>
    <x v="1"/>
    <x v="8"/>
    <n v="270"/>
    <n v="3100"/>
    <n v="205"/>
    <n v="137"/>
    <m/>
    <n v="341"/>
  </r>
  <r>
    <d v="2020-02-01T00:00:00"/>
    <d v="2020-11-28T00:00:00"/>
    <x v="3"/>
    <x v="1"/>
    <x v="9"/>
    <n v="125"/>
    <n v="1469"/>
    <n v="95"/>
    <n v="63"/>
    <m/>
    <n v="159"/>
  </r>
  <r>
    <d v="2020-02-01T00:00:00"/>
    <d v="2020-11-28T00:00:00"/>
    <x v="3"/>
    <x v="1"/>
    <x v="10"/>
    <n v="279"/>
    <n v="2274"/>
    <n v="225"/>
    <n v="154"/>
    <m/>
    <n v="355"/>
  </r>
  <r>
    <d v="2020-02-01T00:00:00"/>
    <d v="2020-11-28T00:00:00"/>
    <x v="3"/>
    <x v="1"/>
    <x v="11"/>
    <n v="737"/>
    <n v="6128"/>
    <n v="716"/>
    <n v="434"/>
    <n v="18"/>
    <n v="1037"/>
  </r>
  <r>
    <d v="2020-02-01T00:00:00"/>
    <d v="2020-11-28T00:00:00"/>
    <x v="3"/>
    <x v="1"/>
    <x v="12"/>
    <n v="566"/>
    <n v="4821"/>
    <n v="576"/>
    <n v="337"/>
    <n v="13"/>
    <n v="818"/>
  </r>
  <r>
    <d v="2020-02-01T00:00:00"/>
    <d v="2020-11-28T00:00:00"/>
    <x v="3"/>
    <x v="1"/>
    <x v="13"/>
    <n v="787"/>
    <n v="7179"/>
    <n v="890"/>
    <n v="487"/>
    <n v="14"/>
    <n v="1204"/>
  </r>
  <r>
    <d v="2020-02-01T00:00:00"/>
    <d v="2020-11-28T00:00:00"/>
    <x v="3"/>
    <x v="1"/>
    <x v="14"/>
    <n v="878"/>
    <n v="8320"/>
    <n v="1003"/>
    <n v="507"/>
    <n v="12"/>
    <n v="1386"/>
  </r>
  <r>
    <d v="2020-02-01T00:00:00"/>
    <d v="2020-11-28T00:00:00"/>
    <x v="3"/>
    <x v="1"/>
    <x v="15"/>
    <n v="604"/>
    <n v="6824"/>
    <n v="669"/>
    <n v="300"/>
    <n v="10"/>
    <n v="983"/>
  </r>
  <r>
    <d v="2020-02-01T00:00:00"/>
    <d v="2020-11-28T00:00:00"/>
    <x v="3"/>
    <x v="2"/>
    <x v="0"/>
    <n v="2452"/>
    <n v="27474"/>
    <n v="2666"/>
    <n v="1348"/>
    <n v="54"/>
    <n v="3824"/>
  </r>
  <r>
    <d v="2020-02-01T00:00:00"/>
    <d v="2020-11-28T00:00:00"/>
    <x v="3"/>
    <x v="2"/>
    <x v="1"/>
    <n v="0"/>
    <n v="148"/>
    <m/>
    <n v="0"/>
    <n v="0"/>
    <m/>
  </r>
  <r>
    <d v="2020-02-01T00:00:00"/>
    <d v="2020-11-28T00:00:00"/>
    <x v="3"/>
    <x v="2"/>
    <x v="2"/>
    <n v="0"/>
    <n v="278"/>
    <m/>
    <n v="0"/>
    <n v="0"/>
    <m/>
  </r>
  <r>
    <d v="2020-02-01T00:00:00"/>
    <d v="2020-11-28T00:00:00"/>
    <x v="3"/>
    <x v="2"/>
    <x v="3"/>
    <n v="0"/>
    <n v="39"/>
    <m/>
    <n v="0"/>
    <n v="0"/>
    <m/>
  </r>
  <r>
    <d v="2020-02-01T00:00:00"/>
    <d v="2020-11-28T00:00:00"/>
    <x v="3"/>
    <x v="2"/>
    <x v="4"/>
    <n v="0"/>
    <n v="50"/>
    <n v="0"/>
    <n v="0"/>
    <n v="0"/>
    <n v="0"/>
  </r>
  <r>
    <d v="2020-02-01T00:00:00"/>
    <d v="2020-11-28T00:00:00"/>
    <x v="3"/>
    <x v="2"/>
    <x v="5"/>
    <m/>
    <n v="216"/>
    <m/>
    <m/>
    <n v="0"/>
    <n v="10"/>
  </r>
  <r>
    <d v="2020-02-01T00:00:00"/>
    <d v="2020-11-28T00:00:00"/>
    <x v="3"/>
    <x v="2"/>
    <x v="6"/>
    <n v="17"/>
    <n v="389"/>
    <n v="16"/>
    <m/>
    <n v="0"/>
    <n v="25"/>
  </r>
  <r>
    <d v="2020-02-01T00:00:00"/>
    <d v="2020-11-28T00:00:00"/>
    <x v="3"/>
    <x v="2"/>
    <x v="7"/>
    <n v="33"/>
    <n v="510"/>
    <n v="32"/>
    <n v="17"/>
    <m/>
    <n v="49"/>
  </r>
  <r>
    <d v="2020-02-01T00:00:00"/>
    <d v="2020-11-28T00:00:00"/>
    <x v="3"/>
    <x v="2"/>
    <x v="8"/>
    <n v="150"/>
    <n v="1501"/>
    <n v="134"/>
    <n v="85"/>
    <m/>
    <n v="206"/>
  </r>
  <r>
    <d v="2020-02-01T00:00:00"/>
    <d v="2020-11-28T00:00:00"/>
    <x v="3"/>
    <x v="2"/>
    <x v="9"/>
    <n v="67"/>
    <n v="693"/>
    <n v="48"/>
    <n v="30"/>
    <m/>
    <n v="88"/>
  </r>
  <r>
    <d v="2020-02-01T00:00:00"/>
    <d v="2020-11-28T00:00:00"/>
    <x v="3"/>
    <x v="2"/>
    <x v="10"/>
    <n v="126"/>
    <n v="1265"/>
    <n v="133"/>
    <n v="77"/>
    <m/>
    <n v="188"/>
  </r>
  <r>
    <d v="2020-02-01T00:00:00"/>
    <d v="2020-11-28T00:00:00"/>
    <x v="3"/>
    <x v="2"/>
    <x v="11"/>
    <n v="396"/>
    <n v="3723"/>
    <n v="433"/>
    <n v="230"/>
    <n v="13"/>
    <n v="612"/>
  </r>
  <r>
    <d v="2020-02-01T00:00:00"/>
    <d v="2020-11-28T00:00:00"/>
    <x v="3"/>
    <x v="2"/>
    <x v="12"/>
    <n v="331"/>
    <n v="2970"/>
    <n v="362"/>
    <n v="194"/>
    <n v="10"/>
    <n v="509"/>
  </r>
  <r>
    <d v="2020-02-01T00:00:00"/>
    <d v="2020-11-28T00:00:00"/>
    <x v="3"/>
    <x v="2"/>
    <x v="13"/>
    <n v="545"/>
    <n v="5101"/>
    <n v="619"/>
    <n v="331"/>
    <n v="16"/>
    <n v="849"/>
  </r>
  <r>
    <d v="2020-02-01T00:00:00"/>
    <d v="2020-11-28T00:00:00"/>
    <x v="3"/>
    <x v="2"/>
    <x v="14"/>
    <n v="647"/>
    <n v="7053"/>
    <n v="746"/>
    <n v="376"/>
    <n v="10"/>
    <n v="1027"/>
  </r>
  <r>
    <d v="2020-02-01T00:00:00"/>
    <d v="2020-11-28T00:00:00"/>
    <x v="3"/>
    <x v="2"/>
    <x v="15"/>
    <n v="697"/>
    <n v="9429"/>
    <n v="714"/>
    <n v="318"/>
    <m/>
    <n v="1101"/>
  </r>
  <r>
    <d v="2020-02-01T00:00:00"/>
    <d v="2020-11-28T00:00:00"/>
    <x v="3"/>
    <x v="3"/>
    <x v="0"/>
    <n v="0"/>
    <n v="0"/>
    <n v="0"/>
    <n v="0"/>
    <n v="0"/>
    <n v="0"/>
  </r>
  <r>
    <d v="2020-02-01T00:00:00"/>
    <d v="2020-11-28T00:00:00"/>
    <x v="3"/>
    <x v="3"/>
    <x v="1"/>
    <n v="0"/>
    <n v="0"/>
    <n v="0"/>
    <n v="0"/>
    <n v="0"/>
    <n v="0"/>
  </r>
  <r>
    <d v="2020-02-01T00:00:00"/>
    <d v="2020-11-28T00:00:00"/>
    <x v="3"/>
    <x v="3"/>
    <x v="2"/>
    <n v="0"/>
    <n v="0"/>
    <n v="0"/>
    <n v="0"/>
    <n v="0"/>
    <n v="0"/>
  </r>
  <r>
    <d v="2020-02-01T00:00:00"/>
    <d v="2020-11-28T00:00:00"/>
    <x v="3"/>
    <x v="3"/>
    <x v="3"/>
    <n v="0"/>
    <n v="0"/>
    <n v="0"/>
    <n v="0"/>
    <n v="0"/>
    <n v="0"/>
  </r>
  <r>
    <d v="2020-02-01T00:00:00"/>
    <d v="2020-11-28T00:00:00"/>
    <x v="3"/>
    <x v="3"/>
    <x v="4"/>
    <n v="0"/>
    <n v="0"/>
    <n v="0"/>
    <n v="0"/>
    <n v="0"/>
    <n v="0"/>
  </r>
  <r>
    <d v="2020-02-01T00:00:00"/>
    <d v="2020-11-28T00:00:00"/>
    <x v="3"/>
    <x v="3"/>
    <x v="5"/>
    <n v="0"/>
    <n v="0"/>
    <n v="0"/>
    <n v="0"/>
    <n v="0"/>
    <n v="0"/>
  </r>
  <r>
    <d v="2020-02-01T00:00:00"/>
    <d v="2020-11-28T00:00:00"/>
    <x v="3"/>
    <x v="3"/>
    <x v="6"/>
    <n v="0"/>
    <n v="0"/>
    <n v="0"/>
    <n v="0"/>
    <n v="0"/>
    <n v="0"/>
  </r>
  <r>
    <d v="2020-02-01T00:00:00"/>
    <d v="2020-11-28T00:00:00"/>
    <x v="3"/>
    <x v="3"/>
    <x v="7"/>
    <n v="0"/>
    <n v="0"/>
    <n v="0"/>
    <n v="0"/>
    <n v="0"/>
    <n v="0"/>
  </r>
  <r>
    <d v="2020-02-01T00:00:00"/>
    <d v="2020-11-28T00:00:00"/>
    <x v="3"/>
    <x v="3"/>
    <x v="8"/>
    <n v="0"/>
    <n v="0"/>
    <n v="0"/>
    <n v="0"/>
    <n v="0"/>
    <n v="0"/>
  </r>
  <r>
    <d v="2020-02-01T00:00:00"/>
    <d v="2020-11-28T00:00:00"/>
    <x v="3"/>
    <x v="3"/>
    <x v="9"/>
    <n v="0"/>
    <n v="0"/>
    <n v="0"/>
    <n v="0"/>
    <n v="0"/>
    <n v="0"/>
  </r>
  <r>
    <d v="2020-02-01T00:00:00"/>
    <d v="2020-11-28T00:00:00"/>
    <x v="3"/>
    <x v="3"/>
    <x v="10"/>
    <n v="0"/>
    <n v="0"/>
    <n v="0"/>
    <n v="0"/>
    <n v="0"/>
    <n v="0"/>
  </r>
  <r>
    <d v="2020-02-01T00:00:00"/>
    <d v="2020-11-28T00:00:00"/>
    <x v="3"/>
    <x v="3"/>
    <x v="11"/>
    <n v="0"/>
    <n v="0"/>
    <n v="0"/>
    <n v="0"/>
    <n v="0"/>
    <n v="0"/>
  </r>
  <r>
    <d v="2020-02-01T00:00:00"/>
    <d v="2020-11-28T00:00:00"/>
    <x v="3"/>
    <x v="3"/>
    <x v="12"/>
    <n v="0"/>
    <n v="0"/>
    <n v="0"/>
    <n v="0"/>
    <n v="0"/>
    <n v="0"/>
  </r>
  <r>
    <d v="2020-02-01T00:00:00"/>
    <d v="2020-11-28T00:00:00"/>
    <x v="3"/>
    <x v="3"/>
    <x v="13"/>
    <n v="0"/>
    <n v="0"/>
    <n v="0"/>
    <n v="0"/>
    <n v="0"/>
    <n v="0"/>
  </r>
  <r>
    <d v="2020-02-01T00:00:00"/>
    <d v="2020-11-28T00:00:00"/>
    <x v="3"/>
    <x v="3"/>
    <x v="14"/>
    <n v="0"/>
    <n v="0"/>
    <n v="0"/>
    <n v="0"/>
    <n v="0"/>
    <n v="0"/>
  </r>
  <r>
    <d v="2020-02-01T00:00:00"/>
    <d v="2020-11-28T00:00:00"/>
    <x v="3"/>
    <x v="3"/>
    <x v="15"/>
    <n v="0"/>
    <n v="0"/>
    <n v="0"/>
    <n v="0"/>
    <n v="0"/>
    <n v="0"/>
  </r>
  <r>
    <d v="2020-02-01T00:00:00"/>
    <d v="2020-11-28T00:00:00"/>
    <x v="4"/>
    <x v="0"/>
    <x v="0"/>
    <n v="2457"/>
    <n v="29818"/>
    <n v="2731"/>
    <n v="1091"/>
    <n v="82"/>
    <n v="4176"/>
  </r>
  <r>
    <d v="2020-02-01T00:00:00"/>
    <d v="2020-11-28T00:00:00"/>
    <x v="4"/>
    <x v="1"/>
    <x v="0"/>
    <n v="1250"/>
    <n v="15538"/>
    <n v="1460"/>
    <n v="605"/>
    <n v="44"/>
    <n v="2148"/>
  </r>
  <r>
    <d v="2020-02-01T00:00:00"/>
    <d v="2020-11-28T00:00:00"/>
    <x v="4"/>
    <x v="1"/>
    <x v="1"/>
    <n v="0"/>
    <n v="117"/>
    <m/>
    <n v="0"/>
    <n v="0"/>
    <m/>
  </r>
  <r>
    <d v="2020-02-01T00:00:00"/>
    <d v="2020-11-28T00:00:00"/>
    <x v="4"/>
    <x v="1"/>
    <x v="2"/>
    <n v="0"/>
    <n v="223"/>
    <m/>
    <n v="0"/>
    <m/>
    <m/>
  </r>
  <r>
    <d v="2020-02-01T00:00:00"/>
    <d v="2020-11-28T00:00:00"/>
    <x v="4"/>
    <x v="1"/>
    <x v="3"/>
    <n v="0"/>
    <n v="24"/>
    <n v="0"/>
    <n v="0"/>
    <m/>
    <m/>
  </r>
  <r>
    <d v="2020-02-01T00:00:00"/>
    <d v="2020-11-28T00:00:00"/>
    <x v="4"/>
    <x v="1"/>
    <x v="4"/>
    <n v="0"/>
    <n v="33"/>
    <n v="0"/>
    <n v="0"/>
    <n v="0"/>
    <n v="0"/>
  </r>
  <r>
    <d v="2020-02-01T00:00:00"/>
    <d v="2020-11-28T00:00:00"/>
    <x v="4"/>
    <x v="1"/>
    <x v="5"/>
    <m/>
    <n v="241"/>
    <m/>
    <n v="0"/>
    <m/>
    <m/>
  </r>
  <r>
    <d v="2020-02-01T00:00:00"/>
    <d v="2020-11-28T00:00:00"/>
    <x v="4"/>
    <x v="1"/>
    <x v="6"/>
    <m/>
    <n v="370"/>
    <m/>
    <n v="0"/>
    <m/>
    <n v="15"/>
  </r>
  <r>
    <d v="2020-02-01T00:00:00"/>
    <d v="2020-11-28T00:00:00"/>
    <x v="4"/>
    <x v="1"/>
    <x v="7"/>
    <n v="10"/>
    <n v="408"/>
    <n v="12"/>
    <m/>
    <m/>
    <n v="22"/>
  </r>
  <r>
    <d v="2020-02-01T00:00:00"/>
    <d v="2020-11-28T00:00:00"/>
    <x v="4"/>
    <x v="1"/>
    <x v="8"/>
    <n v="55"/>
    <n v="1293"/>
    <n v="61"/>
    <n v="17"/>
    <m/>
    <n v="104"/>
  </r>
  <r>
    <d v="2020-02-01T00:00:00"/>
    <d v="2020-11-28T00:00:00"/>
    <x v="4"/>
    <x v="1"/>
    <x v="9"/>
    <n v="22"/>
    <n v="613"/>
    <n v="35"/>
    <m/>
    <m/>
    <n v="53"/>
  </r>
  <r>
    <d v="2020-02-01T00:00:00"/>
    <d v="2020-11-28T00:00:00"/>
    <x v="4"/>
    <x v="1"/>
    <x v="10"/>
    <n v="72"/>
    <n v="1043"/>
    <n v="71"/>
    <n v="32"/>
    <m/>
    <n v="114"/>
  </r>
  <r>
    <d v="2020-02-01T00:00:00"/>
    <d v="2020-11-28T00:00:00"/>
    <x v="4"/>
    <x v="1"/>
    <x v="11"/>
    <n v="213"/>
    <n v="3196"/>
    <n v="268"/>
    <n v="105"/>
    <n v="15"/>
    <n v="390"/>
  </r>
  <r>
    <d v="2020-02-01T00:00:00"/>
    <d v="2020-11-28T00:00:00"/>
    <x v="4"/>
    <x v="1"/>
    <x v="12"/>
    <n v="168"/>
    <n v="2603"/>
    <n v="216"/>
    <n v="82"/>
    <n v="12"/>
    <n v="314"/>
  </r>
  <r>
    <d v="2020-02-01T00:00:00"/>
    <d v="2020-11-28T00:00:00"/>
    <x v="4"/>
    <x v="1"/>
    <x v="13"/>
    <n v="277"/>
    <n v="3746"/>
    <n v="339"/>
    <n v="139"/>
    <n v="11"/>
    <n v="488"/>
  </r>
  <r>
    <d v="2020-02-01T00:00:00"/>
    <d v="2020-11-28T00:00:00"/>
    <x v="4"/>
    <x v="1"/>
    <x v="14"/>
    <n v="387"/>
    <n v="3876"/>
    <n v="442"/>
    <n v="190"/>
    <m/>
    <n v="647"/>
  </r>
  <r>
    <d v="2020-02-01T00:00:00"/>
    <d v="2020-11-28T00:00:00"/>
    <x v="4"/>
    <x v="1"/>
    <x v="15"/>
    <n v="313"/>
    <n v="2834"/>
    <n v="339"/>
    <n v="154"/>
    <m/>
    <n v="501"/>
  </r>
  <r>
    <d v="2020-02-01T00:00:00"/>
    <d v="2020-11-28T00:00:00"/>
    <x v="4"/>
    <x v="2"/>
    <x v="0"/>
    <n v="1207"/>
    <n v="14280"/>
    <n v="1271"/>
    <n v="486"/>
    <n v="38"/>
    <n v="2028"/>
  </r>
  <r>
    <d v="2020-02-01T00:00:00"/>
    <d v="2020-11-28T00:00:00"/>
    <x v="4"/>
    <x v="2"/>
    <x v="1"/>
    <n v="0"/>
    <n v="80"/>
    <m/>
    <n v="0"/>
    <n v="0"/>
    <m/>
  </r>
  <r>
    <d v="2020-02-01T00:00:00"/>
    <d v="2020-11-28T00:00:00"/>
    <x v="4"/>
    <x v="2"/>
    <x v="2"/>
    <n v="0"/>
    <n v="130"/>
    <m/>
    <n v="0"/>
    <m/>
    <m/>
  </r>
  <r>
    <d v="2020-02-01T00:00:00"/>
    <d v="2020-11-28T00:00:00"/>
    <x v="4"/>
    <x v="2"/>
    <x v="3"/>
    <n v="0"/>
    <n v="18"/>
    <m/>
    <n v="0"/>
    <m/>
    <m/>
  </r>
  <r>
    <d v="2020-02-01T00:00:00"/>
    <d v="2020-11-28T00:00:00"/>
    <x v="4"/>
    <x v="2"/>
    <x v="4"/>
    <n v="0"/>
    <n v="20"/>
    <n v="0"/>
    <n v="0"/>
    <n v="0"/>
    <n v="0"/>
  </r>
  <r>
    <d v="2020-02-01T00:00:00"/>
    <d v="2020-11-28T00:00:00"/>
    <x v="4"/>
    <x v="2"/>
    <x v="5"/>
    <m/>
    <n v="89"/>
    <m/>
    <m/>
    <m/>
    <m/>
  </r>
  <r>
    <d v="2020-02-01T00:00:00"/>
    <d v="2020-11-28T00:00:00"/>
    <x v="4"/>
    <x v="2"/>
    <x v="6"/>
    <m/>
    <n v="156"/>
    <m/>
    <m/>
    <m/>
    <m/>
  </r>
  <r>
    <d v="2020-02-01T00:00:00"/>
    <d v="2020-11-28T00:00:00"/>
    <x v="4"/>
    <x v="2"/>
    <x v="7"/>
    <m/>
    <n v="197"/>
    <n v="13"/>
    <m/>
    <n v="0"/>
    <n v="16"/>
  </r>
  <r>
    <d v="2020-02-01T00:00:00"/>
    <d v="2020-11-28T00:00:00"/>
    <x v="4"/>
    <x v="2"/>
    <x v="8"/>
    <n v="51"/>
    <n v="848"/>
    <n v="63"/>
    <n v="22"/>
    <m/>
    <n v="93"/>
  </r>
  <r>
    <d v="2020-02-01T00:00:00"/>
    <d v="2020-11-28T00:00:00"/>
    <x v="4"/>
    <x v="2"/>
    <x v="9"/>
    <n v="18"/>
    <n v="392"/>
    <n v="25"/>
    <m/>
    <m/>
    <n v="39"/>
  </r>
  <r>
    <d v="2020-02-01T00:00:00"/>
    <d v="2020-11-28T00:00:00"/>
    <x v="4"/>
    <x v="2"/>
    <x v="10"/>
    <n v="41"/>
    <n v="754"/>
    <n v="71"/>
    <n v="23"/>
    <m/>
    <n v="92"/>
  </r>
  <r>
    <d v="2020-02-01T00:00:00"/>
    <d v="2020-11-28T00:00:00"/>
    <x v="4"/>
    <x v="2"/>
    <x v="11"/>
    <n v="134"/>
    <n v="2120"/>
    <n v="194"/>
    <n v="66"/>
    <n v="10"/>
    <n v="271"/>
  </r>
  <r>
    <d v="2020-02-01T00:00:00"/>
    <d v="2020-11-28T00:00:00"/>
    <x v="4"/>
    <x v="2"/>
    <x v="12"/>
    <n v="120"/>
    <n v="1704"/>
    <n v="153"/>
    <n v="57"/>
    <m/>
    <n v="222"/>
  </r>
  <r>
    <d v="2020-02-01T00:00:00"/>
    <d v="2020-11-28T00:00:00"/>
    <x v="4"/>
    <x v="2"/>
    <x v="13"/>
    <n v="205"/>
    <n v="2756"/>
    <n v="261"/>
    <n v="93"/>
    <n v="10"/>
    <n v="383"/>
  </r>
  <r>
    <d v="2020-02-01T00:00:00"/>
    <d v="2020-11-28T00:00:00"/>
    <x v="4"/>
    <x v="2"/>
    <x v="14"/>
    <n v="320"/>
    <n v="3594"/>
    <n v="341"/>
    <n v="135"/>
    <m/>
    <n v="532"/>
  </r>
  <r>
    <d v="2020-02-01T00:00:00"/>
    <d v="2020-11-28T00:00:00"/>
    <x v="4"/>
    <x v="2"/>
    <x v="15"/>
    <n v="493"/>
    <n v="4676"/>
    <n v="399"/>
    <n v="166"/>
    <m/>
    <n v="734"/>
  </r>
  <r>
    <d v="2020-02-01T00:00:00"/>
    <d v="2020-11-28T00:00:00"/>
    <x v="4"/>
    <x v="3"/>
    <x v="0"/>
    <n v="0"/>
    <n v="0"/>
    <n v="0"/>
    <n v="0"/>
    <n v="0"/>
    <n v="0"/>
  </r>
  <r>
    <d v="2020-02-01T00:00:00"/>
    <d v="2020-11-28T00:00:00"/>
    <x v="4"/>
    <x v="3"/>
    <x v="1"/>
    <n v="0"/>
    <n v="0"/>
    <n v="0"/>
    <n v="0"/>
    <n v="0"/>
    <n v="0"/>
  </r>
  <r>
    <d v="2020-02-01T00:00:00"/>
    <d v="2020-11-28T00:00:00"/>
    <x v="4"/>
    <x v="3"/>
    <x v="2"/>
    <n v="0"/>
    <n v="0"/>
    <n v="0"/>
    <n v="0"/>
    <n v="0"/>
    <n v="0"/>
  </r>
  <r>
    <d v="2020-02-01T00:00:00"/>
    <d v="2020-11-28T00:00:00"/>
    <x v="4"/>
    <x v="3"/>
    <x v="3"/>
    <n v="0"/>
    <n v="0"/>
    <n v="0"/>
    <n v="0"/>
    <n v="0"/>
    <n v="0"/>
  </r>
  <r>
    <d v="2020-02-01T00:00:00"/>
    <d v="2020-11-28T00:00:00"/>
    <x v="4"/>
    <x v="3"/>
    <x v="4"/>
    <n v="0"/>
    <n v="0"/>
    <n v="0"/>
    <n v="0"/>
    <n v="0"/>
    <n v="0"/>
  </r>
  <r>
    <d v="2020-02-01T00:00:00"/>
    <d v="2020-11-28T00:00:00"/>
    <x v="4"/>
    <x v="3"/>
    <x v="5"/>
    <n v="0"/>
    <n v="0"/>
    <n v="0"/>
    <n v="0"/>
    <n v="0"/>
    <n v="0"/>
  </r>
  <r>
    <d v="2020-02-01T00:00:00"/>
    <d v="2020-11-28T00:00:00"/>
    <x v="4"/>
    <x v="3"/>
    <x v="6"/>
    <n v="0"/>
    <n v="0"/>
    <n v="0"/>
    <n v="0"/>
    <n v="0"/>
    <n v="0"/>
  </r>
  <r>
    <d v="2020-02-01T00:00:00"/>
    <d v="2020-11-28T00:00:00"/>
    <x v="4"/>
    <x v="3"/>
    <x v="7"/>
    <n v="0"/>
    <n v="0"/>
    <n v="0"/>
    <n v="0"/>
    <n v="0"/>
    <n v="0"/>
  </r>
  <r>
    <d v="2020-02-01T00:00:00"/>
    <d v="2020-11-28T00:00:00"/>
    <x v="4"/>
    <x v="3"/>
    <x v="8"/>
    <n v="0"/>
    <n v="0"/>
    <n v="0"/>
    <n v="0"/>
    <n v="0"/>
    <n v="0"/>
  </r>
  <r>
    <d v="2020-02-01T00:00:00"/>
    <d v="2020-11-28T00:00:00"/>
    <x v="4"/>
    <x v="3"/>
    <x v="9"/>
    <n v="0"/>
    <n v="0"/>
    <n v="0"/>
    <n v="0"/>
    <n v="0"/>
    <n v="0"/>
  </r>
  <r>
    <d v="2020-02-01T00:00:00"/>
    <d v="2020-11-28T00:00:00"/>
    <x v="4"/>
    <x v="3"/>
    <x v="10"/>
    <n v="0"/>
    <n v="0"/>
    <n v="0"/>
    <n v="0"/>
    <n v="0"/>
    <n v="0"/>
  </r>
  <r>
    <d v="2020-02-01T00:00:00"/>
    <d v="2020-11-28T00:00:00"/>
    <x v="4"/>
    <x v="3"/>
    <x v="11"/>
    <n v="0"/>
    <n v="0"/>
    <n v="0"/>
    <n v="0"/>
    <n v="0"/>
    <n v="0"/>
  </r>
  <r>
    <d v="2020-02-01T00:00:00"/>
    <d v="2020-11-28T00:00:00"/>
    <x v="4"/>
    <x v="3"/>
    <x v="12"/>
    <n v="0"/>
    <n v="0"/>
    <n v="0"/>
    <n v="0"/>
    <n v="0"/>
    <n v="0"/>
  </r>
  <r>
    <d v="2020-02-01T00:00:00"/>
    <d v="2020-11-28T00:00:00"/>
    <x v="4"/>
    <x v="3"/>
    <x v="13"/>
    <n v="0"/>
    <n v="0"/>
    <n v="0"/>
    <n v="0"/>
    <n v="0"/>
    <n v="0"/>
  </r>
  <r>
    <d v="2020-02-01T00:00:00"/>
    <d v="2020-11-28T00:00:00"/>
    <x v="4"/>
    <x v="3"/>
    <x v="14"/>
    <n v="0"/>
    <n v="0"/>
    <n v="0"/>
    <n v="0"/>
    <n v="0"/>
    <n v="0"/>
  </r>
  <r>
    <d v="2020-02-01T00:00:00"/>
    <d v="2020-11-28T00:00:00"/>
    <x v="4"/>
    <x v="3"/>
    <x v="15"/>
    <n v="0"/>
    <n v="0"/>
    <n v="0"/>
    <n v="0"/>
    <n v="0"/>
    <n v="0"/>
  </r>
  <r>
    <d v="2020-02-01T00:00:00"/>
    <d v="2020-11-28T00:00:00"/>
    <x v="5"/>
    <x v="0"/>
    <x v="0"/>
    <n v="18505"/>
    <n v="247018"/>
    <n v="24602"/>
    <n v="10337"/>
    <n v="583"/>
    <n v="33351"/>
  </r>
  <r>
    <d v="2020-02-01T00:00:00"/>
    <d v="2020-11-28T00:00:00"/>
    <x v="5"/>
    <x v="1"/>
    <x v="0"/>
    <n v="10743"/>
    <n v="132124"/>
    <n v="13972"/>
    <n v="6151"/>
    <n v="308"/>
    <n v="18870"/>
  </r>
  <r>
    <d v="2020-02-01T00:00:00"/>
    <d v="2020-11-28T00:00:00"/>
    <x v="5"/>
    <x v="1"/>
    <x v="1"/>
    <m/>
    <n v="752"/>
    <n v="13"/>
    <n v="0"/>
    <n v="0"/>
    <n v="14"/>
  </r>
  <r>
    <d v="2020-02-01T00:00:00"/>
    <d v="2020-11-28T00:00:00"/>
    <x v="5"/>
    <x v="1"/>
    <x v="2"/>
    <m/>
    <n v="1421"/>
    <n v="27"/>
    <n v="0"/>
    <m/>
    <n v="38"/>
  </r>
  <r>
    <d v="2020-02-01T00:00:00"/>
    <d v="2020-11-28T00:00:00"/>
    <x v="5"/>
    <x v="1"/>
    <x v="3"/>
    <n v="0"/>
    <n v="152"/>
    <m/>
    <n v="0"/>
    <m/>
    <m/>
  </r>
  <r>
    <d v="2020-02-01T00:00:00"/>
    <d v="2020-11-28T00:00:00"/>
    <x v="5"/>
    <x v="1"/>
    <x v="4"/>
    <m/>
    <n v="240"/>
    <m/>
    <n v="0"/>
    <m/>
    <n v="11"/>
  </r>
  <r>
    <d v="2020-02-01T00:00:00"/>
    <d v="2020-11-28T00:00:00"/>
    <x v="5"/>
    <x v="1"/>
    <x v="5"/>
    <n v="29"/>
    <n v="2334"/>
    <n v="46"/>
    <n v="13"/>
    <m/>
    <n v="63"/>
  </r>
  <r>
    <d v="2020-02-01T00:00:00"/>
    <d v="2020-11-28T00:00:00"/>
    <x v="5"/>
    <x v="1"/>
    <x v="6"/>
    <n v="76"/>
    <n v="4097"/>
    <n v="95"/>
    <n v="27"/>
    <m/>
    <n v="150"/>
  </r>
  <r>
    <d v="2020-02-01T00:00:00"/>
    <d v="2020-11-28T00:00:00"/>
    <x v="5"/>
    <x v="1"/>
    <x v="7"/>
    <n v="135"/>
    <n v="4374"/>
    <n v="148"/>
    <n v="58"/>
    <m/>
    <n v="234"/>
  </r>
  <r>
    <d v="2020-02-01T00:00:00"/>
    <d v="2020-11-28T00:00:00"/>
    <x v="5"/>
    <x v="1"/>
    <x v="8"/>
    <n v="848"/>
    <n v="11663"/>
    <n v="861"/>
    <n v="467"/>
    <n v="25"/>
    <n v="1267"/>
  </r>
  <r>
    <d v="2020-02-01T00:00:00"/>
    <d v="2020-11-28T00:00:00"/>
    <x v="5"/>
    <x v="1"/>
    <x v="9"/>
    <n v="364"/>
    <n v="5594"/>
    <n v="382"/>
    <n v="198"/>
    <n v="11"/>
    <n v="559"/>
  </r>
  <r>
    <d v="2020-02-01T00:00:00"/>
    <d v="2020-11-28T00:00:00"/>
    <x v="5"/>
    <x v="1"/>
    <x v="10"/>
    <n v="968"/>
    <n v="9359"/>
    <n v="966"/>
    <n v="553"/>
    <n v="34"/>
    <n v="1415"/>
  </r>
  <r>
    <d v="2020-02-01T00:00:00"/>
    <d v="2020-11-28T00:00:00"/>
    <x v="5"/>
    <x v="1"/>
    <x v="11"/>
    <n v="2546"/>
    <n v="25720"/>
    <n v="2779"/>
    <n v="1488"/>
    <n v="95"/>
    <n v="3932"/>
  </r>
  <r>
    <d v="2020-02-01T00:00:00"/>
    <d v="2020-11-28T00:00:00"/>
    <x v="5"/>
    <x v="1"/>
    <x v="12"/>
    <n v="1975"/>
    <n v="20096"/>
    <n v="2197"/>
    <n v="1160"/>
    <n v="71"/>
    <n v="3083"/>
  </r>
  <r>
    <d v="2020-02-01T00:00:00"/>
    <d v="2020-11-28T00:00:00"/>
    <x v="5"/>
    <x v="1"/>
    <x v="13"/>
    <n v="2602"/>
    <n v="27563"/>
    <n v="3273"/>
    <n v="1529"/>
    <n v="64"/>
    <n v="4408"/>
  </r>
  <r>
    <d v="2020-02-01T00:00:00"/>
    <d v="2020-11-28T00:00:00"/>
    <x v="5"/>
    <x v="1"/>
    <x v="14"/>
    <n v="2460"/>
    <n v="29762"/>
    <n v="3578"/>
    <n v="1457"/>
    <n v="58"/>
    <n v="4639"/>
  </r>
  <r>
    <d v="2020-02-01T00:00:00"/>
    <d v="2020-11-28T00:00:00"/>
    <x v="5"/>
    <x v="1"/>
    <x v="15"/>
    <n v="2208"/>
    <n v="31898"/>
    <n v="3359"/>
    <n v="1183"/>
    <n v="52"/>
    <n v="4436"/>
  </r>
  <r>
    <d v="2020-02-01T00:00:00"/>
    <d v="2020-11-28T00:00:00"/>
    <x v="5"/>
    <x v="2"/>
    <x v="0"/>
    <n v="7762"/>
    <n v="114891"/>
    <n v="10630"/>
    <n v="4186"/>
    <n v="275"/>
    <n v="14481"/>
  </r>
  <r>
    <d v="2020-02-01T00:00:00"/>
    <d v="2020-11-28T00:00:00"/>
    <x v="5"/>
    <x v="2"/>
    <x v="1"/>
    <n v="0"/>
    <n v="604"/>
    <m/>
    <n v="0"/>
    <m/>
    <m/>
  </r>
  <r>
    <d v="2020-02-01T00:00:00"/>
    <d v="2020-11-28T00:00:00"/>
    <x v="5"/>
    <x v="2"/>
    <x v="2"/>
    <m/>
    <n v="1020"/>
    <n v="19"/>
    <n v="0"/>
    <m/>
    <n v="27"/>
  </r>
  <r>
    <d v="2020-02-01T00:00:00"/>
    <d v="2020-11-28T00:00:00"/>
    <x v="5"/>
    <x v="2"/>
    <x v="3"/>
    <m/>
    <n v="97"/>
    <m/>
    <n v="0"/>
    <m/>
    <m/>
  </r>
  <r>
    <d v="2020-02-01T00:00:00"/>
    <d v="2020-11-28T00:00:00"/>
    <x v="5"/>
    <x v="2"/>
    <x v="4"/>
    <n v="0"/>
    <n v="185"/>
    <n v="11"/>
    <n v="0"/>
    <m/>
    <n v="12"/>
  </r>
  <r>
    <d v="2020-02-01T00:00:00"/>
    <d v="2020-11-28T00:00:00"/>
    <x v="5"/>
    <x v="2"/>
    <x v="5"/>
    <n v="26"/>
    <n v="747"/>
    <n v="24"/>
    <m/>
    <m/>
    <n v="46"/>
  </r>
  <r>
    <d v="2020-02-01T00:00:00"/>
    <d v="2020-11-28T00:00:00"/>
    <x v="5"/>
    <x v="2"/>
    <x v="6"/>
    <n v="51"/>
    <n v="1308"/>
    <n v="62"/>
    <n v="23"/>
    <m/>
    <n v="96"/>
  </r>
  <r>
    <d v="2020-02-01T00:00:00"/>
    <d v="2020-11-28T00:00:00"/>
    <x v="5"/>
    <x v="2"/>
    <x v="7"/>
    <n v="76"/>
    <n v="1578"/>
    <n v="89"/>
    <n v="35"/>
    <n v="10"/>
    <n v="140"/>
  </r>
  <r>
    <d v="2020-02-01T00:00:00"/>
    <d v="2020-11-28T00:00:00"/>
    <x v="5"/>
    <x v="2"/>
    <x v="8"/>
    <n v="347"/>
    <n v="5478"/>
    <n v="421"/>
    <n v="173"/>
    <n v="24"/>
    <n v="619"/>
  </r>
  <r>
    <d v="2020-02-01T00:00:00"/>
    <d v="2020-11-28T00:00:00"/>
    <x v="5"/>
    <x v="2"/>
    <x v="9"/>
    <n v="161"/>
    <n v="2563"/>
    <n v="200"/>
    <n v="85"/>
    <n v="10"/>
    <n v="286"/>
  </r>
  <r>
    <d v="2020-02-01T00:00:00"/>
    <d v="2020-11-28T00:00:00"/>
    <x v="5"/>
    <x v="2"/>
    <x v="10"/>
    <n v="370"/>
    <n v="5190"/>
    <n v="467"/>
    <n v="207"/>
    <n v="22"/>
    <n v="652"/>
  </r>
  <r>
    <d v="2020-02-01T00:00:00"/>
    <d v="2020-11-28T00:00:00"/>
    <x v="5"/>
    <x v="2"/>
    <x v="11"/>
    <n v="1066"/>
    <n v="14647"/>
    <n v="1465"/>
    <n v="639"/>
    <n v="59"/>
    <n v="1951"/>
  </r>
  <r>
    <d v="2020-02-01T00:00:00"/>
    <d v="2020-11-28T00:00:00"/>
    <x v="5"/>
    <x v="2"/>
    <x v="12"/>
    <n v="833"/>
    <n v="11489"/>
    <n v="1169"/>
    <n v="501"/>
    <n v="46"/>
    <n v="1547"/>
  </r>
  <r>
    <d v="2020-02-01T00:00:00"/>
    <d v="2020-11-28T00:00:00"/>
    <x v="5"/>
    <x v="2"/>
    <x v="13"/>
    <n v="1430"/>
    <n v="18771"/>
    <n v="2014"/>
    <n v="856"/>
    <n v="48"/>
    <n v="2636"/>
  </r>
  <r>
    <d v="2020-02-01T00:00:00"/>
    <d v="2020-11-28T00:00:00"/>
    <x v="5"/>
    <x v="2"/>
    <x v="14"/>
    <n v="1935"/>
    <n v="26802"/>
    <n v="2692"/>
    <n v="1067"/>
    <n v="70"/>
    <n v="3630"/>
  </r>
  <r>
    <d v="2020-02-01T00:00:00"/>
    <d v="2020-11-28T00:00:00"/>
    <x v="5"/>
    <x v="2"/>
    <x v="15"/>
    <n v="2930"/>
    <n v="46865"/>
    <n v="3957"/>
    <n v="1428"/>
    <n v="63"/>
    <n v="5522"/>
  </r>
  <r>
    <d v="2020-02-01T00:00:00"/>
    <d v="2020-11-28T00:00:00"/>
    <x v="5"/>
    <x v="3"/>
    <x v="0"/>
    <n v="0"/>
    <m/>
    <n v="0"/>
    <n v="0"/>
    <n v="0"/>
    <n v="0"/>
  </r>
  <r>
    <d v="2020-02-01T00:00:00"/>
    <d v="2020-11-28T00:00:00"/>
    <x v="5"/>
    <x v="3"/>
    <x v="1"/>
    <n v="0"/>
    <m/>
    <n v="0"/>
    <n v="0"/>
    <n v="0"/>
    <n v="0"/>
  </r>
  <r>
    <d v="2020-02-01T00:00:00"/>
    <d v="2020-11-28T00:00:00"/>
    <x v="5"/>
    <x v="3"/>
    <x v="2"/>
    <n v="0"/>
    <m/>
    <n v="0"/>
    <n v="0"/>
    <n v="0"/>
    <n v="0"/>
  </r>
  <r>
    <d v="2020-02-01T00:00:00"/>
    <d v="2020-11-28T00:00:00"/>
    <x v="5"/>
    <x v="3"/>
    <x v="3"/>
    <n v="0"/>
    <n v="0"/>
    <n v="0"/>
    <n v="0"/>
    <n v="0"/>
    <n v="0"/>
  </r>
  <r>
    <d v="2020-02-01T00:00:00"/>
    <d v="2020-11-28T00:00:00"/>
    <x v="5"/>
    <x v="3"/>
    <x v="4"/>
    <n v="0"/>
    <n v="0"/>
    <n v="0"/>
    <n v="0"/>
    <n v="0"/>
    <n v="0"/>
  </r>
  <r>
    <d v="2020-02-01T00:00:00"/>
    <d v="2020-11-28T00:00:00"/>
    <x v="5"/>
    <x v="3"/>
    <x v="5"/>
    <n v="0"/>
    <n v="0"/>
    <n v="0"/>
    <n v="0"/>
    <n v="0"/>
    <n v="0"/>
  </r>
  <r>
    <d v="2020-02-01T00:00:00"/>
    <d v="2020-11-28T00:00:00"/>
    <x v="5"/>
    <x v="3"/>
    <x v="6"/>
    <n v="0"/>
    <n v="0"/>
    <n v="0"/>
    <n v="0"/>
    <n v="0"/>
    <n v="0"/>
  </r>
  <r>
    <d v="2020-02-01T00:00:00"/>
    <d v="2020-11-28T00:00:00"/>
    <x v="5"/>
    <x v="3"/>
    <x v="7"/>
    <n v="0"/>
    <m/>
    <n v="0"/>
    <n v="0"/>
    <n v="0"/>
    <n v="0"/>
  </r>
  <r>
    <d v="2020-02-01T00:00:00"/>
    <d v="2020-11-28T00:00:00"/>
    <x v="5"/>
    <x v="3"/>
    <x v="8"/>
    <n v="0"/>
    <m/>
    <n v="0"/>
    <n v="0"/>
    <n v="0"/>
    <n v="0"/>
  </r>
  <r>
    <d v="2020-02-01T00:00:00"/>
    <d v="2020-11-28T00:00:00"/>
    <x v="5"/>
    <x v="3"/>
    <x v="9"/>
    <n v="0"/>
    <n v="0"/>
    <n v="0"/>
    <n v="0"/>
    <n v="0"/>
    <n v="0"/>
  </r>
  <r>
    <d v="2020-02-01T00:00:00"/>
    <d v="2020-11-28T00:00:00"/>
    <x v="5"/>
    <x v="3"/>
    <x v="10"/>
    <n v="0"/>
    <n v="0"/>
    <n v="0"/>
    <n v="0"/>
    <n v="0"/>
    <n v="0"/>
  </r>
  <r>
    <d v="2020-02-01T00:00:00"/>
    <d v="2020-11-28T00:00:00"/>
    <x v="5"/>
    <x v="3"/>
    <x v="11"/>
    <n v="0"/>
    <n v="0"/>
    <n v="0"/>
    <n v="0"/>
    <n v="0"/>
    <n v="0"/>
  </r>
  <r>
    <d v="2020-02-01T00:00:00"/>
    <d v="2020-11-28T00:00:00"/>
    <x v="5"/>
    <x v="3"/>
    <x v="12"/>
    <n v="0"/>
    <n v="0"/>
    <n v="0"/>
    <n v="0"/>
    <n v="0"/>
    <n v="0"/>
  </r>
  <r>
    <d v="2020-02-01T00:00:00"/>
    <d v="2020-11-28T00:00:00"/>
    <x v="5"/>
    <x v="3"/>
    <x v="13"/>
    <n v="0"/>
    <n v="0"/>
    <n v="0"/>
    <n v="0"/>
    <n v="0"/>
    <n v="0"/>
  </r>
  <r>
    <d v="2020-02-01T00:00:00"/>
    <d v="2020-11-28T00:00:00"/>
    <x v="5"/>
    <x v="3"/>
    <x v="14"/>
    <n v="0"/>
    <n v="0"/>
    <n v="0"/>
    <n v="0"/>
    <n v="0"/>
    <n v="0"/>
  </r>
  <r>
    <d v="2020-02-01T00:00:00"/>
    <d v="2020-11-28T00:00:00"/>
    <x v="5"/>
    <x v="3"/>
    <x v="15"/>
    <n v="0"/>
    <n v="0"/>
    <n v="0"/>
    <n v="0"/>
    <n v="0"/>
    <n v="0"/>
  </r>
  <r>
    <d v="2020-02-01T00:00:00"/>
    <d v="2020-11-28T00:00:00"/>
    <x v="6"/>
    <x v="0"/>
    <x v="0"/>
    <n v="2708"/>
    <n v="37192"/>
    <n v="2998"/>
    <n v="1341"/>
    <n v="96"/>
    <n v="4456"/>
  </r>
  <r>
    <d v="2020-02-01T00:00:00"/>
    <d v="2020-11-28T00:00:00"/>
    <x v="6"/>
    <x v="1"/>
    <x v="0"/>
    <n v="1489"/>
    <n v="19820"/>
    <n v="1671"/>
    <n v="780"/>
    <n v="48"/>
    <n v="2426"/>
  </r>
  <r>
    <d v="2020-02-01T00:00:00"/>
    <d v="2020-11-28T00:00:00"/>
    <x v="6"/>
    <x v="1"/>
    <x v="1"/>
    <n v="0"/>
    <n v="130"/>
    <n v="0"/>
    <n v="0"/>
    <m/>
    <m/>
  </r>
  <r>
    <d v="2020-02-01T00:00:00"/>
    <d v="2020-11-28T00:00:00"/>
    <x v="6"/>
    <x v="1"/>
    <x v="2"/>
    <m/>
    <n v="283"/>
    <m/>
    <m/>
    <m/>
    <m/>
  </r>
  <r>
    <d v="2020-02-01T00:00:00"/>
    <d v="2020-11-28T00:00:00"/>
    <x v="6"/>
    <x v="1"/>
    <x v="3"/>
    <n v="0"/>
    <n v="26"/>
    <m/>
    <n v="0"/>
    <m/>
    <m/>
  </r>
  <r>
    <d v="2020-02-01T00:00:00"/>
    <d v="2020-11-28T00:00:00"/>
    <x v="6"/>
    <x v="1"/>
    <x v="4"/>
    <m/>
    <n v="51"/>
    <n v="0"/>
    <n v="0"/>
    <n v="0"/>
    <m/>
  </r>
  <r>
    <d v="2020-02-01T00:00:00"/>
    <d v="2020-11-28T00:00:00"/>
    <x v="6"/>
    <x v="1"/>
    <x v="5"/>
    <m/>
    <n v="441"/>
    <m/>
    <m/>
    <m/>
    <m/>
  </r>
  <r>
    <d v="2020-02-01T00:00:00"/>
    <d v="2020-11-28T00:00:00"/>
    <x v="6"/>
    <x v="1"/>
    <x v="6"/>
    <m/>
    <n v="750"/>
    <m/>
    <m/>
    <m/>
    <n v="16"/>
  </r>
  <r>
    <d v="2020-02-01T00:00:00"/>
    <d v="2020-11-28T00:00:00"/>
    <x v="6"/>
    <x v="1"/>
    <x v="7"/>
    <m/>
    <n v="814"/>
    <n v="21"/>
    <m/>
    <n v="0"/>
    <n v="24"/>
  </r>
  <r>
    <d v="2020-02-01T00:00:00"/>
    <d v="2020-11-28T00:00:00"/>
    <x v="6"/>
    <x v="1"/>
    <x v="8"/>
    <n v="72"/>
    <n v="2014"/>
    <n v="91"/>
    <n v="32"/>
    <m/>
    <n v="136"/>
  </r>
  <r>
    <d v="2020-02-01T00:00:00"/>
    <d v="2020-11-28T00:00:00"/>
    <x v="6"/>
    <x v="1"/>
    <x v="9"/>
    <n v="26"/>
    <n v="996"/>
    <n v="43"/>
    <n v="12"/>
    <m/>
    <n v="60"/>
  </r>
  <r>
    <d v="2020-02-01T00:00:00"/>
    <d v="2020-11-28T00:00:00"/>
    <x v="6"/>
    <x v="1"/>
    <x v="10"/>
    <n v="91"/>
    <n v="1410"/>
    <n v="89"/>
    <n v="42"/>
    <m/>
    <n v="144"/>
  </r>
  <r>
    <d v="2020-02-01T00:00:00"/>
    <d v="2020-11-28T00:00:00"/>
    <x v="6"/>
    <x v="1"/>
    <x v="11"/>
    <n v="247"/>
    <n v="3766"/>
    <n v="288"/>
    <n v="124"/>
    <n v="15"/>
    <n v="426"/>
  </r>
  <r>
    <d v="2020-02-01T00:00:00"/>
    <d v="2020-11-28T00:00:00"/>
    <x v="6"/>
    <x v="1"/>
    <x v="12"/>
    <n v="199"/>
    <n v="2945"/>
    <n v="231"/>
    <n v="99"/>
    <n v="11"/>
    <n v="342"/>
  </r>
  <r>
    <d v="2020-02-01T00:00:00"/>
    <d v="2020-11-28T00:00:00"/>
    <x v="6"/>
    <x v="1"/>
    <x v="13"/>
    <n v="332"/>
    <n v="4186"/>
    <n v="412"/>
    <n v="185"/>
    <n v="10"/>
    <n v="569"/>
  </r>
  <r>
    <d v="2020-02-01T00:00:00"/>
    <d v="2020-11-28T00:00:00"/>
    <x v="6"/>
    <x v="1"/>
    <x v="14"/>
    <n v="411"/>
    <n v="4486"/>
    <n v="471"/>
    <n v="236"/>
    <m/>
    <n v="650"/>
  </r>
  <r>
    <d v="2020-02-01T00:00:00"/>
    <d v="2020-11-28T00:00:00"/>
    <x v="6"/>
    <x v="1"/>
    <x v="15"/>
    <n v="417"/>
    <n v="4335"/>
    <n v="398"/>
    <n v="199"/>
    <n v="10"/>
    <n v="624"/>
  </r>
  <r>
    <d v="2020-02-01T00:00:00"/>
    <d v="2020-11-28T00:00:00"/>
    <x v="6"/>
    <x v="2"/>
    <x v="0"/>
    <n v="1219"/>
    <n v="17371"/>
    <n v="1327"/>
    <n v="561"/>
    <n v="48"/>
    <n v="2030"/>
  </r>
  <r>
    <d v="2020-02-01T00:00:00"/>
    <d v="2020-11-28T00:00:00"/>
    <x v="6"/>
    <x v="2"/>
    <x v="1"/>
    <n v="0"/>
    <n v="129"/>
    <m/>
    <n v="0"/>
    <n v="0"/>
    <m/>
  </r>
  <r>
    <d v="2020-02-01T00:00:00"/>
    <d v="2020-11-28T00:00:00"/>
    <x v="6"/>
    <x v="2"/>
    <x v="2"/>
    <m/>
    <n v="199"/>
    <m/>
    <n v="0"/>
    <m/>
    <m/>
  </r>
  <r>
    <d v="2020-02-01T00:00:00"/>
    <d v="2020-11-28T00:00:00"/>
    <x v="6"/>
    <x v="2"/>
    <x v="3"/>
    <n v="0"/>
    <n v="10"/>
    <n v="0"/>
    <n v="0"/>
    <n v="0"/>
    <n v="0"/>
  </r>
  <r>
    <d v="2020-02-01T00:00:00"/>
    <d v="2020-11-28T00:00:00"/>
    <x v="6"/>
    <x v="2"/>
    <x v="4"/>
    <n v="0"/>
    <n v="26"/>
    <m/>
    <n v="0"/>
    <m/>
    <m/>
  </r>
  <r>
    <d v="2020-02-01T00:00:00"/>
    <d v="2020-11-28T00:00:00"/>
    <x v="6"/>
    <x v="2"/>
    <x v="5"/>
    <m/>
    <n v="162"/>
    <m/>
    <n v="0"/>
    <n v="0"/>
    <m/>
  </r>
  <r>
    <d v="2020-02-01T00:00:00"/>
    <d v="2020-11-28T00:00:00"/>
    <x v="6"/>
    <x v="2"/>
    <x v="6"/>
    <m/>
    <n v="250"/>
    <m/>
    <n v="0"/>
    <n v="0"/>
    <m/>
  </r>
  <r>
    <d v="2020-02-01T00:00:00"/>
    <d v="2020-11-28T00:00:00"/>
    <x v="6"/>
    <x v="2"/>
    <x v="7"/>
    <m/>
    <n v="318"/>
    <n v="13"/>
    <n v="0"/>
    <n v="0"/>
    <n v="17"/>
  </r>
  <r>
    <d v="2020-02-01T00:00:00"/>
    <d v="2020-11-28T00:00:00"/>
    <x v="6"/>
    <x v="2"/>
    <x v="8"/>
    <n v="27"/>
    <n v="1007"/>
    <n v="55"/>
    <n v="12"/>
    <m/>
    <n v="75"/>
  </r>
  <r>
    <d v="2020-02-01T00:00:00"/>
    <d v="2020-11-28T00:00:00"/>
    <x v="6"/>
    <x v="2"/>
    <x v="9"/>
    <n v="14"/>
    <n v="469"/>
    <n v="27"/>
    <m/>
    <m/>
    <n v="36"/>
  </r>
  <r>
    <d v="2020-02-01T00:00:00"/>
    <d v="2020-11-28T00:00:00"/>
    <x v="6"/>
    <x v="2"/>
    <x v="10"/>
    <n v="33"/>
    <n v="852"/>
    <n v="52"/>
    <n v="16"/>
    <m/>
    <n v="74"/>
  </r>
  <r>
    <d v="2020-02-01T00:00:00"/>
    <d v="2020-11-28T00:00:00"/>
    <x v="6"/>
    <x v="2"/>
    <x v="11"/>
    <n v="91"/>
    <n v="2247"/>
    <n v="159"/>
    <n v="52"/>
    <n v="14"/>
    <n v="212"/>
  </r>
  <r>
    <d v="2020-02-01T00:00:00"/>
    <d v="2020-11-28T00:00:00"/>
    <x v="6"/>
    <x v="2"/>
    <x v="12"/>
    <n v="68"/>
    <n v="1737"/>
    <n v="124"/>
    <n v="40"/>
    <n v="11"/>
    <n v="163"/>
  </r>
  <r>
    <d v="2020-02-01T00:00:00"/>
    <d v="2020-11-28T00:00:00"/>
    <x v="6"/>
    <x v="2"/>
    <x v="13"/>
    <n v="184"/>
    <n v="2920"/>
    <n v="222"/>
    <n v="90"/>
    <m/>
    <n v="323"/>
  </r>
  <r>
    <d v="2020-02-01T00:00:00"/>
    <d v="2020-11-28T00:00:00"/>
    <x v="6"/>
    <x v="2"/>
    <x v="14"/>
    <n v="346"/>
    <n v="4049"/>
    <n v="377"/>
    <n v="158"/>
    <m/>
    <n v="570"/>
  </r>
  <r>
    <d v="2020-02-01T00:00:00"/>
    <d v="2020-11-28T00:00:00"/>
    <x v="6"/>
    <x v="2"/>
    <x v="15"/>
    <n v="568"/>
    <n v="6699"/>
    <n v="504"/>
    <n v="249"/>
    <n v="13"/>
    <n v="836"/>
  </r>
  <r>
    <d v="2020-02-01T00:00:00"/>
    <d v="2020-11-28T00:00:00"/>
    <x v="6"/>
    <x v="3"/>
    <x v="0"/>
    <n v="0"/>
    <m/>
    <n v="0"/>
    <n v="0"/>
    <n v="0"/>
    <n v="0"/>
  </r>
  <r>
    <d v="2020-02-01T00:00:00"/>
    <d v="2020-11-28T00:00:00"/>
    <x v="6"/>
    <x v="3"/>
    <x v="1"/>
    <n v="0"/>
    <m/>
    <n v="0"/>
    <n v="0"/>
    <n v="0"/>
    <n v="0"/>
  </r>
  <r>
    <d v="2020-02-01T00:00:00"/>
    <d v="2020-11-28T00:00:00"/>
    <x v="6"/>
    <x v="3"/>
    <x v="2"/>
    <n v="0"/>
    <m/>
    <n v="0"/>
    <n v="0"/>
    <n v="0"/>
    <n v="0"/>
  </r>
  <r>
    <d v="2020-02-01T00:00:00"/>
    <d v="2020-11-28T00:00:00"/>
    <x v="6"/>
    <x v="3"/>
    <x v="3"/>
    <n v="0"/>
    <n v="0"/>
    <n v="0"/>
    <n v="0"/>
    <n v="0"/>
    <n v="0"/>
  </r>
  <r>
    <d v="2020-02-01T00:00:00"/>
    <d v="2020-11-28T00:00:00"/>
    <x v="6"/>
    <x v="3"/>
    <x v="4"/>
    <n v="0"/>
    <n v="0"/>
    <n v="0"/>
    <n v="0"/>
    <n v="0"/>
    <n v="0"/>
  </r>
  <r>
    <d v="2020-02-01T00:00:00"/>
    <d v="2020-11-28T00:00:00"/>
    <x v="6"/>
    <x v="3"/>
    <x v="5"/>
    <n v="0"/>
    <n v="0"/>
    <n v="0"/>
    <n v="0"/>
    <n v="0"/>
    <n v="0"/>
  </r>
  <r>
    <d v="2020-02-01T00:00:00"/>
    <d v="2020-11-28T00:00:00"/>
    <x v="6"/>
    <x v="3"/>
    <x v="6"/>
    <n v="0"/>
    <n v="0"/>
    <n v="0"/>
    <n v="0"/>
    <n v="0"/>
    <n v="0"/>
  </r>
  <r>
    <d v="2020-02-01T00:00:00"/>
    <d v="2020-11-28T00:00:00"/>
    <x v="6"/>
    <x v="3"/>
    <x v="7"/>
    <n v="0"/>
    <n v="0"/>
    <n v="0"/>
    <n v="0"/>
    <n v="0"/>
    <n v="0"/>
  </r>
  <r>
    <d v="2020-02-01T00:00:00"/>
    <d v="2020-11-28T00:00:00"/>
    <x v="6"/>
    <x v="3"/>
    <x v="8"/>
    <n v="0"/>
    <n v="0"/>
    <n v="0"/>
    <n v="0"/>
    <n v="0"/>
    <n v="0"/>
  </r>
  <r>
    <d v="2020-02-01T00:00:00"/>
    <d v="2020-11-28T00:00:00"/>
    <x v="6"/>
    <x v="3"/>
    <x v="9"/>
    <n v="0"/>
    <n v="0"/>
    <n v="0"/>
    <n v="0"/>
    <n v="0"/>
    <n v="0"/>
  </r>
  <r>
    <d v="2020-02-01T00:00:00"/>
    <d v="2020-11-28T00:00:00"/>
    <x v="6"/>
    <x v="3"/>
    <x v="10"/>
    <n v="0"/>
    <n v="0"/>
    <n v="0"/>
    <n v="0"/>
    <n v="0"/>
    <n v="0"/>
  </r>
  <r>
    <d v="2020-02-01T00:00:00"/>
    <d v="2020-11-28T00:00:00"/>
    <x v="6"/>
    <x v="3"/>
    <x v="11"/>
    <n v="0"/>
    <n v="0"/>
    <n v="0"/>
    <n v="0"/>
    <n v="0"/>
    <n v="0"/>
  </r>
  <r>
    <d v="2020-02-01T00:00:00"/>
    <d v="2020-11-28T00:00:00"/>
    <x v="6"/>
    <x v="3"/>
    <x v="12"/>
    <n v="0"/>
    <n v="0"/>
    <n v="0"/>
    <n v="0"/>
    <n v="0"/>
    <n v="0"/>
  </r>
  <r>
    <d v="2020-02-01T00:00:00"/>
    <d v="2020-11-28T00:00:00"/>
    <x v="6"/>
    <x v="3"/>
    <x v="13"/>
    <n v="0"/>
    <n v="0"/>
    <n v="0"/>
    <n v="0"/>
    <n v="0"/>
    <n v="0"/>
  </r>
  <r>
    <d v="2020-02-01T00:00:00"/>
    <d v="2020-11-28T00:00:00"/>
    <x v="6"/>
    <x v="3"/>
    <x v="14"/>
    <n v="0"/>
    <n v="0"/>
    <n v="0"/>
    <n v="0"/>
    <n v="0"/>
    <n v="0"/>
  </r>
  <r>
    <d v="2020-02-01T00:00:00"/>
    <d v="2020-11-28T00:00:00"/>
    <x v="6"/>
    <x v="3"/>
    <x v="15"/>
    <n v="0"/>
    <n v="0"/>
    <n v="0"/>
    <n v="0"/>
    <n v="0"/>
    <n v="0"/>
  </r>
  <r>
    <d v="2020-02-01T00:00:00"/>
    <d v="2020-11-28T00:00:00"/>
    <x v="7"/>
    <x v="0"/>
    <x v="0"/>
    <n v="4604"/>
    <n v="28020"/>
    <n v="2178"/>
    <n v="1002"/>
    <n v="72"/>
    <n v="5849"/>
  </r>
  <r>
    <d v="2020-02-01T00:00:00"/>
    <d v="2020-11-28T00:00:00"/>
    <x v="7"/>
    <x v="1"/>
    <x v="0"/>
    <n v="2212"/>
    <n v="13932"/>
    <n v="1134"/>
    <n v="530"/>
    <n v="35"/>
    <n v="2848"/>
  </r>
  <r>
    <d v="2020-02-01T00:00:00"/>
    <d v="2020-11-28T00:00:00"/>
    <x v="7"/>
    <x v="1"/>
    <x v="1"/>
    <n v="0"/>
    <n v="63"/>
    <n v="0"/>
    <n v="0"/>
    <n v="0"/>
    <n v="0"/>
  </r>
  <r>
    <d v="2020-02-01T00:00:00"/>
    <d v="2020-11-28T00:00:00"/>
    <x v="7"/>
    <x v="1"/>
    <x v="2"/>
    <n v="0"/>
    <n v="99"/>
    <n v="0"/>
    <n v="0"/>
    <m/>
    <m/>
  </r>
  <r>
    <d v="2020-02-01T00:00:00"/>
    <d v="2020-11-28T00:00:00"/>
    <x v="7"/>
    <x v="1"/>
    <x v="3"/>
    <n v="0"/>
    <m/>
    <n v="0"/>
    <n v="0"/>
    <m/>
    <m/>
  </r>
  <r>
    <d v="2020-02-01T00:00:00"/>
    <d v="2020-11-28T00:00:00"/>
    <x v="7"/>
    <x v="1"/>
    <x v="4"/>
    <n v="0"/>
    <n v="10"/>
    <n v="0"/>
    <n v="0"/>
    <n v="0"/>
    <n v="0"/>
  </r>
  <r>
    <d v="2020-02-01T00:00:00"/>
    <d v="2020-11-28T00:00:00"/>
    <x v="7"/>
    <x v="1"/>
    <x v="5"/>
    <m/>
    <n v="152"/>
    <n v="0"/>
    <n v="0"/>
    <n v="0"/>
    <m/>
  </r>
  <r>
    <d v="2020-02-01T00:00:00"/>
    <d v="2020-11-28T00:00:00"/>
    <x v="7"/>
    <x v="1"/>
    <x v="6"/>
    <m/>
    <n v="310"/>
    <m/>
    <m/>
    <m/>
    <m/>
  </r>
  <r>
    <d v="2020-02-01T00:00:00"/>
    <d v="2020-11-28T00:00:00"/>
    <x v="7"/>
    <x v="1"/>
    <x v="7"/>
    <n v="10"/>
    <n v="408"/>
    <m/>
    <m/>
    <m/>
    <n v="15"/>
  </r>
  <r>
    <d v="2020-02-01T00:00:00"/>
    <d v="2020-11-28T00:00:00"/>
    <x v="7"/>
    <x v="1"/>
    <x v="8"/>
    <n v="59"/>
    <n v="1045"/>
    <n v="25"/>
    <m/>
    <n v="0"/>
    <n v="79"/>
  </r>
  <r>
    <d v="2020-02-01T00:00:00"/>
    <d v="2020-11-28T00:00:00"/>
    <x v="7"/>
    <x v="1"/>
    <x v="9"/>
    <n v="19"/>
    <n v="467"/>
    <n v="12"/>
    <m/>
    <n v="0"/>
    <n v="28"/>
  </r>
  <r>
    <d v="2020-02-01T00:00:00"/>
    <d v="2020-11-28T00:00:00"/>
    <x v="7"/>
    <x v="1"/>
    <x v="10"/>
    <n v="79"/>
    <n v="897"/>
    <n v="35"/>
    <n v="14"/>
    <m/>
    <n v="102"/>
  </r>
  <r>
    <d v="2020-02-01T00:00:00"/>
    <d v="2020-11-28T00:00:00"/>
    <x v="7"/>
    <x v="1"/>
    <x v="11"/>
    <n v="297"/>
    <n v="2517"/>
    <n v="144"/>
    <n v="70"/>
    <m/>
    <n v="377"/>
  </r>
  <r>
    <d v="2020-02-01T00:00:00"/>
    <d v="2020-11-28T00:00:00"/>
    <x v="7"/>
    <x v="1"/>
    <x v="12"/>
    <n v="251"/>
    <n v="1966"/>
    <n v="119"/>
    <n v="58"/>
    <m/>
    <n v="316"/>
  </r>
  <r>
    <d v="2020-02-01T00:00:00"/>
    <d v="2020-11-28T00:00:00"/>
    <x v="7"/>
    <x v="1"/>
    <x v="13"/>
    <n v="477"/>
    <n v="2689"/>
    <n v="253"/>
    <n v="125"/>
    <n v="11"/>
    <n v="613"/>
  </r>
  <r>
    <d v="2020-02-01T00:00:00"/>
    <d v="2020-11-28T00:00:00"/>
    <x v="7"/>
    <x v="1"/>
    <x v="14"/>
    <n v="607"/>
    <n v="3257"/>
    <n v="299"/>
    <n v="143"/>
    <m/>
    <n v="770"/>
  </r>
  <r>
    <d v="2020-02-01T00:00:00"/>
    <d v="2020-11-28T00:00:00"/>
    <x v="7"/>
    <x v="1"/>
    <x v="15"/>
    <n v="768"/>
    <n v="4015"/>
    <n v="411"/>
    <n v="186"/>
    <m/>
    <n v="1002"/>
  </r>
  <r>
    <d v="2020-02-01T00:00:00"/>
    <d v="2020-11-28T00:00:00"/>
    <x v="7"/>
    <x v="2"/>
    <x v="0"/>
    <n v="2392"/>
    <n v="14071"/>
    <n v="1043"/>
    <n v="472"/>
    <n v="36"/>
    <n v="2999"/>
  </r>
  <r>
    <d v="2020-02-01T00:00:00"/>
    <d v="2020-11-28T00:00:00"/>
    <x v="7"/>
    <x v="2"/>
    <x v="1"/>
    <m/>
    <n v="39"/>
    <n v="0"/>
    <n v="0"/>
    <n v="0"/>
    <m/>
  </r>
  <r>
    <d v="2020-02-01T00:00:00"/>
    <d v="2020-11-28T00:00:00"/>
    <x v="7"/>
    <x v="2"/>
    <x v="2"/>
    <m/>
    <n v="62"/>
    <n v="0"/>
    <n v="0"/>
    <n v="0"/>
    <m/>
  </r>
  <r>
    <d v="2020-02-01T00:00:00"/>
    <d v="2020-11-28T00:00:00"/>
    <x v="7"/>
    <x v="2"/>
    <x v="3"/>
    <n v="0"/>
    <m/>
    <n v="0"/>
    <n v="0"/>
    <n v="0"/>
    <n v="0"/>
  </r>
  <r>
    <d v="2020-02-01T00:00:00"/>
    <d v="2020-11-28T00:00:00"/>
    <x v="7"/>
    <x v="2"/>
    <x v="4"/>
    <n v="0"/>
    <n v="10"/>
    <n v="0"/>
    <n v="0"/>
    <n v="0"/>
    <n v="0"/>
  </r>
  <r>
    <d v="2020-02-01T00:00:00"/>
    <d v="2020-11-28T00:00:00"/>
    <x v="7"/>
    <x v="2"/>
    <x v="5"/>
    <m/>
    <n v="54"/>
    <m/>
    <n v="0"/>
    <n v="0"/>
    <m/>
  </r>
  <r>
    <d v="2020-02-01T00:00:00"/>
    <d v="2020-11-28T00:00:00"/>
    <x v="7"/>
    <x v="2"/>
    <x v="6"/>
    <m/>
    <n v="101"/>
    <m/>
    <n v="0"/>
    <m/>
    <m/>
  </r>
  <r>
    <d v="2020-02-01T00:00:00"/>
    <d v="2020-11-28T00:00:00"/>
    <x v="7"/>
    <x v="2"/>
    <x v="7"/>
    <m/>
    <n v="133"/>
    <m/>
    <m/>
    <m/>
    <m/>
  </r>
  <r>
    <d v="2020-02-01T00:00:00"/>
    <d v="2020-11-28T00:00:00"/>
    <x v="7"/>
    <x v="2"/>
    <x v="8"/>
    <n v="25"/>
    <n v="498"/>
    <n v="14"/>
    <m/>
    <m/>
    <n v="36"/>
  </r>
  <r>
    <d v="2020-02-01T00:00:00"/>
    <d v="2020-11-28T00:00:00"/>
    <x v="7"/>
    <x v="2"/>
    <x v="9"/>
    <n v="10"/>
    <n v="242"/>
    <m/>
    <n v="0"/>
    <n v="0"/>
    <n v="16"/>
  </r>
  <r>
    <d v="2020-02-01T00:00:00"/>
    <d v="2020-11-28T00:00:00"/>
    <x v="7"/>
    <x v="2"/>
    <x v="10"/>
    <n v="28"/>
    <n v="461"/>
    <n v="19"/>
    <m/>
    <m/>
    <n v="44"/>
  </r>
  <r>
    <d v="2020-02-01T00:00:00"/>
    <d v="2020-11-28T00:00:00"/>
    <x v="7"/>
    <x v="2"/>
    <x v="11"/>
    <n v="147"/>
    <n v="1449"/>
    <n v="86"/>
    <n v="32"/>
    <m/>
    <n v="209"/>
  </r>
  <r>
    <d v="2020-02-01T00:00:00"/>
    <d v="2020-11-28T00:00:00"/>
    <x v="7"/>
    <x v="2"/>
    <x v="12"/>
    <n v="131"/>
    <n v="1166"/>
    <n v="73"/>
    <n v="28"/>
    <m/>
    <n v="181"/>
  </r>
  <r>
    <d v="2020-02-01T00:00:00"/>
    <d v="2020-11-28T00:00:00"/>
    <x v="7"/>
    <x v="2"/>
    <x v="13"/>
    <n v="312"/>
    <n v="1967"/>
    <n v="176"/>
    <n v="74"/>
    <m/>
    <n v="417"/>
  </r>
  <r>
    <d v="2020-02-01T00:00:00"/>
    <d v="2020-11-28T00:00:00"/>
    <x v="7"/>
    <x v="2"/>
    <x v="14"/>
    <n v="596"/>
    <n v="3265"/>
    <n v="275"/>
    <n v="136"/>
    <n v="12"/>
    <n v="747"/>
  </r>
  <r>
    <d v="2020-02-01T00:00:00"/>
    <d v="2020-11-28T00:00:00"/>
    <x v="7"/>
    <x v="2"/>
    <x v="15"/>
    <n v="1309"/>
    <n v="6729"/>
    <n v="490"/>
    <n v="226"/>
    <n v="11"/>
    <n v="1584"/>
  </r>
  <r>
    <d v="2020-02-01T00:00:00"/>
    <d v="2020-11-28T00:00:00"/>
    <x v="7"/>
    <x v="3"/>
    <x v="0"/>
    <n v="0"/>
    <n v="17"/>
    <m/>
    <n v="0"/>
    <m/>
    <m/>
  </r>
  <r>
    <d v="2020-02-01T00:00:00"/>
    <d v="2020-11-28T00:00:00"/>
    <x v="7"/>
    <x v="3"/>
    <x v="1"/>
    <n v="0"/>
    <n v="0"/>
    <n v="0"/>
    <n v="0"/>
    <n v="0"/>
    <n v="0"/>
  </r>
  <r>
    <d v="2020-02-01T00:00:00"/>
    <d v="2020-11-28T00:00:00"/>
    <x v="7"/>
    <x v="3"/>
    <x v="2"/>
    <n v="0"/>
    <n v="0"/>
    <n v="0"/>
    <n v="0"/>
    <n v="0"/>
    <n v="0"/>
  </r>
  <r>
    <d v="2020-02-01T00:00:00"/>
    <d v="2020-11-28T00:00:00"/>
    <x v="7"/>
    <x v="3"/>
    <x v="3"/>
    <n v="0"/>
    <n v="0"/>
    <n v="0"/>
    <n v="0"/>
    <n v="0"/>
    <n v="0"/>
  </r>
  <r>
    <d v="2020-02-01T00:00:00"/>
    <d v="2020-11-28T00:00:00"/>
    <x v="7"/>
    <x v="3"/>
    <x v="4"/>
    <n v="0"/>
    <n v="0"/>
    <n v="0"/>
    <n v="0"/>
    <n v="0"/>
    <n v="0"/>
  </r>
  <r>
    <d v="2020-02-01T00:00:00"/>
    <d v="2020-11-28T00:00:00"/>
    <x v="7"/>
    <x v="3"/>
    <x v="5"/>
    <n v="0"/>
    <n v="0"/>
    <n v="0"/>
    <n v="0"/>
    <n v="0"/>
    <n v="0"/>
  </r>
  <r>
    <d v="2020-02-01T00:00:00"/>
    <d v="2020-11-28T00:00:00"/>
    <x v="7"/>
    <x v="3"/>
    <x v="6"/>
    <n v="0"/>
    <n v="0"/>
    <n v="0"/>
    <n v="0"/>
    <n v="0"/>
    <n v="0"/>
  </r>
  <r>
    <d v="2020-02-01T00:00:00"/>
    <d v="2020-11-28T00:00:00"/>
    <x v="7"/>
    <x v="3"/>
    <x v="7"/>
    <n v="0"/>
    <n v="0"/>
    <n v="0"/>
    <n v="0"/>
    <n v="0"/>
    <n v="0"/>
  </r>
  <r>
    <d v="2020-02-01T00:00:00"/>
    <d v="2020-11-28T00:00:00"/>
    <x v="7"/>
    <x v="3"/>
    <x v="8"/>
    <n v="0"/>
    <m/>
    <n v="0"/>
    <n v="0"/>
    <n v="0"/>
    <n v="0"/>
  </r>
  <r>
    <d v="2020-02-01T00:00:00"/>
    <d v="2020-11-28T00:00:00"/>
    <x v="7"/>
    <x v="3"/>
    <x v="9"/>
    <n v="0"/>
    <m/>
    <n v="0"/>
    <n v="0"/>
    <n v="0"/>
    <n v="0"/>
  </r>
  <r>
    <d v="2020-02-01T00:00:00"/>
    <d v="2020-11-28T00:00:00"/>
    <x v="7"/>
    <x v="3"/>
    <x v="10"/>
    <n v="0"/>
    <n v="0"/>
    <n v="0"/>
    <n v="0"/>
    <n v="0"/>
    <n v="0"/>
  </r>
  <r>
    <d v="2020-02-01T00:00:00"/>
    <d v="2020-11-28T00:00:00"/>
    <x v="7"/>
    <x v="3"/>
    <x v="11"/>
    <n v="0"/>
    <m/>
    <m/>
    <n v="0"/>
    <m/>
    <m/>
  </r>
  <r>
    <d v="2020-02-01T00:00:00"/>
    <d v="2020-11-28T00:00:00"/>
    <x v="7"/>
    <x v="3"/>
    <x v="12"/>
    <n v="0"/>
    <m/>
    <m/>
    <n v="0"/>
    <m/>
    <m/>
  </r>
  <r>
    <d v="2020-02-01T00:00:00"/>
    <d v="2020-11-28T00:00:00"/>
    <x v="7"/>
    <x v="3"/>
    <x v="13"/>
    <n v="0"/>
    <m/>
    <n v="0"/>
    <n v="0"/>
    <n v="0"/>
    <n v="0"/>
  </r>
  <r>
    <d v="2020-02-01T00:00:00"/>
    <d v="2020-11-28T00:00:00"/>
    <x v="7"/>
    <x v="3"/>
    <x v="14"/>
    <n v="0"/>
    <m/>
    <n v="0"/>
    <n v="0"/>
    <n v="0"/>
    <n v="0"/>
  </r>
  <r>
    <d v="2020-02-01T00:00:00"/>
    <d v="2020-11-28T00:00:00"/>
    <x v="7"/>
    <x v="3"/>
    <x v="15"/>
    <n v="0"/>
    <m/>
    <n v="0"/>
    <n v="0"/>
    <n v="0"/>
    <n v="0"/>
  </r>
  <r>
    <d v="2020-02-01T00:00:00"/>
    <d v="2020-11-28T00:00:00"/>
    <x v="8"/>
    <x v="0"/>
    <x v="0"/>
    <n v="658"/>
    <n v="8378"/>
    <n v="578"/>
    <n v="258"/>
    <n v="16"/>
    <n v="994"/>
  </r>
  <r>
    <d v="2020-02-01T00:00:00"/>
    <d v="2020-11-28T00:00:00"/>
    <x v="8"/>
    <x v="1"/>
    <x v="0"/>
    <n v="311"/>
    <n v="4270"/>
    <n v="283"/>
    <n v="133"/>
    <m/>
    <n v="466"/>
  </r>
  <r>
    <d v="2020-02-01T00:00:00"/>
    <d v="2020-11-28T00:00:00"/>
    <x v="8"/>
    <x v="1"/>
    <x v="1"/>
    <n v="0"/>
    <n v="20"/>
    <n v="0"/>
    <n v="0"/>
    <n v="0"/>
    <n v="0"/>
  </r>
  <r>
    <d v="2020-02-01T00:00:00"/>
    <d v="2020-11-28T00:00:00"/>
    <x v="8"/>
    <x v="1"/>
    <x v="2"/>
    <n v="0"/>
    <n v="43"/>
    <m/>
    <n v="0"/>
    <n v="0"/>
    <m/>
  </r>
  <r>
    <d v="2020-02-01T00:00:00"/>
    <d v="2020-11-28T00:00:00"/>
    <x v="8"/>
    <x v="1"/>
    <x v="3"/>
    <n v="0"/>
    <m/>
    <m/>
    <n v="0"/>
    <n v="0"/>
    <m/>
  </r>
  <r>
    <d v="2020-02-01T00:00:00"/>
    <d v="2020-11-28T00:00:00"/>
    <x v="8"/>
    <x v="1"/>
    <x v="4"/>
    <n v="0"/>
    <m/>
    <n v="0"/>
    <n v="0"/>
    <n v="0"/>
    <n v="0"/>
  </r>
  <r>
    <d v="2020-02-01T00:00:00"/>
    <d v="2020-11-28T00:00:00"/>
    <x v="8"/>
    <x v="1"/>
    <x v="5"/>
    <m/>
    <n v="67"/>
    <m/>
    <n v="0"/>
    <n v="0"/>
    <m/>
  </r>
  <r>
    <d v="2020-02-01T00:00:00"/>
    <d v="2020-11-28T00:00:00"/>
    <x v="8"/>
    <x v="1"/>
    <x v="6"/>
    <m/>
    <n v="104"/>
    <m/>
    <n v="0"/>
    <n v="0"/>
    <m/>
  </r>
  <r>
    <d v="2020-02-01T00:00:00"/>
    <d v="2020-11-28T00:00:00"/>
    <x v="8"/>
    <x v="1"/>
    <x v="7"/>
    <m/>
    <n v="140"/>
    <m/>
    <m/>
    <n v="0"/>
    <m/>
  </r>
  <r>
    <d v="2020-02-01T00:00:00"/>
    <d v="2020-11-28T00:00:00"/>
    <x v="8"/>
    <x v="1"/>
    <x v="8"/>
    <n v="11"/>
    <n v="353"/>
    <m/>
    <m/>
    <n v="0"/>
    <n v="15"/>
  </r>
  <r>
    <d v="2020-02-01T00:00:00"/>
    <d v="2020-11-28T00:00:00"/>
    <x v="8"/>
    <x v="1"/>
    <x v="9"/>
    <m/>
    <n v="156"/>
    <m/>
    <m/>
    <n v="0"/>
    <m/>
  </r>
  <r>
    <d v="2020-02-01T00:00:00"/>
    <d v="2020-11-28T00:00:00"/>
    <x v="8"/>
    <x v="1"/>
    <x v="10"/>
    <n v="13"/>
    <n v="275"/>
    <n v="12"/>
    <m/>
    <n v="0"/>
    <n v="20"/>
  </r>
  <r>
    <d v="2020-02-01T00:00:00"/>
    <d v="2020-11-28T00:00:00"/>
    <x v="8"/>
    <x v="1"/>
    <x v="11"/>
    <n v="49"/>
    <n v="762"/>
    <n v="51"/>
    <n v="27"/>
    <n v="0"/>
    <n v="73"/>
  </r>
  <r>
    <d v="2020-02-01T00:00:00"/>
    <d v="2020-11-28T00:00:00"/>
    <x v="8"/>
    <x v="1"/>
    <x v="12"/>
    <n v="41"/>
    <n v="592"/>
    <n v="42"/>
    <n v="22"/>
    <n v="0"/>
    <n v="61"/>
  </r>
  <r>
    <d v="2020-02-01T00:00:00"/>
    <d v="2020-11-28T00:00:00"/>
    <x v="8"/>
    <x v="1"/>
    <x v="13"/>
    <n v="84"/>
    <n v="972"/>
    <n v="84"/>
    <n v="38"/>
    <m/>
    <n v="131"/>
  </r>
  <r>
    <d v="2020-02-01T00:00:00"/>
    <d v="2020-11-28T00:00:00"/>
    <x v="8"/>
    <x v="1"/>
    <x v="14"/>
    <n v="91"/>
    <n v="1070"/>
    <n v="78"/>
    <n v="33"/>
    <m/>
    <n v="139"/>
  </r>
  <r>
    <d v="2020-02-01T00:00:00"/>
    <d v="2020-11-28T00:00:00"/>
    <x v="8"/>
    <x v="1"/>
    <x v="15"/>
    <n v="74"/>
    <n v="966"/>
    <n v="60"/>
    <n v="32"/>
    <m/>
    <n v="103"/>
  </r>
  <r>
    <d v="2020-02-01T00:00:00"/>
    <d v="2020-11-28T00:00:00"/>
    <x v="8"/>
    <x v="2"/>
    <x v="0"/>
    <n v="347"/>
    <n v="4108"/>
    <n v="295"/>
    <n v="125"/>
    <n v="11"/>
    <n v="528"/>
  </r>
  <r>
    <d v="2020-02-01T00:00:00"/>
    <d v="2020-11-28T00:00:00"/>
    <x v="8"/>
    <x v="2"/>
    <x v="1"/>
    <n v="0"/>
    <n v="21"/>
    <n v="0"/>
    <n v="0"/>
    <n v="0"/>
    <n v="0"/>
  </r>
  <r>
    <d v="2020-02-01T00:00:00"/>
    <d v="2020-11-28T00:00:00"/>
    <x v="8"/>
    <x v="2"/>
    <x v="2"/>
    <n v="0"/>
    <n v="36"/>
    <m/>
    <n v="0"/>
    <n v="0"/>
    <m/>
  </r>
  <r>
    <d v="2020-02-01T00:00:00"/>
    <d v="2020-11-28T00:00:00"/>
    <x v="8"/>
    <x v="2"/>
    <x v="3"/>
    <n v="0"/>
    <m/>
    <n v="0"/>
    <n v="0"/>
    <n v="0"/>
    <n v="0"/>
  </r>
  <r>
    <d v="2020-02-01T00:00:00"/>
    <d v="2020-11-28T00:00:00"/>
    <x v="8"/>
    <x v="2"/>
    <x v="4"/>
    <n v="0"/>
    <m/>
    <m/>
    <n v="0"/>
    <n v="0"/>
    <m/>
  </r>
  <r>
    <d v="2020-02-01T00:00:00"/>
    <d v="2020-11-28T00:00:00"/>
    <x v="8"/>
    <x v="2"/>
    <x v="5"/>
    <m/>
    <n v="25"/>
    <m/>
    <m/>
    <n v="0"/>
    <m/>
  </r>
  <r>
    <d v="2020-02-01T00:00:00"/>
    <d v="2020-11-28T00:00:00"/>
    <x v="8"/>
    <x v="2"/>
    <x v="6"/>
    <m/>
    <n v="35"/>
    <m/>
    <m/>
    <n v="0"/>
    <m/>
  </r>
  <r>
    <d v="2020-02-01T00:00:00"/>
    <d v="2020-11-28T00:00:00"/>
    <x v="8"/>
    <x v="2"/>
    <x v="7"/>
    <m/>
    <n v="38"/>
    <m/>
    <m/>
    <n v="0"/>
    <m/>
  </r>
  <r>
    <d v="2020-02-01T00:00:00"/>
    <d v="2020-11-28T00:00:00"/>
    <x v="8"/>
    <x v="2"/>
    <x v="8"/>
    <n v="10"/>
    <n v="166"/>
    <m/>
    <m/>
    <m/>
    <n v="14"/>
  </r>
  <r>
    <d v="2020-02-01T00:00:00"/>
    <d v="2020-11-28T00:00:00"/>
    <x v="8"/>
    <x v="2"/>
    <x v="9"/>
    <m/>
    <n v="93"/>
    <m/>
    <m/>
    <m/>
    <m/>
  </r>
  <r>
    <d v="2020-02-01T00:00:00"/>
    <d v="2020-11-28T00:00:00"/>
    <x v="8"/>
    <x v="2"/>
    <x v="10"/>
    <n v="18"/>
    <n v="150"/>
    <n v="12"/>
    <m/>
    <n v="0"/>
    <n v="23"/>
  </r>
  <r>
    <d v="2020-02-01T00:00:00"/>
    <d v="2020-11-28T00:00:00"/>
    <x v="8"/>
    <x v="2"/>
    <x v="11"/>
    <n v="42"/>
    <n v="503"/>
    <n v="39"/>
    <n v="20"/>
    <m/>
    <n v="63"/>
  </r>
  <r>
    <d v="2020-02-01T00:00:00"/>
    <d v="2020-11-28T00:00:00"/>
    <x v="8"/>
    <x v="2"/>
    <x v="12"/>
    <n v="28"/>
    <n v="403"/>
    <n v="28"/>
    <n v="14"/>
    <m/>
    <n v="44"/>
  </r>
  <r>
    <d v="2020-02-01T00:00:00"/>
    <d v="2020-11-28T00:00:00"/>
    <x v="8"/>
    <x v="2"/>
    <x v="13"/>
    <n v="50"/>
    <n v="729"/>
    <n v="61"/>
    <n v="21"/>
    <m/>
    <n v="93"/>
  </r>
  <r>
    <d v="2020-02-01T00:00:00"/>
    <d v="2020-11-28T00:00:00"/>
    <x v="8"/>
    <x v="2"/>
    <x v="14"/>
    <n v="94"/>
    <n v="1046"/>
    <n v="87"/>
    <n v="38"/>
    <m/>
    <n v="144"/>
  </r>
  <r>
    <d v="2020-02-01T00:00:00"/>
    <d v="2020-11-28T00:00:00"/>
    <x v="8"/>
    <x v="2"/>
    <x v="15"/>
    <n v="149"/>
    <n v="1593"/>
    <n v="98"/>
    <n v="40"/>
    <m/>
    <n v="211"/>
  </r>
  <r>
    <d v="2020-02-01T00:00:00"/>
    <d v="2020-11-28T00:00:00"/>
    <x v="8"/>
    <x v="3"/>
    <x v="0"/>
    <n v="0"/>
    <n v="0"/>
    <n v="0"/>
    <n v="0"/>
    <n v="0"/>
    <n v="0"/>
  </r>
  <r>
    <d v="2020-02-01T00:00:00"/>
    <d v="2020-11-28T00:00:00"/>
    <x v="8"/>
    <x v="3"/>
    <x v="1"/>
    <n v="0"/>
    <n v="0"/>
    <n v="0"/>
    <n v="0"/>
    <n v="0"/>
    <n v="0"/>
  </r>
  <r>
    <d v="2020-02-01T00:00:00"/>
    <d v="2020-11-28T00:00:00"/>
    <x v="8"/>
    <x v="3"/>
    <x v="2"/>
    <n v="0"/>
    <n v="0"/>
    <n v="0"/>
    <n v="0"/>
    <n v="0"/>
    <n v="0"/>
  </r>
  <r>
    <d v="2020-02-01T00:00:00"/>
    <d v="2020-11-28T00:00:00"/>
    <x v="8"/>
    <x v="3"/>
    <x v="3"/>
    <n v="0"/>
    <n v="0"/>
    <n v="0"/>
    <n v="0"/>
    <n v="0"/>
    <n v="0"/>
  </r>
  <r>
    <d v="2020-02-01T00:00:00"/>
    <d v="2020-11-28T00:00:00"/>
    <x v="8"/>
    <x v="3"/>
    <x v="4"/>
    <n v="0"/>
    <n v="0"/>
    <n v="0"/>
    <n v="0"/>
    <n v="0"/>
    <n v="0"/>
  </r>
  <r>
    <d v="2020-02-01T00:00:00"/>
    <d v="2020-11-28T00:00:00"/>
    <x v="8"/>
    <x v="3"/>
    <x v="5"/>
    <n v="0"/>
    <n v="0"/>
    <n v="0"/>
    <n v="0"/>
    <n v="0"/>
    <n v="0"/>
  </r>
  <r>
    <d v="2020-02-01T00:00:00"/>
    <d v="2020-11-28T00:00:00"/>
    <x v="8"/>
    <x v="3"/>
    <x v="6"/>
    <n v="0"/>
    <n v="0"/>
    <n v="0"/>
    <n v="0"/>
    <n v="0"/>
    <n v="0"/>
  </r>
  <r>
    <d v="2020-02-01T00:00:00"/>
    <d v="2020-11-28T00:00:00"/>
    <x v="8"/>
    <x v="3"/>
    <x v="7"/>
    <n v="0"/>
    <n v="0"/>
    <n v="0"/>
    <n v="0"/>
    <n v="0"/>
    <n v="0"/>
  </r>
  <r>
    <d v="2020-02-01T00:00:00"/>
    <d v="2020-11-28T00:00:00"/>
    <x v="8"/>
    <x v="3"/>
    <x v="8"/>
    <n v="0"/>
    <n v="0"/>
    <n v="0"/>
    <n v="0"/>
    <n v="0"/>
    <n v="0"/>
  </r>
  <r>
    <d v="2020-02-01T00:00:00"/>
    <d v="2020-11-28T00:00:00"/>
    <x v="8"/>
    <x v="3"/>
    <x v="9"/>
    <n v="0"/>
    <n v="0"/>
    <n v="0"/>
    <n v="0"/>
    <n v="0"/>
    <n v="0"/>
  </r>
  <r>
    <d v="2020-02-01T00:00:00"/>
    <d v="2020-11-28T00:00:00"/>
    <x v="8"/>
    <x v="3"/>
    <x v="10"/>
    <n v="0"/>
    <n v="0"/>
    <n v="0"/>
    <n v="0"/>
    <n v="0"/>
    <n v="0"/>
  </r>
  <r>
    <d v="2020-02-01T00:00:00"/>
    <d v="2020-11-28T00:00:00"/>
    <x v="8"/>
    <x v="3"/>
    <x v="11"/>
    <n v="0"/>
    <n v="0"/>
    <n v="0"/>
    <n v="0"/>
    <n v="0"/>
    <n v="0"/>
  </r>
  <r>
    <d v="2020-02-01T00:00:00"/>
    <d v="2020-11-28T00:00:00"/>
    <x v="8"/>
    <x v="3"/>
    <x v="12"/>
    <n v="0"/>
    <n v="0"/>
    <n v="0"/>
    <n v="0"/>
    <n v="0"/>
    <n v="0"/>
  </r>
  <r>
    <d v="2020-02-01T00:00:00"/>
    <d v="2020-11-28T00:00:00"/>
    <x v="8"/>
    <x v="3"/>
    <x v="13"/>
    <n v="0"/>
    <n v="0"/>
    <n v="0"/>
    <n v="0"/>
    <n v="0"/>
    <n v="0"/>
  </r>
  <r>
    <d v="2020-02-01T00:00:00"/>
    <d v="2020-11-28T00:00:00"/>
    <x v="8"/>
    <x v="3"/>
    <x v="14"/>
    <n v="0"/>
    <n v="0"/>
    <n v="0"/>
    <n v="0"/>
    <n v="0"/>
    <n v="0"/>
  </r>
  <r>
    <d v="2020-02-01T00:00:00"/>
    <d v="2020-11-28T00:00:00"/>
    <x v="8"/>
    <x v="3"/>
    <x v="15"/>
    <n v="0"/>
    <n v="0"/>
    <n v="0"/>
    <n v="0"/>
    <n v="0"/>
    <n v="0"/>
  </r>
  <r>
    <d v="2020-02-01T00:00:00"/>
    <d v="2020-11-28T00:00:00"/>
    <x v="9"/>
    <x v="0"/>
    <x v="0"/>
    <n v="827"/>
    <n v="5877"/>
    <n v="1097"/>
    <n v="780"/>
    <n v="10"/>
    <n v="1154"/>
  </r>
  <r>
    <d v="2020-02-01T00:00:00"/>
    <d v="2020-11-28T00:00:00"/>
    <x v="9"/>
    <x v="1"/>
    <x v="0"/>
    <n v="485"/>
    <n v="3241"/>
    <n v="625"/>
    <n v="456"/>
    <m/>
    <n v="660"/>
  </r>
  <r>
    <d v="2020-02-01T00:00:00"/>
    <d v="2020-11-28T00:00:00"/>
    <x v="9"/>
    <x v="1"/>
    <x v="1"/>
    <m/>
    <n v="47"/>
    <n v="0"/>
    <n v="0"/>
    <n v="0"/>
    <m/>
  </r>
  <r>
    <d v="2020-02-01T00:00:00"/>
    <d v="2020-11-28T00:00:00"/>
    <x v="9"/>
    <x v="1"/>
    <x v="2"/>
    <m/>
    <n v="81"/>
    <m/>
    <n v="0"/>
    <n v="0"/>
    <m/>
  </r>
  <r>
    <d v="2020-02-01T00:00:00"/>
    <d v="2020-11-28T00:00:00"/>
    <x v="9"/>
    <x v="1"/>
    <x v="3"/>
    <n v="0"/>
    <n v="10"/>
    <n v="0"/>
    <n v="0"/>
    <n v="0"/>
    <n v="0"/>
  </r>
  <r>
    <d v="2020-02-01T00:00:00"/>
    <d v="2020-11-28T00:00:00"/>
    <x v="9"/>
    <x v="1"/>
    <x v="4"/>
    <n v="0"/>
    <n v="12"/>
    <m/>
    <n v="0"/>
    <n v="0"/>
    <m/>
  </r>
  <r>
    <d v="2020-02-01T00:00:00"/>
    <d v="2020-11-28T00:00:00"/>
    <x v="9"/>
    <x v="1"/>
    <x v="5"/>
    <n v="0"/>
    <n v="86"/>
    <m/>
    <n v="0"/>
    <n v="0"/>
    <m/>
  </r>
  <r>
    <d v="2020-02-01T00:00:00"/>
    <d v="2020-11-28T00:00:00"/>
    <x v="9"/>
    <x v="1"/>
    <x v="6"/>
    <m/>
    <n v="135"/>
    <m/>
    <m/>
    <n v="0"/>
    <m/>
  </r>
  <r>
    <d v="2020-02-01T00:00:00"/>
    <d v="2020-11-28T00:00:00"/>
    <x v="9"/>
    <x v="1"/>
    <x v="7"/>
    <m/>
    <n v="153"/>
    <n v="11"/>
    <m/>
    <n v="0"/>
    <n v="11"/>
  </r>
  <r>
    <d v="2020-02-01T00:00:00"/>
    <d v="2020-11-28T00:00:00"/>
    <x v="9"/>
    <x v="1"/>
    <x v="8"/>
    <n v="46"/>
    <n v="404"/>
    <n v="55"/>
    <n v="42"/>
    <m/>
    <n v="61"/>
  </r>
  <r>
    <d v="2020-02-01T00:00:00"/>
    <d v="2020-11-28T00:00:00"/>
    <x v="9"/>
    <x v="1"/>
    <x v="9"/>
    <n v="23"/>
    <n v="199"/>
    <n v="26"/>
    <n v="21"/>
    <m/>
    <n v="29"/>
  </r>
  <r>
    <d v="2020-02-01T00:00:00"/>
    <d v="2020-11-28T00:00:00"/>
    <x v="9"/>
    <x v="1"/>
    <x v="10"/>
    <n v="52"/>
    <n v="301"/>
    <n v="59"/>
    <n v="49"/>
    <m/>
    <n v="63"/>
  </r>
  <r>
    <d v="2020-02-01T00:00:00"/>
    <d v="2020-11-28T00:00:00"/>
    <x v="9"/>
    <x v="1"/>
    <x v="11"/>
    <n v="126"/>
    <n v="848"/>
    <n v="156"/>
    <n v="116"/>
    <m/>
    <n v="167"/>
  </r>
  <r>
    <d v="2020-02-01T00:00:00"/>
    <d v="2020-11-28T00:00:00"/>
    <x v="9"/>
    <x v="1"/>
    <x v="12"/>
    <n v="95"/>
    <n v="660"/>
    <n v="121"/>
    <n v="86"/>
    <m/>
    <n v="131"/>
  </r>
  <r>
    <d v="2020-02-01T00:00:00"/>
    <d v="2020-11-28T00:00:00"/>
    <x v="9"/>
    <x v="1"/>
    <x v="13"/>
    <n v="141"/>
    <n v="774"/>
    <n v="188"/>
    <n v="135"/>
    <m/>
    <n v="196"/>
  </r>
  <r>
    <d v="2020-02-01T00:00:00"/>
    <d v="2020-11-28T00:00:00"/>
    <x v="9"/>
    <x v="1"/>
    <x v="14"/>
    <n v="99"/>
    <n v="560"/>
    <n v="132"/>
    <n v="94"/>
    <n v="0"/>
    <n v="137"/>
  </r>
  <r>
    <d v="2020-02-01T00:00:00"/>
    <d v="2020-11-28T00:00:00"/>
    <x v="9"/>
    <x v="1"/>
    <x v="15"/>
    <n v="68"/>
    <n v="439"/>
    <n v="84"/>
    <n v="65"/>
    <m/>
    <n v="88"/>
  </r>
  <r>
    <d v="2020-02-01T00:00:00"/>
    <d v="2020-11-28T00:00:00"/>
    <x v="9"/>
    <x v="2"/>
    <x v="0"/>
    <n v="342"/>
    <n v="2636"/>
    <n v="472"/>
    <n v="324"/>
    <m/>
    <n v="494"/>
  </r>
  <r>
    <d v="2020-02-01T00:00:00"/>
    <d v="2020-11-28T00:00:00"/>
    <x v="9"/>
    <x v="2"/>
    <x v="1"/>
    <n v="0"/>
    <n v="33"/>
    <n v="0"/>
    <n v="0"/>
    <m/>
    <m/>
  </r>
  <r>
    <d v="2020-02-01T00:00:00"/>
    <d v="2020-11-28T00:00:00"/>
    <x v="9"/>
    <x v="2"/>
    <x v="2"/>
    <n v="0"/>
    <n v="59"/>
    <m/>
    <n v="0"/>
    <m/>
    <m/>
  </r>
  <r>
    <d v="2020-02-01T00:00:00"/>
    <d v="2020-11-28T00:00:00"/>
    <x v="9"/>
    <x v="2"/>
    <x v="3"/>
    <n v="0"/>
    <n v="13"/>
    <m/>
    <n v="0"/>
    <m/>
    <m/>
  </r>
  <r>
    <d v="2020-02-01T00:00:00"/>
    <d v="2020-11-28T00:00:00"/>
    <x v="9"/>
    <x v="2"/>
    <x v="4"/>
    <n v="0"/>
    <n v="13"/>
    <n v="0"/>
    <n v="0"/>
    <m/>
    <m/>
  </r>
  <r>
    <d v="2020-02-01T00:00:00"/>
    <d v="2020-11-28T00:00:00"/>
    <x v="9"/>
    <x v="2"/>
    <x v="5"/>
    <m/>
    <n v="17"/>
    <m/>
    <m/>
    <n v="0"/>
    <m/>
  </r>
  <r>
    <d v="2020-02-01T00:00:00"/>
    <d v="2020-11-28T00:00:00"/>
    <x v="9"/>
    <x v="2"/>
    <x v="6"/>
    <m/>
    <n v="41"/>
    <m/>
    <m/>
    <n v="0"/>
    <m/>
  </r>
  <r>
    <d v="2020-02-01T00:00:00"/>
    <d v="2020-11-28T00:00:00"/>
    <x v="9"/>
    <x v="2"/>
    <x v="7"/>
    <m/>
    <n v="50"/>
    <m/>
    <m/>
    <n v="0"/>
    <m/>
  </r>
  <r>
    <d v="2020-02-01T00:00:00"/>
    <d v="2020-11-28T00:00:00"/>
    <x v="9"/>
    <x v="2"/>
    <x v="8"/>
    <n v="15"/>
    <n v="175"/>
    <n v="22"/>
    <n v="15"/>
    <n v="0"/>
    <n v="22"/>
  </r>
  <r>
    <d v="2020-02-01T00:00:00"/>
    <d v="2020-11-28T00:00:00"/>
    <x v="9"/>
    <x v="2"/>
    <x v="9"/>
    <m/>
    <n v="85"/>
    <m/>
    <m/>
    <n v="0"/>
    <m/>
  </r>
  <r>
    <d v="2020-02-01T00:00:00"/>
    <d v="2020-11-28T00:00:00"/>
    <x v="9"/>
    <x v="2"/>
    <x v="10"/>
    <n v="22"/>
    <n v="167"/>
    <n v="29"/>
    <n v="22"/>
    <n v="0"/>
    <n v="29"/>
  </r>
  <r>
    <d v="2020-02-01T00:00:00"/>
    <d v="2020-11-28T00:00:00"/>
    <x v="9"/>
    <x v="2"/>
    <x v="11"/>
    <n v="72"/>
    <n v="533"/>
    <n v="91"/>
    <n v="66"/>
    <n v="0"/>
    <n v="97"/>
  </r>
  <r>
    <d v="2020-02-01T00:00:00"/>
    <d v="2020-11-28T00:00:00"/>
    <x v="9"/>
    <x v="2"/>
    <x v="12"/>
    <n v="59"/>
    <n v="430"/>
    <n v="75"/>
    <n v="53"/>
    <n v="0"/>
    <n v="81"/>
  </r>
  <r>
    <d v="2020-02-01T00:00:00"/>
    <d v="2020-11-28T00:00:00"/>
    <x v="9"/>
    <x v="2"/>
    <x v="13"/>
    <n v="84"/>
    <n v="540"/>
    <n v="115"/>
    <n v="77"/>
    <m/>
    <n v="123"/>
  </r>
  <r>
    <d v="2020-02-01T00:00:00"/>
    <d v="2020-11-28T00:00:00"/>
    <x v="9"/>
    <x v="2"/>
    <x v="14"/>
    <n v="71"/>
    <n v="519"/>
    <n v="104"/>
    <n v="69"/>
    <n v="0"/>
    <n v="106"/>
  </r>
  <r>
    <d v="2020-02-01T00:00:00"/>
    <d v="2020-11-28T00:00:00"/>
    <x v="9"/>
    <x v="2"/>
    <x v="15"/>
    <n v="97"/>
    <n v="769"/>
    <n v="135"/>
    <n v="94"/>
    <n v="0"/>
    <n v="138"/>
  </r>
  <r>
    <d v="2020-02-01T00:00:00"/>
    <d v="2020-11-28T00:00:00"/>
    <x v="9"/>
    <x v="3"/>
    <x v="0"/>
    <n v="0"/>
    <n v="0"/>
    <n v="0"/>
    <n v="0"/>
    <n v="0"/>
    <n v="0"/>
  </r>
  <r>
    <d v="2020-02-01T00:00:00"/>
    <d v="2020-11-28T00:00:00"/>
    <x v="9"/>
    <x v="3"/>
    <x v="1"/>
    <n v="0"/>
    <n v="0"/>
    <n v="0"/>
    <n v="0"/>
    <n v="0"/>
    <n v="0"/>
  </r>
  <r>
    <d v="2020-02-01T00:00:00"/>
    <d v="2020-11-28T00:00:00"/>
    <x v="9"/>
    <x v="3"/>
    <x v="2"/>
    <n v="0"/>
    <n v="0"/>
    <n v="0"/>
    <n v="0"/>
    <n v="0"/>
    <n v="0"/>
  </r>
  <r>
    <d v="2020-02-01T00:00:00"/>
    <d v="2020-11-28T00:00:00"/>
    <x v="9"/>
    <x v="3"/>
    <x v="3"/>
    <n v="0"/>
    <n v="0"/>
    <n v="0"/>
    <n v="0"/>
    <n v="0"/>
    <n v="0"/>
  </r>
  <r>
    <d v="2020-02-01T00:00:00"/>
    <d v="2020-11-28T00:00:00"/>
    <x v="9"/>
    <x v="3"/>
    <x v="4"/>
    <n v="0"/>
    <n v="0"/>
    <n v="0"/>
    <n v="0"/>
    <n v="0"/>
    <n v="0"/>
  </r>
  <r>
    <d v="2020-02-01T00:00:00"/>
    <d v="2020-11-28T00:00:00"/>
    <x v="9"/>
    <x v="3"/>
    <x v="5"/>
    <n v="0"/>
    <n v="0"/>
    <n v="0"/>
    <n v="0"/>
    <n v="0"/>
    <n v="0"/>
  </r>
  <r>
    <d v="2020-02-01T00:00:00"/>
    <d v="2020-11-28T00:00:00"/>
    <x v="9"/>
    <x v="3"/>
    <x v="6"/>
    <n v="0"/>
    <n v="0"/>
    <n v="0"/>
    <n v="0"/>
    <n v="0"/>
    <n v="0"/>
  </r>
  <r>
    <d v="2020-02-01T00:00:00"/>
    <d v="2020-11-28T00:00:00"/>
    <x v="9"/>
    <x v="3"/>
    <x v="7"/>
    <n v="0"/>
    <n v="0"/>
    <n v="0"/>
    <n v="0"/>
    <n v="0"/>
    <n v="0"/>
  </r>
  <r>
    <d v="2020-02-01T00:00:00"/>
    <d v="2020-11-28T00:00:00"/>
    <x v="9"/>
    <x v="3"/>
    <x v="8"/>
    <n v="0"/>
    <n v="0"/>
    <n v="0"/>
    <n v="0"/>
    <n v="0"/>
    <n v="0"/>
  </r>
  <r>
    <d v="2020-02-01T00:00:00"/>
    <d v="2020-11-28T00:00:00"/>
    <x v="9"/>
    <x v="3"/>
    <x v="9"/>
    <n v="0"/>
    <n v="0"/>
    <n v="0"/>
    <n v="0"/>
    <n v="0"/>
    <n v="0"/>
  </r>
  <r>
    <d v="2020-02-01T00:00:00"/>
    <d v="2020-11-28T00:00:00"/>
    <x v="9"/>
    <x v="3"/>
    <x v="10"/>
    <n v="0"/>
    <n v="0"/>
    <n v="0"/>
    <n v="0"/>
    <n v="0"/>
    <n v="0"/>
  </r>
  <r>
    <d v="2020-02-01T00:00:00"/>
    <d v="2020-11-28T00:00:00"/>
    <x v="9"/>
    <x v="3"/>
    <x v="11"/>
    <n v="0"/>
    <n v="0"/>
    <n v="0"/>
    <n v="0"/>
    <n v="0"/>
    <n v="0"/>
  </r>
  <r>
    <d v="2020-02-01T00:00:00"/>
    <d v="2020-11-28T00:00:00"/>
    <x v="9"/>
    <x v="3"/>
    <x v="12"/>
    <n v="0"/>
    <n v="0"/>
    <n v="0"/>
    <n v="0"/>
    <n v="0"/>
    <n v="0"/>
  </r>
  <r>
    <d v="2020-02-01T00:00:00"/>
    <d v="2020-11-28T00:00:00"/>
    <x v="9"/>
    <x v="3"/>
    <x v="13"/>
    <n v="0"/>
    <n v="0"/>
    <n v="0"/>
    <n v="0"/>
    <n v="0"/>
    <n v="0"/>
  </r>
  <r>
    <d v="2020-02-01T00:00:00"/>
    <d v="2020-11-28T00:00:00"/>
    <x v="9"/>
    <x v="3"/>
    <x v="14"/>
    <n v="0"/>
    <n v="0"/>
    <n v="0"/>
    <n v="0"/>
    <n v="0"/>
    <n v="0"/>
  </r>
  <r>
    <d v="2020-02-01T00:00:00"/>
    <d v="2020-11-28T00:00:00"/>
    <x v="9"/>
    <x v="3"/>
    <x v="15"/>
    <n v="0"/>
    <n v="0"/>
    <n v="0"/>
    <n v="0"/>
    <n v="0"/>
    <n v="0"/>
  </r>
  <r>
    <d v="2020-02-01T00:00:00"/>
    <d v="2020-11-28T00:00:00"/>
    <x v="10"/>
    <x v="0"/>
    <x v="0"/>
    <n v="17669"/>
    <n v="197294"/>
    <n v="20251"/>
    <n v="9762"/>
    <n v="344"/>
    <n v="28476"/>
  </r>
  <r>
    <d v="2020-02-01T00:00:00"/>
    <d v="2020-11-28T00:00:00"/>
    <x v="10"/>
    <x v="1"/>
    <x v="0"/>
    <n v="9910"/>
    <n v="105617"/>
    <n v="11535"/>
    <n v="5686"/>
    <n v="176"/>
    <n v="15922"/>
  </r>
  <r>
    <d v="2020-02-01T00:00:00"/>
    <d v="2020-11-28T00:00:00"/>
    <x v="10"/>
    <x v="1"/>
    <x v="1"/>
    <n v="0"/>
    <n v="535"/>
    <m/>
    <n v="0"/>
    <n v="0"/>
    <m/>
  </r>
  <r>
    <d v="2020-02-01T00:00:00"/>
    <d v="2020-11-28T00:00:00"/>
    <x v="10"/>
    <x v="1"/>
    <x v="2"/>
    <m/>
    <n v="1009"/>
    <n v="17"/>
    <m/>
    <m/>
    <n v="21"/>
  </r>
  <r>
    <d v="2020-02-01T00:00:00"/>
    <d v="2020-11-28T00:00:00"/>
    <x v="10"/>
    <x v="1"/>
    <x v="3"/>
    <n v="0"/>
    <n v="121"/>
    <m/>
    <n v="0"/>
    <m/>
    <m/>
  </r>
  <r>
    <d v="2020-02-01T00:00:00"/>
    <d v="2020-11-28T00:00:00"/>
    <x v="10"/>
    <x v="1"/>
    <x v="4"/>
    <m/>
    <n v="181"/>
    <m/>
    <m/>
    <m/>
    <m/>
  </r>
  <r>
    <d v="2020-02-01T00:00:00"/>
    <d v="2020-11-28T00:00:00"/>
    <x v="10"/>
    <x v="1"/>
    <x v="5"/>
    <n v="20"/>
    <n v="1389"/>
    <n v="30"/>
    <m/>
    <m/>
    <n v="45"/>
  </r>
  <r>
    <d v="2020-02-01T00:00:00"/>
    <d v="2020-11-28T00:00:00"/>
    <x v="10"/>
    <x v="1"/>
    <x v="6"/>
    <n v="43"/>
    <n v="2502"/>
    <n v="66"/>
    <n v="21"/>
    <m/>
    <n v="92"/>
  </r>
  <r>
    <d v="2020-02-01T00:00:00"/>
    <d v="2020-11-28T00:00:00"/>
    <x v="10"/>
    <x v="1"/>
    <x v="7"/>
    <n v="67"/>
    <n v="2868"/>
    <n v="97"/>
    <n v="36"/>
    <m/>
    <n v="133"/>
  </r>
  <r>
    <d v="2020-02-01T00:00:00"/>
    <d v="2020-11-28T00:00:00"/>
    <x v="10"/>
    <x v="1"/>
    <x v="8"/>
    <n v="444"/>
    <n v="7942"/>
    <n v="457"/>
    <n v="248"/>
    <n v="22"/>
    <n v="674"/>
  </r>
  <r>
    <d v="2020-02-01T00:00:00"/>
    <d v="2020-11-28T00:00:00"/>
    <x v="10"/>
    <x v="1"/>
    <x v="9"/>
    <n v="200"/>
    <n v="3811"/>
    <n v="206"/>
    <n v="107"/>
    <m/>
    <n v="305"/>
  </r>
  <r>
    <d v="2020-02-01T00:00:00"/>
    <d v="2020-11-28T00:00:00"/>
    <x v="10"/>
    <x v="1"/>
    <x v="10"/>
    <n v="508"/>
    <n v="6449"/>
    <n v="515"/>
    <n v="281"/>
    <n v="21"/>
    <n v="761"/>
  </r>
  <r>
    <d v="2020-02-01T00:00:00"/>
    <d v="2020-11-28T00:00:00"/>
    <x v="10"/>
    <x v="1"/>
    <x v="11"/>
    <n v="1633"/>
    <n v="19052"/>
    <n v="1827"/>
    <n v="932"/>
    <n v="42"/>
    <n v="2568"/>
  </r>
  <r>
    <d v="2020-02-01T00:00:00"/>
    <d v="2020-11-28T00:00:00"/>
    <x v="10"/>
    <x v="1"/>
    <x v="12"/>
    <n v="1327"/>
    <n v="15151"/>
    <n v="1504"/>
    <n v="769"/>
    <n v="32"/>
    <n v="2094"/>
  </r>
  <r>
    <d v="2020-02-01T00:00:00"/>
    <d v="2020-11-28T00:00:00"/>
    <x v="10"/>
    <x v="1"/>
    <x v="13"/>
    <n v="2354"/>
    <n v="22561"/>
    <n v="2804"/>
    <n v="1391"/>
    <n v="40"/>
    <n v="3805"/>
  </r>
  <r>
    <d v="2020-02-01T00:00:00"/>
    <d v="2020-11-28T00:00:00"/>
    <x v="10"/>
    <x v="1"/>
    <x v="14"/>
    <n v="2967"/>
    <n v="27121"/>
    <n v="3447"/>
    <n v="1719"/>
    <n v="43"/>
    <n v="4734"/>
  </r>
  <r>
    <d v="2020-02-01T00:00:00"/>
    <d v="2020-11-28T00:00:00"/>
    <x v="10"/>
    <x v="1"/>
    <x v="15"/>
    <n v="2466"/>
    <n v="25430"/>
    <n v="2917"/>
    <n v="1374"/>
    <n v="22"/>
    <n v="4028"/>
  </r>
  <r>
    <d v="2020-02-01T00:00:00"/>
    <d v="2020-11-28T00:00:00"/>
    <x v="10"/>
    <x v="2"/>
    <x v="0"/>
    <n v="7759"/>
    <n v="91669"/>
    <n v="8716"/>
    <n v="4076"/>
    <n v="168"/>
    <n v="12554"/>
  </r>
  <r>
    <d v="2020-02-01T00:00:00"/>
    <d v="2020-11-28T00:00:00"/>
    <x v="10"/>
    <x v="2"/>
    <x v="1"/>
    <n v="0"/>
    <n v="443"/>
    <m/>
    <n v="0"/>
    <m/>
    <n v="10"/>
  </r>
  <r>
    <d v="2020-02-01T00:00:00"/>
    <d v="2020-11-28T00:00:00"/>
    <x v="10"/>
    <x v="2"/>
    <x v="2"/>
    <m/>
    <n v="727"/>
    <n v="18"/>
    <m/>
    <m/>
    <n v="25"/>
  </r>
  <r>
    <d v="2020-02-01T00:00:00"/>
    <d v="2020-11-28T00:00:00"/>
    <x v="10"/>
    <x v="2"/>
    <x v="3"/>
    <n v="0"/>
    <n v="90"/>
    <m/>
    <n v="0"/>
    <n v="0"/>
    <m/>
  </r>
  <r>
    <d v="2020-02-01T00:00:00"/>
    <d v="2020-11-28T00:00:00"/>
    <x v="10"/>
    <x v="2"/>
    <x v="4"/>
    <m/>
    <n v="111"/>
    <m/>
    <n v="0"/>
    <m/>
    <m/>
  </r>
  <r>
    <d v="2020-02-01T00:00:00"/>
    <d v="2020-11-28T00:00:00"/>
    <x v="10"/>
    <x v="2"/>
    <x v="5"/>
    <n v="13"/>
    <n v="497"/>
    <n v="15"/>
    <m/>
    <m/>
    <n v="23"/>
  </r>
  <r>
    <d v="2020-02-01T00:00:00"/>
    <d v="2020-11-28T00:00:00"/>
    <x v="10"/>
    <x v="2"/>
    <x v="6"/>
    <n v="21"/>
    <n v="933"/>
    <n v="42"/>
    <n v="10"/>
    <m/>
    <n v="54"/>
  </r>
  <r>
    <d v="2020-02-01T00:00:00"/>
    <d v="2020-11-28T00:00:00"/>
    <x v="10"/>
    <x v="2"/>
    <x v="7"/>
    <n v="40"/>
    <n v="1270"/>
    <n v="75"/>
    <n v="27"/>
    <m/>
    <n v="92"/>
  </r>
  <r>
    <d v="2020-02-01T00:00:00"/>
    <d v="2020-11-28T00:00:00"/>
    <x v="10"/>
    <x v="2"/>
    <x v="8"/>
    <n v="236"/>
    <n v="4346"/>
    <n v="312"/>
    <n v="135"/>
    <n v="19"/>
    <n v="432"/>
  </r>
  <r>
    <d v="2020-02-01T00:00:00"/>
    <d v="2020-11-28T00:00:00"/>
    <x v="10"/>
    <x v="2"/>
    <x v="9"/>
    <n v="110"/>
    <n v="2068"/>
    <n v="145"/>
    <n v="57"/>
    <m/>
    <n v="206"/>
  </r>
  <r>
    <d v="2020-02-01T00:00:00"/>
    <d v="2020-11-28T00:00:00"/>
    <x v="10"/>
    <x v="2"/>
    <x v="10"/>
    <n v="242"/>
    <n v="3821"/>
    <n v="313"/>
    <n v="129"/>
    <n v="13"/>
    <n v="438"/>
  </r>
  <r>
    <d v="2020-02-01T00:00:00"/>
    <d v="2020-11-28T00:00:00"/>
    <x v="10"/>
    <x v="2"/>
    <x v="11"/>
    <n v="845"/>
    <n v="11509"/>
    <n v="1138"/>
    <n v="465"/>
    <n v="30"/>
    <n v="1546"/>
  </r>
  <r>
    <d v="2020-02-01T00:00:00"/>
    <d v="2020-11-28T00:00:00"/>
    <x v="10"/>
    <x v="2"/>
    <x v="12"/>
    <n v="699"/>
    <n v="9215"/>
    <n v="947"/>
    <n v="393"/>
    <n v="24"/>
    <n v="1276"/>
  </r>
  <r>
    <d v="2020-02-01T00:00:00"/>
    <d v="2020-11-28T00:00:00"/>
    <x v="10"/>
    <x v="2"/>
    <x v="13"/>
    <n v="1471"/>
    <n v="15568"/>
    <n v="1749"/>
    <n v="834"/>
    <n v="40"/>
    <n v="2425"/>
  </r>
  <r>
    <d v="2020-02-01T00:00:00"/>
    <d v="2020-11-28T00:00:00"/>
    <x v="10"/>
    <x v="2"/>
    <x v="14"/>
    <n v="2202"/>
    <n v="22821"/>
    <n v="2467"/>
    <n v="1212"/>
    <n v="38"/>
    <n v="3493"/>
  </r>
  <r>
    <d v="2020-02-01T00:00:00"/>
    <d v="2020-11-28T00:00:00"/>
    <x v="10"/>
    <x v="2"/>
    <x v="15"/>
    <n v="2978"/>
    <n v="35765"/>
    <n v="2990"/>
    <n v="1418"/>
    <n v="36"/>
    <n v="4579"/>
  </r>
  <r>
    <d v="2020-02-01T00:00:00"/>
    <d v="2020-11-28T00:00:00"/>
    <x v="10"/>
    <x v="3"/>
    <x v="0"/>
    <n v="0"/>
    <m/>
    <n v="0"/>
    <n v="0"/>
    <n v="0"/>
    <n v="0"/>
  </r>
  <r>
    <d v="2020-02-01T00:00:00"/>
    <d v="2020-11-28T00:00:00"/>
    <x v="10"/>
    <x v="3"/>
    <x v="1"/>
    <n v="0"/>
    <n v="0"/>
    <n v="0"/>
    <n v="0"/>
    <n v="0"/>
    <n v="0"/>
  </r>
  <r>
    <d v="2020-02-01T00:00:00"/>
    <d v="2020-11-28T00:00:00"/>
    <x v="10"/>
    <x v="3"/>
    <x v="2"/>
    <n v="0"/>
    <n v="0"/>
    <n v="0"/>
    <n v="0"/>
    <n v="0"/>
    <n v="0"/>
  </r>
  <r>
    <d v="2020-02-01T00:00:00"/>
    <d v="2020-11-28T00:00:00"/>
    <x v="10"/>
    <x v="3"/>
    <x v="3"/>
    <n v="0"/>
    <n v="0"/>
    <n v="0"/>
    <n v="0"/>
    <n v="0"/>
    <n v="0"/>
  </r>
  <r>
    <d v="2020-02-01T00:00:00"/>
    <d v="2020-11-28T00:00:00"/>
    <x v="10"/>
    <x v="3"/>
    <x v="4"/>
    <n v="0"/>
    <n v="0"/>
    <n v="0"/>
    <n v="0"/>
    <n v="0"/>
    <n v="0"/>
  </r>
  <r>
    <d v="2020-02-01T00:00:00"/>
    <d v="2020-11-28T00:00:00"/>
    <x v="10"/>
    <x v="3"/>
    <x v="5"/>
    <n v="0"/>
    <n v="0"/>
    <n v="0"/>
    <n v="0"/>
    <n v="0"/>
    <n v="0"/>
  </r>
  <r>
    <d v="2020-02-01T00:00:00"/>
    <d v="2020-11-28T00:00:00"/>
    <x v="10"/>
    <x v="3"/>
    <x v="6"/>
    <n v="0"/>
    <n v="0"/>
    <n v="0"/>
    <n v="0"/>
    <n v="0"/>
    <n v="0"/>
  </r>
  <r>
    <d v="2020-02-01T00:00:00"/>
    <d v="2020-11-28T00:00:00"/>
    <x v="10"/>
    <x v="3"/>
    <x v="7"/>
    <n v="0"/>
    <n v="0"/>
    <n v="0"/>
    <n v="0"/>
    <n v="0"/>
    <n v="0"/>
  </r>
  <r>
    <d v="2020-02-01T00:00:00"/>
    <d v="2020-11-28T00:00:00"/>
    <x v="10"/>
    <x v="3"/>
    <x v="8"/>
    <n v="0"/>
    <n v="0"/>
    <n v="0"/>
    <n v="0"/>
    <n v="0"/>
    <n v="0"/>
  </r>
  <r>
    <d v="2020-02-01T00:00:00"/>
    <d v="2020-11-28T00:00:00"/>
    <x v="10"/>
    <x v="3"/>
    <x v="9"/>
    <n v="0"/>
    <n v="0"/>
    <n v="0"/>
    <n v="0"/>
    <n v="0"/>
    <n v="0"/>
  </r>
  <r>
    <d v="2020-02-01T00:00:00"/>
    <d v="2020-11-28T00:00:00"/>
    <x v="10"/>
    <x v="3"/>
    <x v="10"/>
    <n v="0"/>
    <n v="0"/>
    <n v="0"/>
    <n v="0"/>
    <n v="0"/>
    <n v="0"/>
  </r>
  <r>
    <d v="2020-02-01T00:00:00"/>
    <d v="2020-11-28T00:00:00"/>
    <x v="10"/>
    <x v="3"/>
    <x v="11"/>
    <n v="0"/>
    <n v="0"/>
    <n v="0"/>
    <n v="0"/>
    <n v="0"/>
    <n v="0"/>
  </r>
  <r>
    <d v="2020-02-01T00:00:00"/>
    <d v="2020-11-28T00:00:00"/>
    <x v="10"/>
    <x v="3"/>
    <x v="12"/>
    <n v="0"/>
    <n v="0"/>
    <n v="0"/>
    <n v="0"/>
    <n v="0"/>
    <n v="0"/>
  </r>
  <r>
    <d v="2020-02-01T00:00:00"/>
    <d v="2020-11-28T00:00:00"/>
    <x v="10"/>
    <x v="3"/>
    <x v="13"/>
    <n v="0"/>
    <n v="0"/>
    <n v="0"/>
    <n v="0"/>
    <n v="0"/>
    <n v="0"/>
  </r>
  <r>
    <d v="2020-02-01T00:00:00"/>
    <d v="2020-11-28T00:00:00"/>
    <x v="10"/>
    <x v="3"/>
    <x v="14"/>
    <n v="0"/>
    <n v="0"/>
    <n v="0"/>
    <n v="0"/>
    <n v="0"/>
    <n v="0"/>
  </r>
  <r>
    <d v="2020-02-01T00:00:00"/>
    <d v="2020-11-28T00:00:00"/>
    <x v="10"/>
    <x v="3"/>
    <x v="15"/>
    <n v="0"/>
    <m/>
    <n v="0"/>
    <n v="0"/>
    <n v="0"/>
    <n v="0"/>
  </r>
  <r>
    <d v="2020-02-01T00:00:00"/>
    <d v="2020-11-28T00:00:00"/>
    <x v="11"/>
    <x v="0"/>
    <x v="0"/>
    <n v="7737"/>
    <n v="80094"/>
    <n v="7185"/>
    <n v="3694"/>
    <n v="117"/>
    <n v="11341"/>
  </r>
  <r>
    <d v="2020-02-01T00:00:00"/>
    <d v="2020-11-28T00:00:00"/>
    <x v="11"/>
    <x v="1"/>
    <x v="0"/>
    <n v="4082"/>
    <n v="41474"/>
    <n v="3900"/>
    <n v="2050"/>
    <n v="55"/>
    <n v="5984"/>
  </r>
  <r>
    <d v="2020-02-01T00:00:00"/>
    <d v="2020-11-28T00:00:00"/>
    <x v="11"/>
    <x v="1"/>
    <x v="1"/>
    <m/>
    <n v="270"/>
    <m/>
    <n v="0"/>
    <n v="0"/>
    <m/>
  </r>
  <r>
    <d v="2020-02-01T00:00:00"/>
    <d v="2020-11-28T00:00:00"/>
    <x v="11"/>
    <x v="1"/>
    <x v="2"/>
    <m/>
    <n v="531"/>
    <m/>
    <n v="0"/>
    <m/>
    <n v="14"/>
  </r>
  <r>
    <d v="2020-02-01T00:00:00"/>
    <d v="2020-11-28T00:00:00"/>
    <x v="11"/>
    <x v="1"/>
    <x v="3"/>
    <m/>
    <n v="61"/>
    <n v="0"/>
    <n v="0"/>
    <m/>
    <m/>
  </r>
  <r>
    <d v="2020-02-01T00:00:00"/>
    <d v="2020-11-28T00:00:00"/>
    <x v="11"/>
    <x v="1"/>
    <x v="4"/>
    <m/>
    <n v="111"/>
    <m/>
    <n v="0"/>
    <n v="0"/>
    <m/>
  </r>
  <r>
    <d v="2020-02-01T00:00:00"/>
    <d v="2020-11-28T00:00:00"/>
    <x v="11"/>
    <x v="1"/>
    <x v="5"/>
    <n v="12"/>
    <n v="718"/>
    <n v="12"/>
    <m/>
    <m/>
    <n v="23"/>
  </r>
  <r>
    <d v="2020-02-01T00:00:00"/>
    <d v="2020-11-28T00:00:00"/>
    <x v="11"/>
    <x v="1"/>
    <x v="6"/>
    <n v="20"/>
    <n v="1227"/>
    <n v="24"/>
    <m/>
    <m/>
    <n v="40"/>
  </r>
  <r>
    <d v="2020-02-01T00:00:00"/>
    <d v="2020-11-28T00:00:00"/>
    <x v="11"/>
    <x v="1"/>
    <x v="7"/>
    <n v="38"/>
    <n v="1293"/>
    <n v="30"/>
    <n v="11"/>
    <m/>
    <n v="57"/>
  </r>
  <r>
    <d v="2020-02-01T00:00:00"/>
    <d v="2020-11-28T00:00:00"/>
    <x v="11"/>
    <x v="1"/>
    <x v="8"/>
    <n v="236"/>
    <n v="3700"/>
    <n v="193"/>
    <n v="104"/>
    <m/>
    <n v="328"/>
  </r>
  <r>
    <d v="2020-02-01T00:00:00"/>
    <d v="2020-11-28T00:00:00"/>
    <x v="11"/>
    <x v="1"/>
    <x v="9"/>
    <n v="98"/>
    <n v="1730"/>
    <n v="85"/>
    <n v="41"/>
    <m/>
    <n v="143"/>
  </r>
  <r>
    <d v="2020-02-01T00:00:00"/>
    <d v="2020-11-28T00:00:00"/>
    <x v="11"/>
    <x v="1"/>
    <x v="10"/>
    <n v="283"/>
    <n v="3167"/>
    <n v="243"/>
    <n v="143"/>
    <m/>
    <n v="389"/>
  </r>
  <r>
    <d v="2020-02-01T00:00:00"/>
    <d v="2020-11-28T00:00:00"/>
    <x v="11"/>
    <x v="1"/>
    <x v="11"/>
    <n v="828"/>
    <n v="9146"/>
    <n v="777"/>
    <n v="403"/>
    <n v="14"/>
    <n v="1216"/>
  </r>
  <r>
    <d v="2020-02-01T00:00:00"/>
    <d v="2020-11-28T00:00:00"/>
    <x v="11"/>
    <x v="1"/>
    <x v="12"/>
    <n v="655"/>
    <n v="7254"/>
    <n v="625"/>
    <n v="315"/>
    <n v="10"/>
    <n v="975"/>
  </r>
  <r>
    <d v="2020-02-01T00:00:00"/>
    <d v="2020-11-28T00:00:00"/>
    <x v="11"/>
    <x v="1"/>
    <x v="13"/>
    <n v="1156"/>
    <n v="10036"/>
    <n v="1073"/>
    <n v="608"/>
    <n v="12"/>
    <n v="1632"/>
  </r>
  <r>
    <d v="2020-02-01T00:00:00"/>
    <d v="2020-11-28T00:00:00"/>
    <x v="11"/>
    <x v="1"/>
    <x v="14"/>
    <n v="1134"/>
    <n v="9812"/>
    <n v="1144"/>
    <n v="608"/>
    <n v="13"/>
    <n v="1682"/>
  </r>
  <r>
    <d v="2020-02-01T00:00:00"/>
    <d v="2020-11-28T00:00:00"/>
    <x v="11"/>
    <x v="1"/>
    <x v="15"/>
    <n v="701"/>
    <n v="7022"/>
    <n v="684"/>
    <n v="321"/>
    <m/>
    <n v="1072"/>
  </r>
  <r>
    <d v="2020-02-01T00:00:00"/>
    <d v="2020-11-28T00:00:00"/>
    <x v="11"/>
    <x v="2"/>
    <x v="0"/>
    <n v="3655"/>
    <n v="38620"/>
    <n v="3285"/>
    <n v="1644"/>
    <n v="62"/>
    <n v="5357"/>
  </r>
  <r>
    <d v="2020-02-01T00:00:00"/>
    <d v="2020-11-28T00:00:00"/>
    <x v="11"/>
    <x v="2"/>
    <x v="1"/>
    <n v="0"/>
    <n v="230"/>
    <n v="0"/>
    <n v="0"/>
    <n v="0"/>
    <n v="0"/>
  </r>
  <r>
    <d v="2020-02-01T00:00:00"/>
    <d v="2020-11-28T00:00:00"/>
    <x v="11"/>
    <x v="2"/>
    <x v="2"/>
    <m/>
    <n v="393"/>
    <m/>
    <n v="0"/>
    <m/>
    <m/>
  </r>
  <r>
    <d v="2020-02-01T00:00:00"/>
    <d v="2020-11-28T00:00:00"/>
    <x v="11"/>
    <x v="2"/>
    <x v="3"/>
    <n v="0"/>
    <n v="52"/>
    <n v="0"/>
    <n v="0"/>
    <m/>
    <m/>
  </r>
  <r>
    <d v="2020-02-01T00:00:00"/>
    <d v="2020-11-28T00:00:00"/>
    <x v="11"/>
    <x v="2"/>
    <x v="4"/>
    <m/>
    <n v="70"/>
    <m/>
    <n v="0"/>
    <m/>
    <m/>
  </r>
  <r>
    <d v="2020-02-01T00:00:00"/>
    <d v="2020-11-28T00:00:00"/>
    <x v="11"/>
    <x v="2"/>
    <x v="5"/>
    <m/>
    <n v="234"/>
    <m/>
    <m/>
    <n v="0"/>
    <n v="12"/>
  </r>
  <r>
    <d v="2020-02-01T00:00:00"/>
    <d v="2020-11-28T00:00:00"/>
    <x v="11"/>
    <x v="2"/>
    <x v="6"/>
    <n v="19"/>
    <n v="422"/>
    <n v="16"/>
    <m/>
    <n v="0"/>
    <n v="26"/>
  </r>
  <r>
    <d v="2020-02-01T00:00:00"/>
    <d v="2020-11-28T00:00:00"/>
    <x v="11"/>
    <x v="2"/>
    <x v="7"/>
    <n v="37"/>
    <n v="547"/>
    <n v="30"/>
    <n v="14"/>
    <m/>
    <n v="55"/>
  </r>
  <r>
    <d v="2020-02-01T00:00:00"/>
    <d v="2020-11-28T00:00:00"/>
    <x v="11"/>
    <x v="2"/>
    <x v="8"/>
    <n v="178"/>
    <n v="2251"/>
    <n v="171"/>
    <n v="73"/>
    <m/>
    <n v="285"/>
  </r>
  <r>
    <d v="2020-02-01T00:00:00"/>
    <d v="2020-11-28T00:00:00"/>
    <x v="11"/>
    <x v="2"/>
    <x v="9"/>
    <n v="75"/>
    <n v="1036"/>
    <n v="78"/>
    <n v="29"/>
    <m/>
    <n v="127"/>
  </r>
  <r>
    <d v="2020-02-01T00:00:00"/>
    <d v="2020-11-28T00:00:00"/>
    <x v="11"/>
    <x v="2"/>
    <x v="10"/>
    <n v="177"/>
    <n v="2176"/>
    <n v="187"/>
    <n v="89"/>
    <m/>
    <n v="280"/>
  </r>
  <r>
    <d v="2020-02-01T00:00:00"/>
    <d v="2020-11-28T00:00:00"/>
    <x v="11"/>
    <x v="2"/>
    <x v="11"/>
    <n v="567"/>
    <n v="6096"/>
    <n v="571"/>
    <n v="275"/>
    <n v="14"/>
    <n v="877"/>
  </r>
  <r>
    <d v="2020-02-01T00:00:00"/>
    <d v="2020-11-28T00:00:00"/>
    <x v="11"/>
    <x v="2"/>
    <x v="12"/>
    <n v="467"/>
    <n v="4817"/>
    <n v="456"/>
    <n v="221"/>
    <n v="13"/>
    <n v="715"/>
  </r>
  <r>
    <d v="2020-02-01T00:00:00"/>
    <d v="2020-11-28T00:00:00"/>
    <x v="11"/>
    <x v="2"/>
    <x v="13"/>
    <n v="816"/>
    <n v="7581"/>
    <n v="725"/>
    <n v="375"/>
    <n v="13"/>
    <n v="1179"/>
  </r>
  <r>
    <d v="2020-02-01T00:00:00"/>
    <d v="2020-11-28T00:00:00"/>
    <x v="11"/>
    <x v="2"/>
    <x v="14"/>
    <n v="974"/>
    <n v="9642"/>
    <n v="880"/>
    <n v="466"/>
    <n v="15"/>
    <n v="1403"/>
  </r>
  <r>
    <d v="2020-02-01T00:00:00"/>
    <d v="2020-11-28T00:00:00"/>
    <x v="11"/>
    <x v="2"/>
    <x v="15"/>
    <n v="1100"/>
    <n v="12235"/>
    <n v="919"/>
    <n v="446"/>
    <m/>
    <n v="1581"/>
  </r>
  <r>
    <d v="2020-02-01T00:00:00"/>
    <d v="2020-11-28T00:00:00"/>
    <x v="11"/>
    <x v="3"/>
    <x v="0"/>
    <n v="0"/>
    <n v="0"/>
    <n v="0"/>
    <n v="0"/>
    <n v="0"/>
    <n v="0"/>
  </r>
  <r>
    <d v="2020-02-01T00:00:00"/>
    <d v="2020-11-28T00:00:00"/>
    <x v="11"/>
    <x v="3"/>
    <x v="1"/>
    <n v="0"/>
    <n v="0"/>
    <n v="0"/>
    <n v="0"/>
    <n v="0"/>
    <n v="0"/>
  </r>
  <r>
    <d v="2020-02-01T00:00:00"/>
    <d v="2020-11-28T00:00:00"/>
    <x v="11"/>
    <x v="3"/>
    <x v="2"/>
    <n v="0"/>
    <n v="0"/>
    <n v="0"/>
    <n v="0"/>
    <n v="0"/>
    <n v="0"/>
  </r>
  <r>
    <d v="2020-02-01T00:00:00"/>
    <d v="2020-11-28T00:00:00"/>
    <x v="11"/>
    <x v="3"/>
    <x v="3"/>
    <n v="0"/>
    <n v="0"/>
    <n v="0"/>
    <n v="0"/>
    <n v="0"/>
    <n v="0"/>
  </r>
  <r>
    <d v="2020-02-01T00:00:00"/>
    <d v="2020-11-28T00:00:00"/>
    <x v="11"/>
    <x v="3"/>
    <x v="4"/>
    <n v="0"/>
    <n v="0"/>
    <n v="0"/>
    <n v="0"/>
    <n v="0"/>
    <n v="0"/>
  </r>
  <r>
    <d v="2020-02-01T00:00:00"/>
    <d v="2020-11-28T00:00:00"/>
    <x v="11"/>
    <x v="3"/>
    <x v="5"/>
    <n v="0"/>
    <n v="0"/>
    <n v="0"/>
    <n v="0"/>
    <n v="0"/>
    <n v="0"/>
  </r>
  <r>
    <d v="2020-02-01T00:00:00"/>
    <d v="2020-11-28T00:00:00"/>
    <x v="11"/>
    <x v="3"/>
    <x v="6"/>
    <n v="0"/>
    <n v="0"/>
    <n v="0"/>
    <n v="0"/>
    <n v="0"/>
    <n v="0"/>
  </r>
  <r>
    <d v="2020-02-01T00:00:00"/>
    <d v="2020-11-28T00:00:00"/>
    <x v="11"/>
    <x v="3"/>
    <x v="7"/>
    <n v="0"/>
    <n v="0"/>
    <n v="0"/>
    <n v="0"/>
    <n v="0"/>
    <n v="0"/>
  </r>
  <r>
    <d v="2020-02-01T00:00:00"/>
    <d v="2020-11-28T00:00:00"/>
    <x v="11"/>
    <x v="3"/>
    <x v="8"/>
    <n v="0"/>
    <n v="0"/>
    <n v="0"/>
    <n v="0"/>
    <n v="0"/>
    <n v="0"/>
  </r>
  <r>
    <d v="2020-02-01T00:00:00"/>
    <d v="2020-11-28T00:00:00"/>
    <x v="11"/>
    <x v="3"/>
    <x v="9"/>
    <n v="0"/>
    <n v="0"/>
    <n v="0"/>
    <n v="0"/>
    <n v="0"/>
    <n v="0"/>
  </r>
  <r>
    <d v="2020-02-01T00:00:00"/>
    <d v="2020-11-28T00:00:00"/>
    <x v="11"/>
    <x v="3"/>
    <x v="10"/>
    <n v="0"/>
    <n v="0"/>
    <n v="0"/>
    <n v="0"/>
    <n v="0"/>
    <n v="0"/>
  </r>
  <r>
    <d v="2020-02-01T00:00:00"/>
    <d v="2020-11-28T00:00:00"/>
    <x v="11"/>
    <x v="3"/>
    <x v="11"/>
    <n v="0"/>
    <n v="0"/>
    <n v="0"/>
    <n v="0"/>
    <n v="0"/>
    <n v="0"/>
  </r>
  <r>
    <d v="2020-02-01T00:00:00"/>
    <d v="2020-11-28T00:00:00"/>
    <x v="11"/>
    <x v="3"/>
    <x v="12"/>
    <n v="0"/>
    <n v="0"/>
    <n v="0"/>
    <n v="0"/>
    <n v="0"/>
    <n v="0"/>
  </r>
  <r>
    <d v="2020-02-01T00:00:00"/>
    <d v="2020-11-28T00:00:00"/>
    <x v="11"/>
    <x v="3"/>
    <x v="13"/>
    <n v="0"/>
    <n v="0"/>
    <n v="0"/>
    <n v="0"/>
    <n v="0"/>
    <n v="0"/>
  </r>
  <r>
    <d v="2020-02-01T00:00:00"/>
    <d v="2020-11-28T00:00:00"/>
    <x v="11"/>
    <x v="3"/>
    <x v="14"/>
    <n v="0"/>
    <n v="0"/>
    <n v="0"/>
    <n v="0"/>
    <n v="0"/>
    <n v="0"/>
  </r>
  <r>
    <d v="2020-02-01T00:00:00"/>
    <d v="2020-11-28T00:00:00"/>
    <x v="11"/>
    <x v="3"/>
    <x v="15"/>
    <n v="0"/>
    <n v="0"/>
    <n v="0"/>
    <n v="0"/>
    <n v="0"/>
    <n v="0"/>
  </r>
  <r>
    <d v="2020-02-01T00:00:00"/>
    <d v="2020-11-28T00:00:00"/>
    <x v="12"/>
    <x v="0"/>
    <x v="0"/>
    <n v="304"/>
    <n v="9797"/>
    <n v="653"/>
    <n v="143"/>
    <n v="21"/>
    <n v="835"/>
  </r>
  <r>
    <d v="2020-02-01T00:00:00"/>
    <d v="2020-11-28T00:00:00"/>
    <x v="12"/>
    <x v="1"/>
    <x v="0"/>
    <n v="192"/>
    <n v="5320"/>
    <n v="378"/>
    <n v="93"/>
    <n v="14"/>
    <n v="491"/>
  </r>
  <r>
    <d v="2020-02-01T00:00:00"/>
    <d v="2020-11-28T00:00:00"/>
    <x v="12"/>
    <x v="1"/>
    <x v="1"/>
    <n v="0"/>
    <n v="26"/>
    <m/>
    <n v="0"/>
    <n v="0"/>
    <m/>
  </r>
  <r>
    <d v="2020-02-01T00:00:00"/>
    <d v="2020-11-28T00:00:00"/>
    <x v="12"/>
    <x v="1"/>
    <x v="2"/>
    <n v="0"/>
    <n v="45"/>
    <m/>
    <n v="0"/>
    <n v="0"/>
    <m/>
  </r>
  <r>
    <d v="2020-02-01T00:00:00"/>
    <d v="2020-11-28T00:00:00"/>
    <x v="12"/>
    <x v="1"/>
    <x v="3"/>
    <n v="0"/>
    <m/>
    <n v="0"/>
    <n v="0"/>
    <n v="0"/>
    <n v="0"/>
  </r>
  <r>
    <d v="2020-02-01T00:00:00"/>
    <d v="2020-11-28T00:00:00"/>
    <x v="12"/>
    <x v="1"/>
    <x v="4"/>
    <n v="0"/>
    <n v="10"/>
    <m/>
    <n v="0"/>
    <n v="0"/>
    <m/>
  </r>
  <r>
    <d v="2020-02-01T00:00:00"/>
    <d v="2020-11-28T00:00:00"/>
    <x v="12"/>
    <x v="1"/>
    <x v="5"/>
    <m/>
    <n v="58"/>
    <m/>
    <n v="0"/>
    <n v="0"/>
    <m/>
  </r>
  <r>
    <d v="2020-02-01T00:00:00"/>
    <d v="2020-11-28T00:00:00"/>
    <x v="12"/>
    <x v="1"/>
    <x v="6"/>
    <m/>
    <n v="91"/>
    <m/>
    <m/>
    <n v="0"/>
    <m/>
  </r>
  <r>
    <d v="2020-02-01T00:00:00"/>
    <d v="2020-11-28T00:00:00"/>
    <x v="12"/>
    <x v="1"/>
    <x v="7"/>
    <m/>
    <n v="101"/>
    <m/>
    <m/>
    <n v="0"/>
    <m/>
  </r>
  <r>
    <d v="2020-02-01T00:00:00"/>
    <d v="2020-11-28T00:00:00"/>
    <x v="12"/>
    <x v="1"/>
    <x v="8"/>
    <m/>
    <n v="393"/>
    <n v="14"/>
    <m/>
    <n v="0"/>
    <n v="18"/>
  </r>
  <r>
    <d v="2020-02-01T00:00:00"/>
    <d v="2020-11-28T00:00:00"/>
    <x v="12"/>
    <x v="1"/>
    <x v="9"/>
    <m/>
    <n v="192"/>
    <m/>
    <n v="0"/>
    <n v="0"/>
    <m/>
  </r>
  <r>
    <d v="2020-02-01T00:00:00"/>
    <d v="2020-11-28T00:00:00"/>
    <x v="12"/>
    <x v="1"/>
    <x v="10"/>
    <n v="16"/>
    <n v="363"/>
    <n v="17"/>
    <m/>
    <n v="0"/>
    <n v="27"/>
  </r>
  <r>
    <d v="2020-02-01T00:00:00"/>
    <d v="2020-11-28T00:00:00"/>
    <x v="12"/>
    <x v="1"/>
    <x v="11"/>
    <n v="42"/>
    <n v="967"/>
    <n v="51"/>
    <n v="21"/>
    <m/>
    <n v="74"/>
  </r>
  <r>
    <d v="2020-02-01T00:00:00"/>
    <d v="2020-11-28T00:00:00"/>
    <x v="12"/>
    <x v="1"/>
    <x v="12"/>
    <n v="29"/>
    <n v="744"/>
    <n v="40"/>
    <n v="16"/>
    <m/>
    <n v="55"/>
  </r>
  <r>
    <d v="2020-02-01T00:00:00"/>
    <d v="2020-11-28T00:00:00"/>
    <x v="12"/>
    <x v="1"/>
    <x v="13"/>
    <n v="53"/>
    <n v="1199"/>
    <n v="79"/>
    <n v="28"/>
    <m/>
    <n v="107"/>
  </r>
  <r>
    <d v="2020-02-01T00:00:00"/>
    <d v="2020-11-28T00:00:00"/>
    <x v="12"/>
    <x v="1"/>
    <x v="14"/>
    <n v="45"/>
    <n v="1203"/>
    <n v="91"/>
    <n v="20"/>
    <m/>
    <n v="121"/>
  </r>
  <r>
    <d v="2020-02-01T00:00:00"/>
    <d v="2020-11-28T00:00:00"/>
    <x v="12"/>
    <x v="1"/>
    <x v="15"/>
    <n v="45"/>
    <n v="1422"/>
    <n v="134"/>
    <n v="22"/>
    <m/>
    <n v="161"/>
  </r>
  <r>
    <d v="2020-02-01T00:00:00"/>
    <d v="2020-11-28T00:00:00"/>
    <x v="12"/>
    <x v="2"/>
    <x v="0"/>
    <n v="112"/>
    <n v="4476"/>
    <n v="275"/>
    <n v="50"/>
    <m/>
    <n v="344"/>
  </r>
  <r>
    <d v="2020-02-01T00:00:00"/>
    <d v="2020-11-28T00:00:00"/>
    <x v="12"/>
    <x v="2"/>
    <x v="1"/>
    <n v="0"/>
    <n v="35"/>
    <m/>
    <n v="0"/>
    <n v="0"/>
    <m/>
  </r>
  <r>
    <d v="2020-02-01T00:00:00"/>
    <d v="2020-11-28T00:00:00"/>
    <x v="12"/>
    <x v="2"/>
    <x v="2"/>
    <n v="0"/>
    <n v="47"/>
    <m/>
    <n v="0"/>
    <n v="0"/>
    <m/>
  </r>
  <r>
    <d v="2020-02-01T00:00:00"/>
    <d v="2020-11-28T00:00:00"/>
    <x v="12"/>
    <x v="2"/>
    <x v="3"/>
    <n v="0"/>
    <m/>
    <m/>
    <n v="0"/>
    <n v="0"/>
    <m/>
  </r>
  <r>
    <d v="2020-02-01T00:00:00"/>
    <d v="2020-11-28T00:00:00"/>
    <x v="12"/>
    <x v="2"/>
    <x v="4"/>
    <n v="0"/>
    <m/>
    <m/>
    <n v="0"/>
    <n v="0"/>
    <m/>
  </r>
  <r>
    <d v="2020-02-01T00:00:00"/>
    <d v="2020-11-28T00:00:00"/>
    <x v="12"/>
    <x v="2"/>
    <x v="5"/>
    <n v="0"/>
    <n v="21"/>
    <n v="0"/>
    <n v="0"/>
    <n v="0"/>
    <n v="0"/>
  </r>
  <r>
    <d v="2020-02-01T00:00:00"/>
    <d v="2020-11-28T00:00:00"/>
    <x v="12"/>
    <x v="2"/>
    <x v="6"/>
    <m/>
    <n v="40"/>
    <m/>
    <m/>
    <n v="0"/>
    <m/>
  </r>
  <r>
    <d v="2020-02-01T00:00:00"/>
    <d v="2020-11-28T00:00:00"/>
    <x v="12"/>
    <x v="2"/>
    <x v="7"/>
    <m/>
    <n v="47"/>
    <m/>
    <m/>
    <n v="0"/>
    <m/>
  </r>
  <r>
    <d v="2020-02-01T00:00:00"/>
    <d v="2020-11-28T00:00:00"/>
    <x v="12"/>
    <x v="2"/>
    <x v="8"/>
    <m/>
    <n v="177"/>
    <m/>
    <m/>
    <n v="0"/>
    <m/>
  </r>
  <r>
    <d v="2020-02-01T00:00:00"/>
    <d v="2020-11-28T00:00:00"/>
    <x v="12"/>
    <x v="2"/>
    <x v="9"/>
    <m/>
    <n v="78"/>
    <m/>
    <m/>
    <n v="0"/>
    <m/>
  </r>
  <r>
    <d v="2020-02-01T00:00:00"/>
    <d v="2020-11-28T00:00:00"/>
    <x v="12"/>
    <x v="2"/>
    <x v="10"/>
    <m/>
    <n v="176"/>
    <m/>
    <m/>
    <n v="0"/>
    <m/>
  </r>
  <r>
    <d v="2020-02-01T00:00:00"/>
    <d v="2020-11-28T00:00:00"/>
    <x v="12"/>
    <x v="2"/>
    <x v="11"/>
    <n v="18"/>
    <n v="508"/>
    <n v="38"/>
    <m/>
    <m/>
    <n v="49"/>
  </r>
  <r>
    <d v="2020-02-01T00:00:00"/>
    <d v="2020-11-28T00:00:00"/>
    <x v="12"/>
    <x v="2"/>
    <x v="12"/>
    <n v="17"/>
    <n v="405"/>
    <n v="33"/>
    <m/>
    <m/>
    <n v="44"/>
  </r>
  <r>
    <d v="2020-02-01T00:00:00"/>
    <d v="2020-11-28T00:00:00"/>
    <x v="12"/>
    <x v="2"/>
    <x v="13"/>
    <n v="19"/>
    <n v="705"/>
    <n v="48"/>
    <m/>
    <m/>
    <n v="61"/>
  </r>
  <r>
    <d v="2020-02-01T00:00:00"/>
    <d v="2020-11-28T00:00:00"/>
    <x v="12"/>
    <x v="2"/>
    <x v="14"/>
    <n v="21"/>
    <n v="894"/>
    <n v="48"/>
    <n v="10"/>
    <n v="0"/>
    <n v="59"/>
  </r>
  <r>
    <d v="2020-02-01T00:00:00"/>
    <d v="2020-11-28T00:00:00"/>
    <x v="12"/>
    <x v="2"/>
    <x v="15"/>
    <n v="48"/>
    <n v="2105"/>
    <n v="131"/>
    <n v="19"/>
    <m/>
    <n v="162"/>
  </r>
  <r>
    <d v="2020-02-01T00:00:00"/>
    <d v="2020-11-28T00:00:00"/>
    <x v="12"/>
    <x v="3"/>
    <x v="0"/>
    <n v="0"/>
    <m/>
    <n v="0"/>
    <n v="0"/>
    <n v="0"/>
    <n v="0"/>
  </r>
  <r>
    <d v="2020-02-01T00:00:00"/>
    <d v="2020-11-28T00:00:00"/>
    <x v="12"/>
    <x v="3"/>
    <x v="1"/>
    <n v="0"/>
    <m/>
    <n v="0"/>
    <n v="0"/>
    <n v="0"/>
    <n v="0"/>
  </r>
  <r>
    <d v="2020-02-01T00:00:00"/>
    <d v="2020-11-28T00:00:00"/>
    <x v="12"/>
    <x v="3"/>
    <x v="2"/>
    <n v="0"/>
    <m/>
    <n v="0"/>
    <n v="0"/>
    <n v="0"/>
    <n v="0"/>
  </r>
  <r>
    <d v="2020-02-01T00:00:00"/>
    <d v="2020-11-28T00:00:00"/>
    <x v="12"/>
    <x v="3"/>
    <x v="3"/>
    <n v="0"/>
    <n v="0"/>
    <n v="0"/>
    <n v="0"/>
    <n v="0"/>
    <n v="0"/>
  </r>
  <r>
    <d v="2020-02-01T00:00:00"/>
    <d v="2020-11-28T00:00:00"/>
    <x v="12"/>
    <x v="3"/>
    <x v="4"/>
    <n v="0"/>
    <n v="0"/>
    <n v="0"/>
    <n v="0"/>
    <n v="0"/>
    <n v="0"/>
  </r>
  <r>
    <d v="2020-02-01T00:00:00"/>
    <d v="2020-11-28T00:00:00"/>
    <x v="12"/>
    <x v="3"/>
    <x v="5"/>
    <n v="0"/>
    <n v="0"/>
    <n v="0"/>
    <n v="0"/>
    <n v="0"/>
    <n v="0"/>
  </r>
  <r>
    <d v="2020-02-01T00:00:00"/>
    <d v="2020-11-28T00:00:00"/>
    <x v="12"/>
    <x v="3"/>
    <x v="6"/>
    <n v="0"/>
    <n v="0"/>
    <n v="0"/>
    <n v="0"/>
    <n v="0"/>
    <n v="0"/>
  </r>
  <r>
    <d v="2020-02-01T00:00:00"/>
    <d v="2020-11-28T00:00:00"/>
    <x v="12"/>
    <x v="3"/>
    <x v="7"/>
    <n v="0"/>
    <n v="0"/>
    <n v="0"/>
    <n v="0"/>
    <n v="0"/>
    <n v="0"/>
  </r>
  <r>
    <d v="2020-02-01T00:00:00"/>
    <d v="2020-11-28T00:00:00"/>
    <x v="12"/>
    <x v="3"/>
    <x v="8"/>
    <n v="0"/>
    <n v="0"/>
    <n v="0"/>
    <n v="0"/>
    <n v="0"/>
    <n v="0"/>
  </r>
  <r>
    <d v="2020-02-01T00:00:00"/>
    <d v="2020-11-28T00:00:00"/>
    <x v="12"/>
    <x v="3"/>
    <x v="9"/>
    <n v="0"/>
    <n v="0"/>
    <n v="0"/>
    <n v="0"/>
    <n v="0"/>
    <n v="0"/>
  </r>
  <r>
    <d v="2020-02-01T00:00:00"/>
    <d v="2020-11-28T00:00:00"/>
    <x v="12"/>
    <x v="3"/>
    <x v="10"/>
    <n v="0"/>
    <n v="0"/>
    <n v="0"/>
    <n v="0"/>
    <n v="0"/>
    <n v="0"/>
  </r>
  <r>
    <d v="2020-02-01T00:00:00"/>
    <d v="2020-11-28T00:00:00"/>
    <x v="12"/>
    <x v="3"/>
    <x v="11"/>
    <n v="0"/>
    <n v="0"/>
    <n v="0"/>
    <n v="0"/>
    <n v="0"/>
    <n v="0"/>
  </r>
  <r>
    <d v="2020-02-01T00:00:00"/>
    <d v="2020-11-28T00:00:00"/>
    <x v="12"/>
    <x v="3"/>
    <x v="12"/>
    <n v="0"/>
    <n v="0"/>
    <n v="0"/>
    <n v="0"/>
    <n v="0"/>
    <n v="0"/>
  </r>
  <r>
    <d v="2020-02-01T00:00:00"/>
    <d v="2020-11-28T00:00:00"/>
    <x v="12"/>
    <x v="3"/>
    <x v="13"/>
    <n v="0"/>
    <n v="0"/>
    <n v="0"/>
    <n v="0"/>
    <n v="0"/>
    <n v="0"/>
  </r>
  <r>
    <d v="2020-02-01T00:00:00"/>
    <d v="2020-11-28T00:00:00"/>
    <x v="12"/>
    <x v="3"/>
    <x v="14"/>
    <n v="0"/>
    <n v="0"/>
    <n v="0"/>
    <n v="0"/>
    <n v="0"/>
    <n v="0"/>
  </r>
  <r>
    <d v="2020-02-01T00:00:00"/>
    <d v="2020-11-28T00:00:00"/>
    <x v="12"/>
    <x v="3"/>
    <x v="15"/>
    <n v="0"/>
    <n v="0"/>
    <n v="0"/>
    <n v="0"/>
    <n v="0"/>
    <n v="0"/>
  </r>
  <r>
    <d v="2020-02-01T00:00:00"/>
    <d v="2020-11-28T00:00:00"/>
    <x v="13"/>
    <x v="0"/>
    <x v="0"/>
    <n v="908"/>
    <n v="13138"/>
    <n v="838"/>
    <n v="366"/>
    <n v="28"/>
    <n v="1405"/>
  </r>
  <r>
    <d v="2020-02-01T00:00:00"/>
    <d v="2020-11-28T00:00:00"/>
    <x v="13"/>
    <x v="1"/>
    <x v="0"/>
    <n v="517"/>
    <n v="7007"/>
    <n v="476"/>
    <n v="224"/>
    <n v="15"/>
    <n v="782"/>
  </r>
  <r>
    <d v="2020-02-01T00:00:00"/>
    <d v="2020-11-28T00:00:00"/>
    <x v="13"/>
    <x v="1"/>
    <x v="1"/>
    <n v="0"/>
    <n v="46"/>
    <n v="0"/>
    <n v="0"/>
    <n v="0"/>
    <n v="0"/>
  </r>
  <r>
    <d v="2020-02-01T00:00:00"/>
    <d v="2020-11-28T00:00:00"/>
    <x v="13"/>
    <x v="1"/>
    <x v="2"/>
    <n v="0"/>
    <n v="106"/>
    <m/>
    <n v="0"/>
    <n v="0"/>
    <m/>
  </r>
  <r>
    <d v="2020-02-01T00:00:00"/>
    <d v="2020-11-28T00:00:00"/>
    <x v="13"/>
    <x v="1"/>
    <x v="3"/>
    <n v="0"/>
    <n v="14"/>
    <m/>
    <n v="0"/>
    <n v="0"/>
    <m/>
  </r>
  <r>
    <d v="2020-02-01T00:00:00"/>
    <d v="2020-11-28T00:00:00"/>
    <x v="13"/>
    <x v="1"/>
    <x v="4"/>
    <n v="0"/>
    <n v="19"/>
    <m/>
    <n v="0"/>
    <n v="0"/>
    <m/>
  </r>
  <r>
    <d v="2020-02-01T00:00:00"/>
    <d v="2020-11-28T00:00:00"/>
    <x v="13"/>
    <x v="1"/>
    <x v="5"/>
    <m/>
    <n v="117"/>
    <m/>
    <n v="0"/>
    <n v="0"/>
    <m/>
  </r>
  <r>
    <d v="2020-02-01T00:00:00"/>
    <d v="2020-11-28T00:00:00"/>
    <x v="13"/>
    <x v="1"/>
    <x v="6"/>
    <m/>
    <n v="167"/>
    <m/>
    <n v="0"/>
    <n v="0"/>
    <m/>
  </r>
  <r>
    <d v="2020-02-01T00:00:00"/>
    <d v="2020-11-28T00:00:00"/>
    <x v="13"/>
    <x v="1"/>
    <x v="7"/>
    <m/>
    <n v="155"/>
    <m/>
    <m/>
    <n v="0"/>
    <m/>
  </r>
  <r>
    <d v="2020-02-01T00:00:00"/>
    <d v="2020-11-28T00:00:00"/>
    <x v="13"/>
    <x v="1"/>
    <x v="8"/>
    <n v="15"/>
    <n v="492"/>
    <m/>
    <m/>
    <m/>
    <n v="19"/>
  </r>
  <r>
    <d v="2020-02-01T00:00:00"/>
    <d v="2020-11-28T00:00:00"/>
    <x v="13"/>
    <x v="1"/>
    <x v="9"/>
    <m/>
    <n v="250"/>
    <m/>
    <m/>
    <m/>
    <n v="10"/>
  </r>
  <r>
    <d v="2020-02-01T00:00:00"/>
    <d v="2020-11-28T00:00:00"/>
    <x v="13"/>
    <x v="1"/>
    <x v="10"/>
    <n v="13"/>
    <n v="377"/>
    <n v="14"/>
    <m/>
    <n v="0"/>
    <n v="22"/>
  </r>
  <r>
    <d v="2020-02-01T00:00:00"/>
    <d v="2020-11-28T00:00:00"/>
    <x v="13"/>
    <x v="1"/>
    <x v="11"/>
    <n v="49"/>
    <n v="1135"/>
    <n v="66"/>
    <n v="20"/>
    <m/>
    <n v="97"/>
  </r>
  <r>
    <d v="2020-02-01T00:00:00"/>
    <d v="2020-11-28T00:00:00"/>
    <x v="13"/>
    <x v="1"/>
    <x v="12"/>
    <n v="42"/>
    <n v="922"/>
    <n v="55"/>
    <n v="17"/>
    <m/>
    <n v="82"/>
  </r>
  <r>
    <d v="2020-02-01T00:00:00"/>
    <d v="2020-11-28T00:00:00"/>
    <x v="13"/>
    <x v="1"/>
    <x v="13"/>
    <n v="122"/>
    <n v="1552"/>
    <n v="113"/>
    <n v="56"/>
    <m/>
    <n v="186"/>
  </r>
  <r>
    <d v="2020-02-01T00:00:00"/>
    <d v="2020-11-28T00:00:00"/>
    <x v="13"/>
    <x v="1"/>
    <x v="14"/>
    <n v="170"/>
    <n v="1869"/>
    <n v="160"/>
    <n v="73"/>
    <m/>
    <n v="258"/>
  </r>
  <r>
    <d v="2020-02-01T00:00:00"/>
    <d v="2020-11-28T00:00:00"/>
    <x v="13"/>
    <x v="1"/>
    <x v="15"/>
    <n v="159"/>
    <n v="1686"/>
    <n v="125"/>
    <n v="69"/>
    <m/>
    <n v="216"/>
  </r>
  <r>
    <d v="2020-02-01T00:00:00"/>
    <d v="2020-11-28T00:00:00"/>
    <x v="13"/>
    <x v="2"/>
    <x v="0"/>
    <n v="391"/>
    <n v="6131"/>
    <n v="362"/>
    <n v="142"/>
    <n v="13"/>
    <n v="623"/>
  </r>
  <r>
    <d v="2020-02-01T00:00:00"/>
    <d v="2020-11-28T00:00:00"/>
    <x v="13"/>
    <x v="2"/>
    <x v="1"/>
    <n v="0"/>
    <n v="32"/>
    <n v="0"/>
    <n v="0"/>
    <n v="0"/>
    <n v="0"/>
  </r>
  <r>
    <d v="2020-02-01T00:00:00"/>
    <d v="2020-11-28T00:00:00"/>
    <x v="13"/>
    <x v="2"/>
    <x v="2"/>
    <n v="0"/>
    <n v="58"/>
    <n v="0"/>
    <n v="0"/>
    <n v="0"/>
    <n v="0"/>
  </r>
  <r>
    <d v="2020-02-01T00:00:00"/>
    <d v="2020-11-28T00:00:00"/>
    <x v="13"/>
    <x v="2"/>
    <x v="3"/>
    <n v="0"/>
    <m/>
    <n v="0"/>
    <n v="0"/>
    <n v="0"/>
    <n v="0"/>
  </r>
  <r>
    <d v="2020-02-01T00:00:00"/>
    <d v="2020-11-28T00:00:00"/>
    <x v="13"/>
    <x v="2"/>
    <x v="4"/>
    <n v="0"/>
    <m/>
    <n v="0"/>
    <n v="0"/>
    <n v="0"/>
    <n v="0"/>
  </r>
  <r>
    <d v="2020-02-01T00:00:00"/>
    <d v="2020-11-28T00:00:00"/>
    <x v="13"/>
    <x v="2"/>
    <x v="5"/>
    <n v="0"/>
    <n v="41"/>
    <m/>
    <n v="0"/>
    <m/>
    <m/>
  </r>
  <r>
    <d v="2020-02-01T00:00:00"/>
    <d v="2020-11-28T00:00:00"/>
    <x v="13"/>
    <x v="2"/>
    <x v="6"/>
    <n v="0"/>
    <n v="68"/>
    <m/>
    <n v="0"/>
    <m/>
    <m/>
  </r>
  <r>
    <d v="2020-02-01T00:00:00"/>
    <d v="2020-11-28T00:00:00"/>
    <x v="13"/>
    <x v="2"/>
    <x v="7"/>
    <n v="0"/>
    <n v="95"/>
    <m/>
    <n v="0"/>
    <n v="0"/>
    <m/>
  </r>
  <r>
    <d v="2020-02-01T00:00:00"/>
    <d v="2020-11-28T00:00:00"/>
    <x v="13"/>
    <x v="2"/>
    <x v="8"/>
    <n v="10"/>
    <n v="279"/>
    <n v="11"/>
    <m/>
    <n v="0"/>
    <n v="16"/>
  </r>
  <r>
    <d v="2020-02-01T00:00:00"/>
    <d v="2020-11-28T00:00:00"/>
    <x v="13"/>
    <x v="2"/>
    <x v="9"/>
    <m/>
    <n v="132"/>
    <m/>
    <m/>
    <n v="0"/>
    <m/>
  </r>
  <r>
    <d v="2020-02-01T00:00:00"/>
    <d v="2020-11-28T00:00:00"/>
    <x v="13"/>
    <x v="2"/>
    <x v="10"/>
    <n v="10"/>
    <n v="236"/>
    <n v="18"/>
    <m/>
    <n v="0"/>
    <n v="21"/>
  </r>
  <r>
    <d v="2020-02-01T00:00:00"/>
    <d v="2020-11-28T00:00:00"/>
    <x v="13"/>
    <x v="2"/>
    <x v="11"/>
    <n v="31"/>
    <n v="785"/>
    <n v="59"/>
    <n v="15"/>
    <m/>
    <n v="77"/>
  </r>
  <r>
    <d v="2020-02-01T00:00:00"/>
    <d v="2020-11-28T00:00:00"/>
    <x v="13"/>
    <x v="2"/>
    <x v="12"/>
    <n v="27"/>
    <n v="642"/>
    <n v="48"/>
    <n v="12"/>
    <m/>
    <n v="65"/>
  </r>
  <r>
    <d v="2020-02-01T00:00:00"/>
    <d v="2020-11-28T00:00:00"/>
    <x v="13"/>
    <x v="2"/>
    <x v="13"/>
    <n v="70"/>
    <n v="1080"/>
    <n v="81"/>
    <n v="33"/>
    <m/>
    <n v="120"/>
  </r>
  <r>
    <d v="2020-02-01T00:00:00"/>
    <d v="2020-11-28T00:00:00"/>
    <x v="13"/>
    <x v="2"/>
    <x v="14"/>
    <n v="102"/>
    <n v="1570"/>
    <n v="79"/>
    <n v="35"/>
    <m/>
    <n v="147"/>
  </r>
  <r>
    <d v="2020-02-01T00:00:00"/>
    <d v="2020-11-28T00:00:00"/>
    <x v="13"/>
    <x v="2"/>
    <x v="15"/>
    <n v="178"/>
    <n v="2291"/>
    <n v="129"/>
    <n v="54"/>
    <m/>
    <n v="259"/>
  </r>
  <r>
    <d v="2020-02-01T00:00:00"/>
    <d v="2020-11-28T00:00:00"/>
    <x v="13"/>
    <x v="3"/>
    <x v="0"/>
    <n v="0"/>
    <n v="0"/>
    <n v="0"/>
    <n v="0"/>
    <n v="0"/>
    <n v="0"/>
  </r>
  <r>
    <d v="2020-02-01T00:00:00"/>
    <d v="2020-11-28T00:00:00"/>
    <x v="13"/>
    <x v="3"/>
    <x v="1"/>
    <n v="0"/>
    <n v="0"/>
    <n v="0"/>
    <n v="0"/>
    <n v="0"/>
    <n v="0"/>
  </r>
  <r>
    <d v="2020-02-01T00:00:00"/>
    <d v="2020-11-28T00:00:00"/>
    <x v="13"/>
    <x v="3"/>
    <x v="2"/>
    <n v="0"/>
    <n v="0"/>
    <n v="0"/>
    <n v="0"/>
    <n v="0"/>
    <n v="0"/>
  </r>
  <r>
    <d v="2020-02-01T00:00:00"/>
    <d v="2020-11-28T00:00:00"/>
    <x v="13"/>
    <x v="3"/>
    <x v="3"/>
    <n v="0"/>
    <n v="0"/>
    <n v="0"/>
    <n v="0"/>
    <n v="0"/>
    <n v="0"/>
  </r>
  <r>
    <d v="2020-02-01T00:00:00"/>
    <d v="2020-11-28T00:00:00"/>
    <x v="13"/>
    <x v="3"/>
    <x v="4"/>
    <n v="0"/>
    <n v="0"/>
    <n v="0"/>
    <n v="0"/>
    <n v="0"/>
    <n v="0"/>
  </r>
  <r>
    <d v="2020-02-01T00:00:00"/>
    <d v="2020-11-28T00:00:00"/>
    <x v="13"/>
    <x v="3"/>
    <x v="5"/>
    <n v="0"/>
    <n v="0"/>
    <n v="0"/>
    <n v="0"/>
    <n v="0"/>
    <n v="0"/>
  </r>
  <r>
    <d v="2020-02-01T00:00:00"/>
    <d v="2020-11-28T00:00:00"/>
    <x v="13"/>
    <x v="3"/>
    <x v="6"/>
    <n v="0"/>
    <n v="0"/>
    <n v="0"/>
    <n v="0"/>
    <n v="0"/>
    <n v="0"/>
  </r>
  <r>
    <d v="2020-02-01T00:00:00"/>
    <d v="2020-11-28T00:00:00"/>
    <x v="13"/>
    <x v="3"/>
    <x v="7"/>
    <n v="0"/>
    <n v="0"/>
    <n v="0"/>
    <n v="0"/>
    <n v="0"/>
    <n v="0"/>
  </r>
  <r>
    <d v="2020-02-01T00:00:00"/>
    <d v="2020-11-28T00:00:00"/>
    <x v="13"/>
    <x v="3"/>
    <x v="8"/>
    <n v="0"/>
    <n v="0"/>
    <n v="0"/>
    <n v="0"/>
    <n v="0"/>
    <n v="0"/>
  </r>
  <r>
    <d v="2020-02-01T00:00:00"/>
    <d v="2020-11-28T00:00:00"/>
    <x v="13"/>
    <x v="3"/>
    <x v="9"/>
    <n v="0"/>
    <n v="0"/>
    <n v="0"/>
    <n v="0"/>
    <n v="0"/>
    <n v="0"/>
  </r>
  <r>
    <d v="2020-02-01T00:00:00"/>
    <d v="2020-11-28T00:00:00"/>
    <x v="13"/>
    <x v="3"/>
    <x v="10"/>
    <n v="0"/>
    <n v="0"/>
    <n v="0"/>
    <n v="0"/>
    <n v="0"/>
    <n v="0"/>
  </r>
  <r>
    <d v="2020-02-01T00:00:00"/>
    <d v="2020-11-28T00:00:00"/>
    <x v="13"/>
    <x v="3"/>
    <x v="11"/>
    <n v="0"/>
    <n v="0"/>
    <n v="0"/>
    <n v="0"/>
    <n v="0"/>
    <n v="0"/>
  </r>
  <r>
    <d v="2020-02-01T00:00:00"/>
    <d v="2020-11-28T00:00:00"/>
    <x v="13"/>
    <x v="3"/>
    <x v="12"/>
    <n v="0"/>
    <n v="0"/>
    <n v="0"/>
    <n v="0"/>
    <n v="0"/>
    <n v="0"/>
  </r>
  <r>
    <d v="2020-02-01T00:00:00"/>
    <d v="2020-11-28T00:00:00"/>
    <x v="13"/>
    <x v="3"/>
    <x v="13"/>
    <n v="0"/>
    <n v="0"/>
    <n v="0"/>
    <n v="0"/>
    <n v="0"/>
    <n v="0"/>
  </r>
  <r>
    <d v="2020-02-01T00:00:00"/>
    <d v="2020-11-28T00:00:00"/>
    <x v="13"/>
    <x v="3"/>
    <x v="14"/>
    <n v="0"/>
    <n v="0"/>
    <n v="0"/>
    <n v="0"/>
    <n v="0"/>
    <n v="0"/>
  </r>
  <r>
    <d v="2020-02-01T00:00:00"/>
    <d v="2020-11-28T00:00:00"/>
    <x v="13"/>
    <x v="3"/>
    <x v="15"/>
    <n v="0"/>
    <n v="0"/>
    <n v="0"/>
    <n v="0"/>
    <n v="0"/>
    <n v="0"/>
  </r>
  <r>
    <d v="2020-02-01T00:00:00"/>
    <d v="2020-11-28T00:00:00"/>
    <x v="14"/>
    <x v="0"/>
    <x v="0"/>
    <n v="10956"/>
    <n v="102735"/>
    <n v="10525"/>
    <n v="5310"/>
    <n v="185"/>
    <n v="16351"/>
  </r>
  <r>
    <d v="2020-02-01T00:00:00"/>
    <d v="2020-11-28T00:00:00"/>
    <x v="14"/>
    <x v="1"/>
    <x v="0"/>
    <n v="5957"/>
    <n v="52912"/>
    <n v="5719"/>
    <n v="3032"/>
    <n v="77"/>
    <n v="8718"/>
  </r>
  <r>
    <d v="2020-02-01T00:00:00"/>
    <d v="2020-11-28T00:00:00"/>
    <x v="14"/>
    <x v="1"/>
    <x v="1"/>
    <m/>
    <n v="303"/>
    <m/>
    <m/>
    <n v="0"/>
    <m/>
  </r>
  <r>
    <d v="2020-02-01T00:00:00"/>
    <d v="2020-11-28T00:00:00"/>
    <x v="14"/>
    <x v="1"/>
    <x v="2"/>
    <m/>
    <n v="575"/>
    <m/>
    <m/>
    <m/>
    <m/>
  </r>
  <r>
    <d v="2020-02-01T00:00:00"/>
    <d v="2020-11-28T00:00:00"/>
    <x v="14"/>
    <x v="1"/>
    <x v="3"/>
    <n v="0"/>
    <n v="50"/>
    <m/>
    <n v="0"/>
    <m/>
    <m/>
  </r>
  <r>
    <d v="2020-02-01T00:00:00"/>
    <d v="2020-11-28T00:00:00"/>
    <x v="14"/>
    <x v="1"/>
    <x v="4"/>
    <m/>
    <n v="92"/>
    <m/>
    <m/>
    <n v="0"/>
    <m/>
  </r>
  <r>
    <d v="2020-02-01T00:00:00"/>
    <d v="2020-11-28T00:00:00"/>
    <x v="14"/>
    <x v="1"/>
    <x v="5"/>
    <n v="11"/>
    <n v="856"/>
    <n v="10"/>
    <m/>
    <n v="0"/>
    <n v="18"/>
  </r>
  <r>
    <d v="2020-02-01T00:00:00"/>
    <d v="2020-11-28T00:00:00"/>
    <x v="14"/>
    <x v="1"/>
    <x v="6"/>
    <n v="29"/>
    <n v="1508"/>
    <n v="31"/>
    <n v="11"/>
    <m/>
    <n v="51"/>
  </r>
  <r>
    <d v="2020-02-01T00:00:00"/>
    <d v="2020-11-28T00:00:00"/>
    <x v="14"/>
    <x v="1"/>
    <x v="7"/>
    <n v="52"/>
    <n v="1572"/>
    <n v="47"/>
    <n v="17"/>
    <m/>
    <n v="84"/>
  </r>
  <r>
    <d v="2020-02-01T00:00:00"/>
    <d v="2020-11-28T00:00:00"/>
    <x v="14"/>
    <x v="1"/>
    <x v="8"/>
    <n v="352"/>
    <n v="4293"/>
    <n v="245"/>
    <n v="145"/>
    <m/>
    <n v="456"/>
  </r>
  <r>
    <d v="2020-02-01T00:00:00"/>
    <d v="2020-11-28T00:00:00"/>
    <x v="14"/>
    <x v="1"/>
    <x v="9"/>
    <n v="156"/>
    <n v="2039"/>
    <n v="111"/>
    <n v="64"/>
    <m/>
    <n v="206"/>
  </r>
  <r>
    <d v="2020-02-01T00:00:00"/>
    <d v="2020-11-28T00:00:00"/>
    <x v="14"/>
    <x v="1"/>
    <x v="10"/>
    <n v="394"/>
    <n v="3615"/>
    <n v="306"/>
    <n v="181"/>
    <m/>
    <n v="523"/>
  </r>
  <r>
    <d v="2020-02-01T00:00:00"/>
    <d v="2020-11-28T00:00:00"/>
    <x v="14"/>
    <x v="1"/>
    <x v="11"/>
    <n v="1065"/>
    <n v="10380"/>
    <n v="982"/>
    <n v="549"/>
    <n v="20"/>
    <n v="1517"/>
  </r>
  <r>
    <d v="2020-02-01T00:00:00"/>
    <d v="2020-11-28T00:00:00"/>
    <x v="14"/>
    <x v="1"/>
    <x v="12"/>
    <n v="833"/>
    <n v="8229"/>
    <n v="785"/>
    <n v="440"/>
    <n v="17"/>
    <n v="1194"/>
  </r>
  <r>
    <d v="2020-02-01T00:00:00"/>
    <d v="2020-11-28T00:00:00"/>
    <x v="14"/>
    <x v="1"/>
    <x v="13"/>
    <n v="1452"/>
    <n v="11536"/>
    <n v="1388"/>
    <n v="781"/>
    <n v="15"/>
    <n v="2074"/>
  </r>
  <r>
    <d v="2020-02-01T00:00:00"/>
    <d v="2020-11-28T00:00:00"/>
    <x v="14"/>
    <x v="1"/>
    <x v="14"/>
    <n v="1610"/>
    <n v="12462"/>
    <n v="1622"/>
    <n v="854"/>
    <n v="20"/>
    <n v="2397"/>
  </r>
  <r>
    <d v="2020-02-01T00:00:00"/>
    <d v="2020-11-28T00:00:00"/>
    <x v="14"/>
    <x v="1"/>
    <x v="15"/>
    <n v="1447"/>
    <n v="12158"/>
    <n v="1443"/>
    <n v="690"/>
    <n v="15"/>
    <n v="2214"/>
  </r>
  <r>
    <d v="2020-02-01T00:00:00"/>
    <d v="2020-11-28T00:00:00"/>
    <x v="14"/>
    <x v="2"/>
    <x v="0"/>
    <n v="4999"/>
    <n v="49822"/>
    <n v="4806"/>
    <n v="2278"/>
    <n v="108"/>
    <n v="7633"/>
  </r>
  <r>
    <d v="2020-02-01T00:00:00"/>
    <d v="2020-11-28T00:00:00"/>
    <x v="14"/>
    <x v="2"/>
    <x v="1"/>
    <m/>
    <n v="233"/>
    <m/>
    <n v="0"/>
    <n v="0"/>
    <m/>
  </r>
  <r>
    <d v="2020-02-01T00:00:00"/>
    <d v="2020-11-28T00:00:00"/>
    <x v="14"/>
    <x v="2"/>
    <x v="2"/>
    <m/>
    <n v="388"/>
    <m/>
    <n v="0"/>
    <m/>
    <m/>
  </r>
  <r>
    <d v="2020-02-01T00:00:00"/>
    <d v="2020-11-28T00:00:00"/>
    <x v="14"/>
    <x v="2"/>
    <x v="3"/>
    <n v="0"/>
    <n v="44"/>
    <n v="0"/>
    <n v="0"/>
    <n v="0"/>
    <n v="0"/>
  </r>
  <r>
    <d v="2020-02-01T00:00:00"/>
    <d v="2020-11-28T00:00:00"/>
    <x v="14"/>
    <x v="2"/>
    <x v="4"/>
    <n v="0"/>
    <n v="70"/>
    <m/>
    <n v="0"/>
    <m/>
    <m/>
  </r>
  <r>
    <d v="2020-02-01T00:00:00"/>
    <d v="2020-11-28T00:00:00"/>
    <x v="14"/>
    <x v="2"/>
    <x v="5"/>
    <m/>
    <n v="294"/>
    <m/>
    <m/>
    <m/>
    <n v="13"/>
  </r>
  <r>
    <d v="2020-02-01T00:00:00"/>
    <d v="2020-11-28T00:00:00"/>
    <x v="14"/>
    <x v="2"/>
    <x v="6"/>
    <n v="14"/>
    <n v="493"/>
    <n v="16"/>
    <m/>
    <m/>
    <n v="26"/>
  </r>
  <r>
    <d v="2020-02-01T00:00:00"/>
    <d v="2020-11-28T00:00:00"/>
    <x v="14"/>
    <x v="2"/>
    <x v="7"/>
    <n v="28"/>
    <n v="549"/>
    <n v="29"/>
    <n v="12"/>
    <m/>
    <n v="46"/>
  </r>
  <r>
    <d v="2020-02-01T00:00:00"/>
    <d v="2020-11-28T00:00:00"/>
    <x v="14"/>
    <x v="2"/>
    <x v="8"/>
    <n v="141"/>
    <n v="2059"/>
    <n v="152"/>
    <n v="64"/>
    <m/>
    <n v="233"/>
  </r>
  <r>
    <d v="2020-02-01T00:00:00"/>
    <d v="2020-11-28T00:00:00"/>
    <x v="14"/>
    <x v="2"/>
    <x v="9"/>
    <n v="64"/>
    <n v="977"/>
    <n v="69"/>
    <n v="30"/>
    <m/>
    <n v="107"/>
  </r>
  <r>
    <d v="2020-02-01T00:00:00"/>
    <d v="2020-11-28T00:00:00"/>
    <x v="14"/>
    <x v="2"/>
    <x v="10"/>
    <n v="167"/>
    <n v="2004"/>
    <n v="176"/>
    <n v="81"/>
    <m/>
    <n v="264"/>
  </r>
  <r>
    <d v="2020-02-01T00:00:00"/>
    <d v="2020-11-28T00:00:00"/>
    <x v="14"/>
    <x v="2"/>
    <x v="11"/>
    <n v="563"/>
    <n v="6274"/>
    <n v="607"/>
    <n v="294"/>
    <n v="18"/>
    <n v="894"/>
  </r>
  <r>
    <d v="2020-02-01T00:00:00"/>
    <d v="2020-11-28T00:00:00"/>
    <x v="14"/>
    <x v="2"/>
    <x v="12"/>
    <n v="451"/>
    <n v="5043"/>
    <n v="496"/>
    <n v="239"/>
    <n v="16"/>
    <n v="724"/>
  </r>
  <r>
    <d v="2020-02-01T00:00:00"/>
    <d v="2020-11-28T00:00:00"/>
    <x v="14"/>
    <x v="2"/>
    <x v="13"/>
    <n v="832"/>
    <n v="8422"/>
    <n v="849"/>
    <n v="423"/>
    <n v="15"/>
    <n v="1272"/>
  </r>
  <r>
    <d v="2020-02-01T00:00:00"/>
    <d v="2020-11-28T00:00:00"/>
    <x v="14"/>
    <x v="2"/>
    <x v="14"/>
    <n v="1243"/>
    <n v="11901"/>
    <n v="1283"/>
    <n v="600"/>
    <n v="27"/>
    <n v="1952"/>
  </r>
  <r>
    <d v="2020-02-01T00:00:00"/>
    <d v="2020-11-28T00:00:00"/>
    <x v="14"/>
    <x v="2"/>
    <x v="15"/>
    <n v="2205"/>
    <n v="20285"/>
    <n v="1894"/>
    <n v="891"/>
    <n v="39"/>
    <n v="3247"/>
  </r>
  <r>
    <d v="2020-02-01T00:00:00"/>
    <d v="2020-11-28T00:00:00"/>
    <x v="14"/>
    <x v="3"/>
    <x v="0"/>
    <n v="0"/>
    <m/>
    <n v="0"/>
    <n v="0"/>
    <n v="0"/>
    <n v="0"/>
  </r>
  <r>
    <d v="2020-02-01T00:00:00"/>
    <d v="2020-11-28T00:00:00"/>
    <x v="14"/>
    <x v="3"/>
    <x v="1"/>
    <n v="0"/>
    <m/>
    <n v="0"/>
    <n v="0"/>
    <n v="0"/>
    <n v="0"/>
  </r>
  <r>
    <d v="2020-02-01T00:00:00"/>
    <d v="2020-11-28T00:00:00"/>
    <x v="14"/>
    <x v="3"/>
    <x v="2"/>
    <n v="0"/>
    <m/>
    <n v="0"/>
    <n v="0"/>
    <n v="0"/>
    <n v="0"/>
  </r>
  <r>
    <d v="2020-02-01T00:00:00"/>
    <d v="2020-11-28T00:00:00"/>
    <x v="14"/>
    <x v="3"/>
    <x v="3"/>
    <n v="0"/>
    <n v="0"/>
    <n v="0"/>
    <n v="0"/>
    <n v="0"/>
    <n v="0"/>
  </r>
  <r>
    <d v="2020-02-01T00:00:00"/>
    <d v="2020-11-28T00:00:00"/>
    <x v="14"/>
    <x v="3"/>
    <x v="4"/>
    <n v="0"/>
    <n v="0"/>
    <n v="0"/>
    <n v="0"/>
    <n v="0"/>
    <n v="0"/>
  </r>
  <r>
    <d v="2020-02-01T00:00:00"/>
    <d v="2020-11-28T00:00:00"/>
    <x v="14"/>
    <x v="3"/>
    <x v="5"/>
    <n v="0"/>
    <n v="0"/>
    <n v="0"/>
    <n v="0"/>
    <n v="0"/>
    <n v="0"/>
  </r>
  <r>
    <d v="2020-02-01T00:00:00"/>
    <d v="2020-11-28T00:00:00"/>
    <x v="14"/>
    <x v="3"/>
    <x v="6"/>
    <n v="0"/>
    <n v="0"/>
    <n v="0"/>
    <n v="0"/>
    <n v="0"/>
    <n v="0"/>
  </r>
  <r>
    <d v="2020-02-01T00:00:00"/>
    <d v="2020-11-28T00:00:00"/>
    <x v="14"/>
    <x v="3"/>
    <x v="7"/>
    <n v="0"/>
    <n v="0"/>
    <n v="0"/>
    <n v="0"/>
    <n v="0"/>
    <n v="0"/>
  </r>
  <r>
    <d v="2020-02-01T00:00:00"/>
    <d v="2020-11-28T00:00:00"/>
    <x v="14"/>
    <x v="3"/>
    <x v="8"/>
    <n v="0"/>
    <n v="0"/>
    <n v="0"/>
    <n v="0"/>
    <n v="0"/>
    <n v="0"/>
  </r>
  <r>
    <d v="2020-02-01T00:00:00"/>
    <d v="2020-11-28T00:00:00"/>
    <x v="14"/>
    <x v="3"/>
    <x v="9"/>
    <n v="0"/>
    <n v="0"/>
    <n v="0"/>
    <n v="0"/>
    <n v="0"/>
    <n v="0"/>
  </r>
  <r>
    <d v="2020-02-01T00:00:00"/>
    <d v="2020-11-28T00:00:00"/>
    <x v="14"/>
    <x v="3"/>
    <x v="10"/>
    <n v="0"/>
    <n v="0"/>
    <n v="0"/>
    <n v="0"/>
    <n v="0"/>
    <n v="0"/>
  </r>
  <r>
    <d v="2020-02-01T00:00:00"/>
    <d v="2020-11-28T00:00:00"/>
    <x v="14"/>
    <x v="3"/>
    <x v="11"/>
    <n v="0"/>
    <n v="0"/>
    <n v="0"/>
    <n v="0"/>
    <n v="0"/>
    <n v="0"/>
  </r>
  <r>
    <d v="2020-02-01T00:00:00"/>
    <d v="2020-11-28T00:00:00"/>
    <x v="14"/>
    <x v="3"/>
    <x v="12"/>
    <n v="0"/>
    <n v="0"/>
    <n v="0"/>
    <n v="0"/>
    <n v="0"/>
    <n v="0"/>
  </r>
  <r>
    <d v="2020-02-01T00:00:00"/>
    <d v="2020-11-28T00:00:00"/>
    <x v="14"/>
    <x v="3"/>
    <x v="13"/>
    <n v="0"/>
    <n v="0"/>
    <n v="0"/>
    <n v="0"/>
    <n v="0"/>
    <n v="0"/>
  </r>
  <r>
    <d v="2020-02-01T00:00:00"/>
    <d v="2020-11-28T00:00:00"/>
    <x v="14"/>
    <x v="3"/>
    <x v="14"/>
    <n v="0"/>
    <n v="0"/>
    <n v="0"/>
    <n v="0"/>
    <n v="0"/>
    <n v="0"/>
  </r>
  <r>
    <d v="2020-02-01T00:00:00"/>
    <d v="2020-11-28T00:00:00"/>
    <x v="14"/>
    <x v="3"/>
    <x v="15"/>
    <n v="0"/>
    <n v="0"/>
    <n v="0"/>
    <n v="0"/>
    <n v="0"/>
    <n v="0"/>
  </r>
  <r>
    <d v="2020-02-01T00:00:00"/>
    <d v="2020-11-28T00:00:00"/>
    <x v="15"/>
    <x v="0"/>
    <x v="0"/>
    <n v="5355"/>
    <n v="60721"/>
    <n v="5852"/>
    <n v="2382"/>
    <n v="135"/>
    <n v="8955"/>
  </r>
  <r>
    <d v="2020-02-01T00:00:00"/>
    <d v="2020-11-28T00:00:00"/>
    <x v="15"/>
    <x v="1"/>
    <x v="0"/>
    <n v="2718"/>
    <n v="31036"/>
    <n v="3141"/>
    <n v="1344"/>
    <n v="63"/>
    <n v="4575"/>
  </r>
  <r>
    <d v="2020-02-01T00:00:00"/>
    <d v="2020-11-28T00:00:00"/>
    <x v="15"/>
    <x v="1"/>
    <x v="1"/>
    <n v="0"/>
    <n v="190"/>
    <m/>
    <n v="0"/>
    <n v="0"/>
    <m/>
  </r>
  <r>
    <d v="2020-02-01T00:00:00"/>
    <d v="2020-11-28T00:00:00"/>
    <x v="15"/>
    <x v="1"/>
    <x v="2"/>
    <m/>
    <n v="354"/>
    <m/>
    <n v="0"/>
    <n v="0"/>
    <m/>
  </r>
  <r>
    <d v="2020-02-01T00:00:00"/>
    <d v="2020-11-28T00:00:00"/>
    <x v="15"/>
    <x v="1"/>
    <x v="3"/>
    <m/>
    <n v="28"/>
    <n v="0"/>
    <n v="0"/>
    <n v="0"/>
    <m/>
  </r>
  <r>
    <d v="2020-02-01T00:00:00"/>
    <d v="2020-11-28T00:00:00"/>
    <x v="15"/>
    <x v="1"/>
    <x v="4"/>
    <n v="0"/>
    <n v="70"/>
    <n v="0"/>
    <n v="0"/>
    <n v="0"/>
    <n v="0"/>
  </r>
  <r>
    <d v="2020-02-01T00:00:00"/>
    <d v="2020-11-28T00:00:00"/>
    <x v="15"/>
    <x v="1"/>
    <x v="5"/>
    <m/>
    <n v="503"/>
    <m/>
    <n v="0"/>
    <n v="0"/>
    <m/>
  </r>
  <r>
    <d v="2020-02-01T00:00:00"/>
    <d v="2020-11-28T00:00:00"/>
    <x v="15"/>
    <x v="1"/>
    <x v="6"/>
    <m/>
    <n v="873"/>
    <n v="10"/>
    <m/>
    <n v="0"/>
    <n v="13"/>
  </r>
  <r>
    <d v="2020-02-01T00:00:00"/>
    <d v="2020-11-28T00:00:00"/>
    <x v="15"/>
    <x v="1"/>
    <x v="7"/>
    <n v="13"/>
    <n v="962"/>
    <n v="21"/>
    <m/>
    <n v="0"/>
    <n v="27"/>
  </r>
  <r>
    <d v="2020-02-01T00:00:00"/>
    <d v="2020-11-28T00:00:00"/>
    <x v="15"/>
    <x v="1"/>
    <x v="8"/>
    <n v="78"/>
    <n v="2494"/>
    <n v="117"/>
    <n v="41"/>
    <m/>
    <n v="161"/>
  </r>
  <r>
    <d v="2020-02-01T00:00:00"/>
    <d v="2020-11-28T00:00:00"/>
    <x v="15"/>
    <x v="1"/>
    <x v="9"/>
    <n v="29"/>
    <n v="1131"/>
    <n v="52"/>
    <n v="17"/>
    <m/>
    <n v="66"/>
  </r>
  <r>
    <d v="2020-02-01T00:00:00"/>
    <d v="2020-11-28T00:00:00"/>
    <x v="15"/>
    <x v="1"/>
    <x v="10"/>
    <n v="96"/>
    <n v="2042"/>
    <n v="139"/>
    <n v="47"/>
    <m/>
    <n v="195"/>
  </r>
  <r>
    <d v="2020-02-01T00:00:00"/>
    <d v="2020-11-28T00:00:00"/>
    <x v="15"/>
    <x v="1"/>
    <x v="11"/>
    <n v="368"/>
    <n v="6073"/>
    <n v="504"/>
    <n v="194"/>
    <n v="14"/>
    <n v="691"/>
  </r>
  <r>
    <d v="2020-02-01T00:00:00"/>
    <d v="2020-11-28T00:00:00"/>
    <x v="15"/>
    <x v="1"/>
    <x v="12"/>
    <n v="312"/>
    <n v="4868"/>
    <n v="416"/>
    <n v="166"/>
    <n v="12"/>
    <n v="573"/>
  </r>
  <r>
    <d v="2020-02-01T00:00:00"/>
    <d v="2020-11-28T00:00:00"/>
    <x v="15"/>
    <x v="1"/>
    <x v="13"/>
    <n v="669"/>
    <n v="7029"/>
    <n v="798"/>
    <n v="352"/>
    <n v="14"/>
    <n v="1128"/>
  </r>
  <r>
    <d v="2020-02-01T00:00:00"/>
    <d v="2020-11-28T00:00:00"/>
    <x v="15"/>
    <x v="1"/>
    <x v="14"/>
    <n v="821"/>
    <n v="7636"/>
    <n v="945"/>
    <n v="412"/>
    <n v="16"/>
    <n v="1369"/>
  </r>
  <r>
    <d v="2020-02-01T00:00:00"/>
    <d v="2020-11-28T00:00:00"/>
    <x v="15"/>
    <x v="1"/>
    <x v="15"/>
    <n v="775"/>
    <n v="6577"/>
    <n v="763"/>
    <n v="343"/>
    <n v="12"/>
    <n v="1207"/>
  </r>
  <r>
    <d v="2020-02-01T00:00:00"/>
    <d v="2020-11-28T00:00:00"/>
    <x v="15"/>
    <x v="2"/>
    <x v="0"/>
    <n v="2637"/>
    <n v="29684"/>
    <n v="2711"/>
    <n v="1038"/>
    <n v="72"/>
    <n v="4380"/>
  </r>
  <r>
    <d v="2020-02-01T00:00:00"/>
    <d v="2020-11-28T00:00:00"/>
    <x v="15"/>
    <x v="2"/>
    <x v="1"/>
    <n v="0"/>
    <n v="176"/>
    <m/>
    <n v="0"/>
    <n v="0"/>
    <m/>
  </r>
  <r>
    <d v="2020-02-01T00:00:00"/>
    <d v="2020-11-28T00:00:00"/>
    <x v="15"/>
    <x v="2"/>
    <x v="2"/>
    <n v="0"/>
    <n v="272"/>
    <m/>
    <n v="0"/>
    <m/>
    <m/>
  </r>
  <r>
    <d v="2020-02-01T00:00:00"/>
    <d v="2020-11-28T00:00:00"/>
    <x v="15"/>
    <x v="2"/>
    <x v="3"/>
    <n v="0"/>
    <n v="27"/>
    <n v="0"/>
    <n v="0"/>
    <m/>
    <m/>
  </r>
  <r>
    <d v="2020-02-01T00:00:00"/>
    <d v="2020-11-28T00:00:00"/>
    <x v="15"/>
    <x v="2"/>
    <x v="4"/>
    <n v="0"/>
    <n v="47"/>
    <n v="0"/>
    <n v="0"/>
    <m/>
    <m/>
  </r>
  <r>
    <d v="2020-02-01T00:00:00"/>
    <d v="2020-11-28T00:00:00"/>
    <x v="15"/>
    <x v="2"/>
    <x v="5"/>
    <m/>
    <n v="162"/>
    <m/>
    <n v="0"/>
    <n v="0"/>
    <m/>
  </r>
  <r>
    <d v="2020-02-01T00:00:00"/>
    <d v="2020-11-28T00:00:00"/>
    <x v="15"/>
    <x v="2"/>
    <x v="6"/>
    <m/>
    <n v="323"/>
    <m/>
    <m/>
    <n v="0"/>
    <n v="14"/>
  </r>
  <r>
    <d v="2020-02-01T00:00:00"/>
    <d v="2020-11-28T00:00:00"/>
    <x v="15"/>
    <x v="2"/>
    <x v="7"/>
    <m/>
    <n v="406"/>
    <n v="10"/>
    <m/>
    <m/>
    <n v="15"/>
  </r>
  <r>
    <d v="2020-02-01T00:00:00"/>
    <d v="2020-11-28T00:00:00"/>
    <x v="15"/>
    <x v="2"/>
    <x v="8"/>
    <n v="50"/>
    <n v="1357"/>
    <n v="81"/>
    <n v="24"/>
    <m/>
    <n v="109"/>
  </r>
  <r>
    <d v="2020-02-01T00:00:00"/>
    <d v="2020-11-28T00:00:00"/>
    <x v="15"/>
    <x v="2"/>
    <x v="9"/>
    <n v="24"/>
    <n v="596"/>
    <n v="35"/>
    <n v="11"/>
    <n v="0"/>
    <n v="48"/>
  </r>
  <r>
    <d v="2020-02-01T00:00:00"/>
    <d v="2020-11-28T00:00:00"/>
    <x v="15"/>
    <x v="2"/>
    <x v="10"/>
    <n v="63"/>
    <n v="1284"/>
    <n v="104"/>
    <n v="33"/>
    <m/>
    <n v="139"/>
  </r>
  <r>
    <d v="2020-02-01T00:00:00"/>
    <d v="2020-11-28T00:00:00"/>
    <x v="15"/>
    <x v="2"/>
    <x v="11"/>
    <n v="223"/>
    <n v="3983"/>
    <n v="379"/>
    <n v="116"/>
    <n v="16"/>
    <n v="502"/>
  </r>
  <r>
    <d v="2020-02-01T00:00:00"/>
    <d v="2020-11-28T00:00:00"/>
    <x v="15"/>
    <x v="2"/>
    <x v="12"/>
    <n v="184"/>
    <n v="3237"/>
    <n v="316"/>
    <n v="96"/>
    <n v="12"/>
    <n v="416"/>
  </r>
  <r>
    <d v="2020-02-01T00:00:00"/>
    <d v="2020-11-28T00:00:00"/>
    <x v="15"/>
    <x v="2"/>
    <x v="13"/>
    <n v="425"/>
    <n v="5284"/>
    <n v="550"/>
    <n v="202"/>
    <n v="13"/>
    <n v="786"/>
  </r>
  <r>
    <d v="2020-02-01T00:00:00"/>
    <d v="2020-11-28T00:00:00"/>
    <x v="15"/>
    <x v="2"/>
    <x v="14"/>
    <n v="738"/>
    <n v="7340"/>
    <n v="782"/>
    <n v="329"/>
    <n v="15"/>
    <n v="1205"/>
  </r>
  <r>
    <d v="2020-02-01T00:00:00"/>
    <d v="2020-11-28T00:00:00"/>
    <x v="15"/>
    <x v="2"/>
    <x v="15"/>
    <n v="1195"/>
    <n v="11125"/>
    <n v="909"/>
    <n v="366"/>
    <n v="24"/>
    <n v="1761"/>
  </r>
  <r>
    <d v="2020-02-01T00:00:00"/>
    <d v="2020-11-28T00:00:00"/>
    <x v="15"/>
    <x v="3"/>
    <x v="0"/>
    <n v="0"/>
    <m/>
    <n v="0"/>
    <n v="0"/>
    <n v="0"/>
    <n v="0"/>
  </r>
  <r>
    <d v="2020-02-01T00:00:00"/>
    <d v="2020-11-28T00:00:00"/>
    <x v="15"/>
    <x v="3"/>
    <x v="1"/>
    <n v="0"/>
    <m/>
    <n v="0"/>
    <n v="0"/>
    <n v="0"/>
    <n v="0"/>
  </r>
  <r>
    <d v="2020-02-01T00:00:00"/>
    <d v="2020-11-28T00:00:00"/>
    <x v="15"/>
    <x v="3"/>
    <x v="2"/>
    <n v="0"/>
    <m/>
    <n v="0"/>
    <n v="0"/>
    <n v="0"/>
    <n v="0"/>
  </r>
  <r>
    <d v="2020-02-01T00:00:00"/>
    <d v="2020-11-28T00:00:00"/>
    <x v="15"/>
    <x v="3"/>
    <x v="3"/>
    <n v="0"/>
    <n v="0"/>
    <n v="0"/>
    <n v="0"/>
    <n v="0"/>
    <n v="0"/>
  </r>
  <r>
    <d v="2020-02-01T00:00:00"/>
    <d v="2020-11-28T00:00:00"/>
    <x v="15"/>
    <x v="3"/>
    <x v="4"/>
    <n v="0"/>
    <n v="0"/>
    <n v="0"/>
    <n v="0"/>
    <n v="0"/>
    <n v="0"/>
  </r>
  <r>
    <d v="2020-02-01T00:00:00"/>
    <d v="2020-11-28T00:00:00"/>
    <x v="15"/>
    <x v="3"/>
    <x v="5"/>
    <n v="0"/>
    <n v="0"/>
    <n v="0"/>
    <n v="0"/>
    <n v="0"/>
    <n v="0"/>
  </r>
  <r>
    <d v="2020-02-01T00:00:00"/>
    <d v="2020-11-28T00:00:00"/>
    <x v="15"/>
    <x v="3"/>
    <x v="6"/>
    <n v="0"/>
    <n v="0"/>
    <n v="0"/>
    <n v="0"/>
    <n v="0"/>
    <n v="0"/>
  </r>
  <r>
    <d v="2020-02-01T00:00:00"/>
    <d v="2020-11-28T00:00:00"/>
    <x v="15"/>
    <x v="3"/>
    <x v="7"/>
    <n v="0"/>
    <n v="0"/>
    <n v="0"/>
    <n v="0"/>
    <n v="0"/>
    <n v="0"/>
  </r>
  <r>
    <d v="2020-02-01T00:00:00"/>
    <d v="2020-11-28T00:00:00"/>
    <x v="15"/>
    <x v="3"/>
    <x v="8"/>
    <n v="0"/>
    <n v="0"/>
    <n v="0"/>
    <n v="0"/>
    <n v="0"/>
    <n v="0"/>
  </r>
  <r>
    <d v="2020-02-01T00:00:00"/>
    <d v="2020-11-28T00:00:00"/>
    <x v="15"/>
    <x v="3"/>
    <x v="9"/>
    <n v="0"/>
    <n v="0"/>
    <n v="0"/>
    <n v="0"/>
    <n v="0"/>
    <n v="0"/>
  </r>
  <r>
    <d v="2020-02-01T00:00:00"/>
    <d v="2020-11-28T00:00:00"/>
    <x v="15"/>
    <x v="3"/>
    <x v="10"/>
    <n v="0"/>
    <n v="0"/>
    <n v="0"/>
    <n v="0"/>
    <n v="0"/>
    <n v="0"/>
  </r>
  <r>
    <d v="2020-02-01T00:00:00"/>
    <d v="2020-11-28T00:00:00"/>
    <x v="15"/>
    <x v="3"/>
    <x v="11"/>
    <n v="0"/>
    <n v="0"/>
    <n v="0"/>
    <n v="0"/>
    <n v="0"/>
    <n v="0"/>
  </r>
  <r>
    <d v="2020-02-01T00:00:00"/>
    <d v="2020-11-28T00:00:00"/>
    <x v="15"/>
    <x v="3"/>
    <x v="12"/>
    <n v="0"/>
    <n v="0"/>
    <n v="0"/>
    <n v="0"/>
    <n v="0"/>
    <n v="0"/>
  </r>
  <r>
    <d v="2020-02-01T00:00:00"/>
    <d v="2020-11-28T00:00:00"/>
    <x v="15"/>
    <x v="3"/>
    <x v="13"/>
    <n v="0"/>
    <n v="0"/>
    <n v="0"/>
    <n v="0"/>
    <n v="0"/>
    <n v="0"/>
  </r>
  <r>
    <d v="2020-02-01T00:00:00"/>
    <d v="2020-11-28T00:00:00"/>
    <x v="15"/>
    <x v="3"/>
    <x v="14"/>
    <n v="0"/>
    <n v="0"/>
    <n v="0"/>
    <n v="0"/>
    <n v="0"/>
    <n v="0"/>
  </r>
  <r>
    <d v="2020-02-01T00:00:00"/>
    <d v="2020-11-28T00:00:00"/>
    <x v="15"/>
    <x v="3"/>
    <x v="15"/>
    <n v="0"/>
    <n v="0"/>
    <n v="0"/>
    <n v="0"/>
    <n v="0"/>
    <n v="0"/>
  </r>
  <r>
    <d v="2020-02-01T00:00:00"/>
    <d v="2020-11-28T00:00:00"/>
    <x v="16"/>
    <x v="0"/>
    <x v="0"/>
    <n v="2644"/>
    <n v="27339"/>
    <n v="2181"/>
    <n v="826"/>
    <n v="86"/>
    <n v="4085"/>
  </r>
  <r>
    <d v="2020-02-01T00:00:00"/>
    <d v="2020-11-28T00:00:00"/>
    <x v="16"/>
    <x v="1"/>
    <x v="0"/>
    <n v="1372"/>
    <n v="13850"/>
    <n v="1191"/>
    <n v="464"/>
    <n v="34"/>
    <n v="2133"/>
  </r>
  <r>
    <d v="2020-02-01T00:00:00"/>
    <d v="2020-11-28T00:00:00"/>
    <x v="16"/>
    <x v="1"/>
    <x v="1"/>
    <n v="0"/>
    <n v="60"/>
    <m/>
    <n v="0"/>
    <m/>
    <m/>
  </r>
  <r>
    <d v="2020-02-01T00:00:00"/>
    <d v="2020-11-28T00:00:00"/>
    <x v="16"/>
    <x v="1"/>
    <x v="2"/>
    <n v="0"/>
    <n v="136"/>
    <m/>
    <n v="0"/>
    <m/>
    <m/>
  </r>
  <r>
    <d v="2020-02-01T00:00:00"/>
    <d v="2020-11-28T00:00:00"/>
    <x v="16"/>
    <x v="1"/>
    <x v="3"/>
    <n v="0"/>
    <n v="17"/>
    <m/>
    <n v="0"/>
    <m/>
    <m/>
  </r>
  <r>
    <d v="2020-02-01T00:00:00"/>
    <d v="2020-11-28T00:00:00"/>
    <x v="16"/>
    <x v="1"/>
    <x v="4"/>
    <n v="0"/>
    <n v="29"/>
    <m/>
    <n v="0"/>
    <n v="0"/>
    <m/>
  </r>
  <r>
    <d v="2020-02-01T00:00:00"/>
    <d v="2020-11-28T00:00:00"/>
    <x v="16"/>
    <x v="1"/>
    <x v="5"/>
    <n v="0"/>
    <n v="172"/>
    <m/>
    <n v="0"/>
    <m/>
    <m/>
  </r>
  <r>
    <d v="2020-02-01T00:00:00"/>
    <d v="2020-11-28T00:00:00"/>
    <x v="16"/>
    <x v="1"/>
    <x v="6"/>
    <m/>
    <n v="259"/>
    <m/>
    <m/>
    <m/>
    <m/>
  </r>
  <r>
    <d v="2020-02-01T00:00:00"/>
    <d v="2020-11-28T00:00:00"/>
    <x v="16"/>
    <x v="1"/>
    <x v="7"/>
    <m/>
    <n v="272"/>
    <m/>
    <m/>
    <n v="0"/>
    <n v="12"/>
  </r>
  <r>
    <d v="2020-02-01T00:00:00"/>
    <d v="2020-11-28T00:00:00"/>
    <x v="16"/>
    <x v="1"/>
    <x v="8"/>
    <n v="46"/>
    <n v="848"/>
    <n v="32"/>
    <n v="15"/>
    <n v="0"/>
    <n v="63"/>
  </r>
  <r>
    <d v="2020-02-01T00:00:00"/>
    <d v="2020-11-28T00:00:00"/>
    <x v="16"/>
    <x v="1"/>
    <x v="9"/>
    <n v="24"/>
    <n v="383"/>
    <n v="13"/>
    <m/>
    <n v="0"/>
    <n v="31"/>
  </r>
  <r>
    <d v="2020-02-01T00:00:00"/>
    <d v="2020-11-28T00:00:00"/>
    <x v="16"/>
    <x v="1"/>
    <x v="10"/>
    <n v="55"/>
    <n v="785"/>
    <n v="49"/>
    <n v="24"/>
    <m/>
    <n v="81"/>
  </r>
  <r>
    <d v="2020-02-01T00:00:00"/>
    <d v="2020-11-28T00:00:00"/>
    <x v="16"/>
    <x v="1"/>
    <x v="11"/>
    <n v="201"/>
    <n v="2383"/>
    <n v="174"/>
    <n v="75"/>
    <m/>
    <n v="304"/>
  </r>
  <r>
    <d v="2020-02-01T00:00:00"/>
    <d v="2020-11-28T00:00:00"/>
    <x v="16"/>
    <x v="1"/>
    <x v="12"/>
    <n v="164"/>
    <n v="1908"/>
    <n v="140"/>
    <n v="59"/>
    <m/>
    <n v="248"/>
  </r>
  <r>
    <d v="2020-02-01T00:00:00"/>
    <d v="2020-11-28T00:00:00"/>
    <x v="16"/>
    <x v="1"/>
    <x v="13"/>
    <n v="259"/>
    <n v="2970"/>
    <n v="261"/>
    <n v="90"/>
    <m/>
    <n v="439"/>
  </r>
  <r>
    <d v="2020-02-01T00:00:00"/>
    <d v="2020-11-28T00:00:00"/>
    <x v="16"/>
    <x v="1"/>
    <x v="14"/>
    <n v="384"/>
    <n v="3408"/>
    <n v="338"/>
    <n v="136"/>
    <m/>
    <n v="595"/>
  </r>
  <r>
    <d v="2020-02-01T00:00:00"/>
    <d v="2020-11-28T00:00:00"/>
    <x v="16"/>
    <x v="1"/>
    <x v="15"/>
    <n v="479"/>
    <n v="3846"/>
    <n v="377"/>
    <n v="147"/>
    <m/>
    <n v="718"/>
  </r>
  <r>
    <d v="2020-02-01T00:00:00"/>
    <d v="2020-11-28T00:00:00"/>
    <x v="16"/>
    <x v="2"/>
    <x v="0"/>
    <n v="1272"/>
    <n v="13488"/>
    <n v="990"/>
    <n v="362"/>
    <n v="52"/>
    <n v="1952"/>
  </r>
  <r>
    <d v="2020-02-01T00:00:00"/>
    <d v="2020-11-28T00:00:00"/>
    <x v="16"/>
    <x v="2"/>
    <x v="1"/>
    <m/>
    <n v="53"/>
    <m/>
    <n v="0"/>
    <n v="0"/>
    <m/>
  </r>
  <r>
    <d v="2020-02-01T00:00:00"/>
    <d v="2020-11-28T00:00:00"/>
    <x v="16"/>
    <x v="2"/>
    <x v="2"/>
    <m/>
    <n v="90"/>
    <m/>
    <n v="0"/>
    <n v="0"/>
    <m/>
  </r>
  <r>
    <d v="2020-02-01T00:00:00"/>
    <d v="2020-11-28T00:00:00"/>
    <x v="16"/>
    <x v="2"/>
    <x v="3"/>
    <m/>
    <n v="10"/>
    <n v="0"/>
    <n v="0"/>
    <n v="0"/>
    <m/>
  </r>
  <r>
    <d v="2020-02-01T00:00:00"/>
    <d v="2020-11-28T00:00:00"/>
    <x v="16"/>
    <x v="2"/>
    <x v="4"/>
    <n v="0"/>
    <n v="15"/>
    <m/>
    <n v="0"/>
    <n v="0"/>
    <m/>
  </r>
  <r>
    <d v="2020-02-01T00:00:00"/>
    <d v="2020-11-28T00:00:00"/>
    <x v="16"/>
    <x v="2"/>
    <x v="5"/>
    <m/>
    <n v="51"/>
    <m/>
    <m/>
    <n v="0"/>
    <m/>
  </r>
  <r>
    <d v="2020-02-01T00:00:00"/>
    <d v="2020-11-28T00:00:00"/>
    <x v="16"/>
    <x v="2"/>
    <x v="6"/>
    <m/>
    <n v="84"/>
    <m/>
    <m/>
    <n v="0"/>
    <m/>
  </r>
  <r>
    <d v="2020-02-01T00:00:00"/>
    <d v="2020-11-28T00:00:00"/>
    <x v="16"/>
    <x v="2"/>
    <x v="7"/>
    <m/>
    <n v="112"/>
    <m/>
    <m/>
    <m/>
    <n v="10"/>
  </r>
  <r>
    <d v="2020-02-01T00:00:00"/>
    <d v="2020-11-28T00:00:00"/>
    <x v="16"/>
    <x v="2"/>
    <x v="8"/>
    <n v="19"/>
    <n v="427"/>
    <n v="17"/>
    <m/>
    <m/>
    <n v="30"/>
  </r>
  <r>
    <d v="2020-02-01T00:00:00"/>
    <d v="2020-11-28T00:00:00"/>
    <x v="16"/>
    <x v="2"/>
    <x v="9"/>
    <m/>
    <n v="205"/>
    <m/>
    <m/>
    <n v="0"/>
    <n v="14"/>
  </r>
  <r>
    <d v="2020-02-01T00:00:00"/>
    <d v="2020-11-28T00:00:00"/>
    <x v="16"/>
    <x v="2"/>
    <x v="10"/>
    <n v="21"/>
    <n v="430"/>
    <n v="24"/>
    <n v="10"/>
    <m/>
    <n v="36"/>
  </r>
  <r>
    <d v="2020-02-01T00:00:00"/>
    <d v="2020-11-28T00:00:00"/>
    <x v="16"/>
    <x v="2"/>
    <x v="11"/>
    <n v="106"/>
    <n v="1462"/>
    <n v="106"/>
    <n v="42"/>
    <m/>
    <n v="175"/>
  </r>
  <r>
    <d v="2020-02-01T00:00:00"/>
    <d v="2020-11-28T00:00:00"/>
    <x v="16"/>
    <x v="2"/>
    <x v="12"/>
    <n v="92"/>
    <n v="1187"/>
    <n v="87"/>
    <n v="35"/>
    <m/>
    <n v="148"/>
  </r>
  <r>
    <d v="2020-02-01T00:00:00"/>
    <d v="2020-11-28T00:00:00"/>
    <x v="16"/>
    <x v="2"/>
    <x v="13"/>
    <n v="189"/>
    <n v="2136"/>
    <n v="178"/>
    <n v="75"/>
    <n v="12"/>
    <n v="304"/>
  </r>
  <r>
    <d v="2020-02-01T00:00:00"/>
    <d v="2020-11-28T00:00:00"/>
    <x v="16"/>
    <x v="2"/>
    <x v="14"/>
    <n v="341"/>
    <n v="3151"/>
    <n v="268"/>
    <n v="103"/>
    <n v="12"/>
    <n v="518"/>
  </r>
  <r>
    <d v="2020-02-01T00:00:00"/>
    <d v="2020-11-28T00:00:00"/>
    <x v="16"/>
    <x v="2"/>
    <x v="15"/>
    <n v="612"/>
    <n v="6138"/>
    <n v="414"/>
    <n v="133"/>
    <n v="22"/>
    <n v="915"/>
  </r>
  <r>
    <d v="2020-02-01T00:00:00"/>
    <d v="2020-11-28T00:00:00"/>
    <x v="16"/>
    <x v="3"/>
    <x v="0"/>
    <n v="0"/>
    <m/>
    <n v="0"/>
    <n v="0"/>
    <n v="0"/>
    <n v="0"/>
  </r>
  <r>
    <d v="2020-02-01T00:00:00"/>
    <d v="2020-11-28T00:00:00"/>
    <x v="16"/>
    <x v="3"/>
    <x v="1"/>
    <n v="0"/>
    <m/>
    <n v="0"/>
    <n v="0"/>
    <n v="0"/>
    <n v="0"/>
  </r>
  <r>
    <d v="2020-02-01T00:00:00"/>
    <d v="2020-11-28T00:00:00"/>
    <x v="16"/>
    <x v="3"/>
    <x v="2"/>
    <n v="0"/>
    <m/>
    <n v="0"/>
    <n v="0"/>
    <n v="0"/>
    <n v="0"/>
  </r>
  <r>
    <d v="2020-02-01T00:00:00"/>
    <d v="2020-11-28T00:00:00"/>
    <x v="16"/>
    <x v="3"/>
    <x v="3"/>
    <n v="0"/>
    <n v="0"/>
    <n v="0"/>
    <n v="0"/>
    <n v="0"/>
    <n v="0"/>
  </r>
  <r>
    <d v="2020-02-01T00:00:00"/>
    <d v="2020-11-28T00:00:00"/>
    <x v="16"/>
    <x v="3"/>
    <x v="4"/>
    <n v="0"/>
    <n v="0"/>
    <n v="0"/>
    <n v="0"/>
    <n v="0"/>
    <n v="0"/>
  </r>
  <r>
    <d v="2020-02-01T00:00:00"/>
    <d v="2020-11-28T00:00:00"/>
    <x v="16"/>
    <x v="3"/>
    <x v="5"/>
    <n v="0"/>
    <n v="0"/>
    <n v="0"/>
    <n v="0"/>
    <n v="0"/>
    <n v="0"/>
  </r>
  <r>
    <d v="2020-02-01T00:00:00"/>
    <d v="2020-11-28T00:00:00"/>
    <x v="16"/>
    <x v="3"/>
    <x v="6"/>
    <n v="0"/>
    <n v="0"/>
    <n v="0"/>
    <n v="0"/>
    <n v="0"/>
    <n v="0"/>
  </r>
  <r>
    <d v="2020-02-01T00:00:00"/>
    <d v="2020-11-28T00:00:00"/>
    <x v="16"/>
    <x v="3"/>
    <x v="7"/>
    <n v="0"/>
    <n v="0"/>
    <n v="0"/>
    <n v="0"/>
    <n v="0"/>
    <n v="0"/>
  </r>
  <r>
    <d v="2020-02-01T00:00:00"/>
    <d v="2020-11-28T00:00:00"/>
    <x v="16"/>
    <x v="3"/>
    <x v="8"/>
    <n v="0"/>
    <n v="0"/>
    <n v="0"/>
    <n v="0"/>
    <n v="0"/>
    <n v="0"/>
  </r>
  <r>
    <d v="2020-02-01T00:00:00"/>
    <d v="2020-11-28T00:00:00"/>
    <x v="16"/>
    <x v="3"/>
    <x v="9"/>
    <n v="0"/>
    <n v="0"/>
    <n v="0"/>
    <n v="0"/>
    <n v="0"/>
    <n v="0"/>
  </r>
  <r>
    <d v="2020-02-01T00:00:00"/>
    <d v="2020-11-28T00:00:00"/>
    <x v="16"/>
    <x v="3"/>
    <x v="10"/>
    <n v="0"/>
    <n v="0"/>
    <n v="0"/>
    <n v="0"/>
    <n v="0"/>
    <n v="0"/>
  </r>
  <r>
    <d v="2020-02-01T00:00:00"/>
    <d v="2020-11-28T00:00:00"/>
    <x v="16"/>
    <x v="3"/>
    <x v="11"/>
    <n v="0"/>
    <n v="0"/>
    <n v="0"/>
    <n v="0"/>
    <n v="0"/>
    <n v="0"/>
  </r>
  <r>
    <d v="2020-02-01T00:00:00"/>
    <d v="2020-11-28T00:00:00"/>
    <x v="16"/>
    <x v="3"/>
    <x v="12"/>
    <n v="0"/>
    <n v="0"/>
    <n v="0"/>
    <n v="0"/>
    <n v="0"/>
    <n v="0"/>
  </r>
  <r>
    <d v="2020-02-01T00:00:00"/>
    <d v="2020-11-28T00:00:00"/>
    <x v="16"/>
    <x v="3"/>
    <x v="13"/>
    <n v="0"/>
    <n v="0"/>
    <n v="0"/>
    <n v="0"/>
    <n v="0"/>
    <n v="0"/>
  </r>
  <r>
    <d v="2020-02-01T00:00:00"/>
    <d v="2020-11-28T00:00:00"/>
    <x v="16"/>
    <x v="3"/>
    <x v="14"/>
    <n v="0"/>
    <n v="0"/>
    <n v="0"/>
    <n v="0"/>
    <n v="0"/>
    <n v="0"/>
  </r>
  <r>
    <d v="2020-02-01T00:00:00"/>
    <d v="2020-11-28T00:00:00"/>
    <x v="16"/>
    <x v="3"/>
    <x v="15"/>
    <n v="0"/>
    <n v="0"/>
    <n v="0"/>
    <n v="0"/>
    <n v="0"/>
    <n v="0"/>
  </r>
  <r>
    <d v="2020-02-01T00:00:00"/>
    <d v="2020-11-28T00:00:00"/>
    <x v="17"/>
    <x v="0"/>
    <x v="0"/>
    <n v="1675"/>
    <n v="23828"/>
    <n v="1827"/>
    <n v="695"/>
    <n v="90"/>
    <n v="2896"/>
  </r>
  <r>
    <d v="2020-02-01T00:00:00"/>
    <d v="2020-11-28T00:00:00"/>
    <x v="17"/>
    <x v="1"/>
    <x v="0"/>
    <n v="929"/>
    <n v="12425"/>
    <n v="999"/>
    <n v="410"/>
    <n v="43"/>
    <n v="1560"/>
  </r>
  <r>
    <d v="2020-02-01T00:00:00"/>
    <d v="2020-11-28T00:00:00"/>
    <x v="17"/>
    <x v="1"/>
    <x v="1"/>
    <n v="0"/>
    <n v="83"/>
    <m/>
    <n v="0"/>
    <n v="0"/>
    <m/>
  </r>
  <r>
    <d v="2020-02-01T00:00:00"/>
    <d v="2020-11-28T00:00:00"/>
    <x v="17"/>
    <x v="1"/>
    <x v="2"/>
    <n v="0"/>
    <n v="149"/>
    <m/>
    <n v="0"/>
    <n v="0"/>
    <m/>
  </r>
  <r>
    <d v="2020-02-01T00:00:00"/>
    <d v="2020-11-28T00:00:00"/>
    <x v="17"/>
    <x v="1"/>
    <x v="3"/>
    <n v="0"/>
    <n v="11"/>
    <m/>
    <n v="0"/>
    <n v="0"/>
    <m/>
  </r>
  <r>
    <d v="2020-02-01T00:00:00"/>
    <d v="2020-11-28T00:00:00"/>
    <x v="17"/>
    <x v="1"/>
    <x v="4"/>
    <n v="0"/>
    <n v="25"/>
    <n v="0"/>
    <n v="0"/>
    <n v="0"/>
    <n v="0"/>
  </r>
  <r>
    <d v="2020-02-01T00:00:00"/>
    <d v="2020-11-28T00:00:00"/>
    <x v="17"/>
    <x v="1"/>
    <x v="5"/>
    <m/>
    <n v="219"/>
    <m/>
    <m/>
    <n v="0"/>
    <m/>
  </r>
  <r>
    <d v="2020-02-01T00:00:00"/>
    <d v="2020-11-28T00:00:00"/>
    <x v="17"/>
    <x v="1"/>
    <x v="6"/>
    <m/>
    <n v="346"/>
    <m/>
    <m/>
    <m/>
    <m/>
  </r>
  <r>
    <d v="2020-02-01T00:00:00"/>
    <d v="2020-11-28T00:00:00"/>
    <x v="17"/>
    <x v="1"/>
    <x v="7"/>
    <m/>
    <n v="331"/>
    <m/>
    <m/>
    <m/>
    <n v="11"/>
  </r>
  <r>
    <d v="2020-02-01T00:00:00"/>
    <d v="2020-11-28T00:00:00"/>
    <x v="17"/>
    <x v="1"/>
    <x v="8"/>
    <n v="42"/>
    <n v="896"/>
    <n v="34"/>
    <n v="13"/>
    <m/>
    <n v="66"/>
  </r>
  <r>
    <d v="2020-02-01T00:00:00"/>
    <d v="2020-11-28T00:00:00"/>
    <x v="17"/>
    <x v="1"/>
    <x v="9"/>
    <n v="16"/>
    <n v="429"/>
    <n v="17"/>
    <m/>
    <m/>
    <n v="28"/>
  </r>
  <r>
    <d v="2020-02-01T00:00:00"/>
    <d v="2020-11-28T00:00:00"/>
    <x v="17"/>
    <x v="1"/>
    <x v="10"/>
    <n v="42"/>
    <n v="718"/>
    <n v="30"/>
    <n v="14"/>
    <m/>
    <n v="60"/>
  </r>
  <r>
    <d v="2020-02-01T00:00:00"/>
    <d v="2020-11-28T00:00:00"/>
    <x v="17"/>
    <x v="1"/>
    <x v="11"/>
    <n v="124"/>
    <n v="2205"/>
    <n v="142"/>
    <n v="64"/>
    <m/>
    <n v="211"/>
  </r>
  <r>
    <d v="2020-02-01T00:00:00"/>
    <d v="2020-11-28T00:00:00"/>
    <x v="17"/>
    <x v="1"/>
    <x v="12"/>
    <n v="104"/>
    <n v="1780"/>
    <n v="124"/>
    <n v="56"/>
    <m/>
    <n v="181"/>
  </r>
  <r>
    <d v="2020-02-01T00:00:00"/>
    <d v="2020-11-28T00:00:00"/>
    <x v="17"/>
    <x v="1"/>
    <x v="13"/>
    <n v="189"/>
    <n v="2689"/>
    <n v="227"/>
    <n v="84"/>
    <m/>
    <n v="341"/>
  </r>
  <r>
    <d v="2020-02-01T00:00:00"/>
    <d v="2020-11-28T00:00:00"/>
    <x v="17"/>
    <x v="1"/>
    <x v="14"/>
    <n v="294"/>
    <n v="3009"/>
    <n v="282"/>
    <n v="134"/>
    <n v="14"/>
    <n v="455"/>
  </r>
  <r>
    <d v="2020-02-01T00:00:00"/>
    <d v="2020-11-28T00:00:00"/>
    <x v="17"/>
    <x v="1"/>
    <x v="15"/>
    <n v="275"/>
    <n v="3131"/>
    <n v="304"/>
    <n v="112"/>
    <m/>
    <n v="474"/>
  </r>
  <r>
    <d v="2020-02-01T00:00:00"/>
    <d v="2020-11-28T00:00:00"/>
    <x v="17"/>
    <x v="2"/>
    <x v="0"/>
    <n v="746"/>
    <n v="11402"/>
    <n v="828"/>
    <n v="285"/>
    <n v="47"/>
    <n v="1336"/>
  </r>
  <r>
    <d v="2020-02-01T00:00:00"/>
    <d v="2020-11-28T00:00:00"/>
    <x v="17"/>
    <x v="2"/>
    <x v="1"/>
    <n v="0"/>
    <n v="62"/>
    <n v="0"/>
    <n v="0"/>
    <n v="0"/>
    <n v="0"/>
  </r>
  <r>
    <d v="2020-02-01T00:00:00"/>
    <d v="2020-11-28T00:00:00"/>
    <x v="17"/>
    <x v="2"/>
    <x v="2"/>
    <n v="0"/>
    <n v="100"/>
    <m/>
    <n v="0"/>
    <n v="0"/>
    <m/>
  </r>
  <r>
    <d v="2020-02-01T00:00:00"/>
    <d v="2020-11-28T00:00:00"/>
    <x v="17"/>
    <x v="2"/>
    <x v="3"/>
    <n v="0"/>
    <m/>
    <n v="0"/>
    <n v="0"/>
    <n v="0"/>
    <n v="0"/>
  </r>
  <r>
    <d v="2020-02-01T00:00:00"/>
    <d v="2020-11-28T00:00:00"/>
    <x v="17"/>
    <x v="2"/>
    <x v="4"/>
    <n v="0"/>
    <n v="17"/>
    <m/>
    <n v="0"/>
    <n v="0"/>
    <m/>
  </r>
  <r>
    <d v="2020-02-01T00:00:00"/>
    <d v="2020-11-28T00:00:00"/>
    <x v="17"/>
    <x v="2"/>
    <x v="5"/>
    <m/>
    <n v="71"/>
    <m/>
    <n v="0"/>
    <n v="0"/>
    <m/>
  </r>
  <r>
    <d v="2020-02-01T00:00:00"/>
    <d v="2020-11-28T00:00:00"/>
    <x v="17"/>
    <x v="2"/>
    <x v="6"/>
    <m/>
    <n v="102"/>
    <m/>
    <m/>
    <n v="0"/>
    <m/>
  </r>
  <r>
    <d v="2020-02-01T00:00:00"/>
    <d v="2020-11-28T00:00:00"/>
    <x v="17"/>
    <x v="2"/>
    <x v="7"/>
    <m/>
    <n v="124"/>
    <m/>
    <m/>
    <m/>
    <m/>
  </r>
  <r>
    <d v="2020-02-01T00:00:00"/>
    <d v="2020-11-28T00:00:00"/>
    <x v="17"/>
    <x v="2"/>
    <x v="8"/>
    <n v="14"/>
    <n v="474"/>
    <n v="15"/>
    <m/>
    <m/>
    <n v="30"/>
  </r>
  <r>
    <d v="2020-02-01T00:00:00"/>
    <d v="2020-11-28T00:00:00"/>
    <x v="17"/>
    <x v="2"/>
    <x v="9"/>
    <m/>
    <n v="223"/>
    <m/>
    <m/>
    <n v="0"/>
    <n v="12"/>
  </r>
  <r>
    <d v="2020-02-01T00:00:00"/>
    <d v="2020-11-28T00:00:00"/>
    <x v="17"/>
    <x v="2"/>
    <x v="10"/>
    <n v="15"/>
    <n v="446"/>
    <n v="24"/>
    <m/>
    <m/>
    <n v="36"/>
  </r>
  <r>
    <d v="2020-02-01T00:00:00"/>
    <d v="2020-11-28T00:00:00"/>
    <x v="17"/>
    <x v="2"/>
    <x v="11"/>
    <n v="64"/>
    <n v="1429"/>
    <n v="101"/>
    <n v="32"/>
    <m/>
    <n v="139"/>
  </r>
  <r>
    <d v="2020-02-01T00:00:00"/>
    <d v="2020-11-28T00:00:00"/>
    <x v="17"/>
    <x v="2"/>
    <x v="12"/>
    <n v="55"/>
    <n v="1156"/>
    <n v="83"/>
    <n v="28"/>
    <m/>
    <n v="116"/>
  </r>
  <r>
    <d v="2020-02-01T00:00:00"/>
    <d v="2020-11-28T00:00:00"/>
    <x v="17"/>
    <x v="2"/>
    <x v="13"/>
    <n v="117"/>
    <n v="1907"/>
    <n v="157"/>
    <n v="48"/>
    <m/>
    <n v="235"/>
  </r>
  <r>
    <d v="2020-02-01T00:00:00"/>
    <d v="2020-11-28T00:00:00"/>
    <x v="17"/>
    <x v="2"/>
    <x v="14"/>
    <n v="209"/>
    <n v="2693"/>
    <n v="214"/>
    <n v="88"/>
    <n v="15"/>
    <n v="350"/>
  </r>
  <r>
    <d v="2020-02-01T00:00:00"/>
    <d v="2020-11-28T00:00:00"/>
    <x v="17"/>
    <x v="2"/>
    <x v="15"/>
    <n v="337"/>
    <n v="4697"/>
    <n v="338"/>
    <n v="113"/>
    <n v="13"/>
    <n v="575"/>
  </r>
  <r>
    <d v="2020-02-01T00:00:00"/>
    <d v="2020-11-28T00:00:00"/>
    <x v="17"/>
    <x v="3"/>
    <x v="0"/>
    <n v="0"/>
    <m/>
    <n v="0"/>
    <n v="0"/>
    <n v="0"/>
    <n v="0"/>
  </r>
  <r>
    <d v="2020-02-01T00:00:00"/>
    <d v="2020-11-28T00:00:00"/>
    <x v="17"/>
    <x v="3"/>
    <x v="1"/>
    <n v="0"/>
    <m/>
    <n v="0"/>
    <n v="0"/>
    <n v="0"/>
    <n v="0"/>
  </r>
  <r>
    <d v="2020-02-01T00:00:00"/>
    <d v="2020-11-28T00:00:00"/>
    <x v="17"/>
    <x v="3"/>
    <x v="2"/>
    <n v="0"/>
    <m/>
    <n v="0"/>
    <n v="0"/>
    <n v="0"/>
    <n v="0"/>
  </r>
  <r>
    <d v="2020-02-01T00:00:00"/>
    <d v="2020-11-28T00:00:00"/>
    <x v="17"/>
    <x v="3"/>
    <x v="3"/>
    <n v="0"/>
    <n v="0"/>
    <n v="0"/>
    <n v="0"/>
    <n v="0"/>
    <n v="0"/>
  </r>
  <r>
    <d v="2020-02-01T00:00:00"/>
    <d v="2020-11-28T00:00:00"/>
    <x v="17"/>
    <x v="3"/>
    <x v="4"/>
    <n v="0"/>
    <n v="0"/>
    <n v="0"/>
    <n v="0"/>
    <n v="0"/>
    <n v="0"/>
  </r>
  <r>
    <d v="2020-02-01T00:00:00"/>
    <d v="2020-11-28T00:00:00"/>
    <x v="17"/>
    <x v="3"/>
    <x v="5"/>
    <n v="0"/>
    <n v="0"/>
    <n v="0"/>
    <n v="0"/>
    <n v="0"/>
    <n v="0"/>
  </r>
  <r>
    <d v="2020-02-01T00:00:00"/>
    <d v="2020-11-28T00:00:00"/>
    <x v="17"/>
    <x v="3"/>
    <x v="6"/>
    <n v="0"/>
    <n v="0"/>
    <n v="0"/>
    <n v="0"/>
    <n v="0"/>
    <n v="0"/>
  </r>
  <r>
    <d v="2020-02-01T00:00:00"/>
    <d v="2020-11-28T00:00:00"/>
    <x v="17"/>
    <x v="3"/>
    <x v="7"/>
    <n v="0"/>
    <n v="0"/>
    <n v="0"/>
    <n v="0"/>
    <n v="0"/>
    <n v="0"/>
  </r>
  <r>
    <d v="2020-02-01T00:00:00"/>
    <d v="2020-11-28T00:00:00"/>
    <x v="17"/>
    <x v="3"/>
    <x v="8"/>
    <n v="0"/>
    <n v="0"/>
    <n v="0"/>
    <n v="0"/>
    <n v="0"/>
    <n v="0"/>
  </r>
  <r>
    <d v="2020-02-01T00:00:00"/>
    <d v="2020-11-28T00:00:00"/>
    <x v="17"/>
    <x v="3"/>
    <x v="9"/>
    <n v="0"/>
    <n v="0"/>
    <n v="0"/>
    <n v="0"/>
    <n v="0"/>
    <n v="0"/>
  </r>
  <r>
    <d v="2020-02-01T00:00:00"/>
    <d v="2020-11-28T00:00:00"/>
    <x v="17"/>
    <x v="3"/>
    <x v="10"/>
    <n v="0"/>
    <n v="0"/>
    <n v="0"/>
    <n v="0"/>
    <n v="0"/>
    <n v="0"/>
  </r>
  <r>
    <d v="2020-02-01T00:00:00"/>
    <d v="2020-11-28T00:00:00"/>
    <x v="17"/>
    <x v="3"/>
    <x v="11"/>
    <n v="0"/>
    <n v="0"/>
    <n v="0"/>
    <n v="0"/>
    <n v="0"/>
    <n v="0"/>
  </r>
  <r>
    <d v="2020-02-01T00:00:00"/>
    <d v="2020-11-28T00:00:00"/>
    <x v="17"/>
    <x v="3"/>
    <x v="12"/>
    <n v="0"/>
    <n v="0"/>
    <n v="0"/>
    <n v="0"/>
    <n v="0"/>
    <n v="0"/>
  </r>
  <r>
    <d v="2020-02-01T00:00:00"/>
    <d v="2020-11-28T00:00:00"/>
    <x v="17"/>
    <x v="3"/>
    <x v="13"/>
    <n v="0"/>
    <n v="0"/>
    <n v="0"/>
    <n v="0"/>
    <n v="0"/>
    <n v="0"/>
  </r>
  <r>
    <d v="2020-02-01T00:00:00"/>
    <d v="2020-11-28T00:00:00"/>
    <x v="17"/>
    <x v="3"/>
    <x v="14"/>
    <n v="0"/>
    <n v="0"/>
    <n v="0"/>
    <n v="0"/>
    <n v="0"/>
    <n v="0"/>
  </r>
  <r>
    <d v="2020-02-01T00:00:00"/>
    <d v="2020-11-28T00:00:00"/>
    <x v="17"/>
    <x v="3"/>
    <x v="15"/>
    <n v="0"/>
    <n v="0"/>
    <n v="0"/>
    <n v="0"/>
    <n v="0"/>
    <n v="0"/>
  </r>
  <r>
    <d v="2020-02-01T00:00:00"/>
    <d v="2020-11-28T00:00:00"/>
    <x v="18"/>
    <x v="0"/>
    <x v="0"/>
    <n v="2148"/>
    <n v="41853"/>
    <n v="3890"/>
    <n v="1003"/>
    <n v="104"/>
    <n v="5136"/>
  </r>
  <r>
    <d v="2020-02-01T00:00:00"/>
    <d v="2020-11-28T00:00:00"/>
    <x v="18"/>
    <x v="1"/>
    <x v="0"/>
    <n v="1032"/>
    <n v="21821"/>
    <n v="2078"/>
    <n v="538"/>
    <n v="52"/>
    <n v="2623"/>
  </r>
  <r>
    <d v="2020-02-01T00:00:00"/>
    <d v="2020-11-28T00:00:00"/>
    <x v="18"/>
    <x v="1"/>
    <x v="1"/>
    <m/>
    <n v="111"/>
    <n v="0"/>
    <n v="0"/>
    <n v="0"/>
    <m/>
  </r>
  <r>
    <d v="2020-02-01T00:00:00"/>
    <d v="2020-11-28T00:00:00"/>
    <x v="18"/>
    <x v="1"/>
    <x v="2"/>
    <m/>
    <n v="231"/>
    <m/>
    <n v="0"/>
    <n v="0"/>
    <m/>
  </r>
  <r>
    <d v="2020-02-01T00:00:00"/>
    <d v="2020-11-28T00:00:00"/>
    <x v="18"/>
    <x v="1"/>
    <x v="3"/>
    <n v="0"/>
    <n v="22"/>
    <n v="0"/>
    <n v="0"/>
    <n v="0"/>
    <n v="0"/>
  </r>
  <r>
    <d v="2020-02-01T00:00:00"/>
    <d v="2020-11-28T00:00:00"/>
    <x v="18"/>
    <x v="1"/>
    <x v="4"/>
    <n v="0"/>
    <n v="36"/>
    <n v="0"/>
    <n v="0"/>
    <n v="0"/>
    <n v="0"/>
  </r>
  <r>
    <d v="2020-02-01T00:00:00"/>
    <d v="2020-11-28T00:00:00"/>
    <x v="18"/>
    <x v="1"/>
    <x v="5"/>
    <n v="0"/>
    <n v="342"/>
    <m/>
    <n v="0"/>
    <n v="0"/>
    <m/>
  </r>
  <r>
    <d v="2020-02-01T00:00:00"/>
    <d v="2020-11-28T00:00:00"/>
    <x v="18"/>
    <x v="1"/>
    <x v="6"/>
    <n v="0"/>
    <n v="585"/>
    <m/>
    <n v="0"/>
    <n v="0"/>
    <m/>
  </r>
  <r>
    <d v="2020-02-01T00:00:00"/>
    <d v="2020-11-28T00:00:00"/>
    <x v="18"/>
    <x v="1"/>
    <x v="7"/>
    <m/>
    <n v="710"/>
    <n v="13"/>
    <m/>
    <m/>
    <n v="17"/>
  </r>
  <r>
    <d v="2020-02-01T00:00:00"/>
    <d v="2020-11-28T00:00:00"/>
    <x v="18"/>
    <x v="1"/>
    <x v="8"/>
    <n v="37"/>
    <n v="2222"/>
    <n v="102"/>
    <n v="19"/>
    <m/>
    <n v="124"/>
  </r>
  <r>
    <d v="2020-02-01T00:00:00"/>
    <d v="2020-11-28T00:00:00"/>
    <x v="18"/>
    <x v="1"/>
    <x v="9"/>
    <n v="23"/>
    <n v="1113"/>
    <n v="50"/>
    <n v="15"/>
    <m/>
    <n v="59"/>
  </r>
  <r>
    <d v="2020-02-01T00:00:00"/>
    <d v="2020-11-28T00:00:00"/>
    <x v="18"/>
    <x v="1"/>
    <x v="10"/>
    <n v="36"/>
    <n v="1726"/>
    <n v="107"/>
    <n v="16"/>
    <m/>
    <n v="132"/>
  </r>
  <r>
    <d v="2020-02-01T00:00:00"/>
    <d v="2020-11-28T00:00:00"/>
    <x v="18"/>
    <x v="1"/>
    <x v="11"/>
    <n v="146"/>
    <n v="4885"/>
    <n v="381"/>
    <n v="75"/>
    <n v="12"/>
    <n v="464"/>
  </r>
  <r>
    <d v="2020-02-01T00:00:00"/>
    <d v="2020-11-28T00:00:00"/>
    <x v="18"/>
    <x v="1"/>
    <x v="12"/>
    <n v="120"/>
    <n v="3863"/>
    <n v="316"/>
    <n v="62"/>
    <m/>
    <n v="383"/>
  </r>
  <r>
    <d v="2020-02-01T00:00:00"/>
    <d v="2020-11-28T00:00:00"/>
    <x v="18"/>
    <x v="1"/>
    <x v="13"/>
    <n v="292"/>
    <n v="5087"/>
    <n v="543"/>
    <n v="156"/>
    <n v="14"/>
    <n v="692"/>
  </r>
  <r>
    <d v="2020-02-01T00:00:00"/>
    <d v="2020-11-28T00:00:00"/>
    <x v="18"/>
    <x v="1"/>
    <x v="14"/>
    <n v="285"/>
    <n v="5061"/>
    <n v="601"/>
    <n v="155"/>
    <n v="11"/>
    <n v="742"/>
  </r>
  <r>
    <d v="2020-02-01T00:00:00"/>
    <d v="2020-11-28T00:00:00"/>
    <x v="18"/>
    <x v="1"/>
    <x v="15"/>
    <n v="271"/>
    <n v="3750"/>
    <n v="443"/>
    <n v="133"/>
    <n v="11"/>
    <n v="592"/>
  </r>
  <r>
    <d v="2020-02-01T00:00:00"/>
    <d v="2020-11-28T00:00:00"/>
    <x v="18"/>
    <x v="2"/>
    <x v="0"/>
    <n v="1116"/>
    <n v="20031"/>
    <n v="1812"/>
    <n v="465"/>
    <n v="52"/>
    <n v="2513"/>
  </r>
  <r>
    <d v="2020-02-01T00:00:00"/>
    <d v="2020-11-28T00:00:00"/>
    <x v="18"/>
    <x v="2"/>
    <x v="1"/>
    <n v="0"/>
    <n v="90"/>
    <m/>
    <n v="0"/>
    <n v="0"/>
    <m/>
  </r>
  <r>
    <d v="2020-02-01T00:00:00"/>
    <d v="2020-11-28T00:00:00"/>
    <x v="18"/>
    <x v="2"/>
    <x v="2"/>
    <n v="0"/>
    <n v="153"/>
    <m/>
    <n v="0"/>
    <n v="0"/>
    <m/>
  </r>
  <r>
    <d v="2020-02-01T00:00:00"/>
    <d v="2020-11-28T00:00:00"/>
    <x v="18"/>
    <x v="2"/>
    <x v="3"/>
    <n v="0"/>
    <n v="14"/>
    <n v="0"/>
    <n v="0"/>
    <n v="0"/>
    <n v="0"/>
  </r>
  <r>
    <d v="2020-02-01T00:00:00"/>
    <d v="2020-11-28T00:00:00"/>
    <x v="18"/>
    <x v="2"/>
    <x v="4"/>
    <n v="0"/>
    <n v="30"/>
    <n v="0"/>
    <n v="0"/>
    <n v="0"/>
    <n v="0"/>
  </r>
  <r>
    <d v="2020-02-01T00:00:00"/>
    <d v="2020-11-28T00:00:00"/>
    <x v="18"/>
    <x v="2"/>
    <x v="5"/>
    <n v="0"/>
    <n v="134"/>
    <m/>
    <n v="0"/>
    <m/>
    <m/>
  </r>
  <r>
    <d v="2020-02-01T00:00:00"/>
    <d v="2020-11-28T00:00:00"/>
    <x v="18"/>
    <x v="2"/>
    <x v="6"/>
    <m/>
    <n v="244"/>
    <m/>
    <m/>
    <m/>
    <m/>
  </r>
  <r>
    <d v="2020-02-01T00:00:00"/>
    <d v="2020-11-28T00:00:00"/>
    <x v="18"/>
    <x v="2"/>
    <x v="7"/>
    <m/>
    <n v="315"/>
    <n v="13"/>
    <m/>
    <m/>
    <n v="14"/>
  </r>
  <r>
    <d v="2020-02-01T00:00:00"/>
    <d v="2020-11-28T00:00:00"/>
    <x v="18"/>
    <x v="2"/>
    <x v="8"/>
    <n v="19"/>
    <n v="1177"/>
    <n v="72"/>
    <n v="11"/>
    <m/>
    <n v="86"/>
  </r>
  <r>
    <d v="2020-02-01T00:00:00"/>
    <d v="2020-11-28T00:00:00"/>
    <x v="18"/>
    <x v="2"/>
    <x v="9"/>
    <m/>
    <n v="541"/>
    <n v="33"/>
    <m/>
    <m/>
    <n v="37"/>
  </r>
  <r>
    <d v="2020-02-01T00:00:00"/>
    <d v="2020-11-28T00:00:00"/>
    <x v="18"/>
    <x v="2"/>
    <x v="10"/>
    <n v="30"/>
    <n v="1110"/>
    <n v="83"/>
    <n v="12"/>
    <m/>
    <n v="106"/>
  </r>
  <r>
    <d v="2020-02-01T00:00:00"/>
    <d v="2020-11-28T00:00:00"/>
    <x v="18"/>
    <x v="2"/>
    <x v="11"/>
    <n v="119"/>
    <n v="3211"/>
    <n v="277"/>
    <n v="61"/>
    <n v="14"/>
    <n v="348"/>
  </r>
  <r>
    <d v="2020-02-01T00:00:00"/>
    <d v="2020-11-28T00:00:00"/>
    <x v="18"/>
    <x v="2"/>
    <x v="12"/>
    <n v="98"/>
    <n v="2551"/>
    <n v="225"/>
    <n v="53"/>
    <n v="13"/>
    <n v="282"/>
  </r>
  <r>
    <d v="2020-02-01T00:00:00"/>
    <d v="2020-11-28T00:00:00"/>
    <x v="18"/>
    <x v="2"/>
    <x v="13"/>
    <n v="192"/>
    <n v="3929"/>
    <n v="391"/>
    <n v="86"/>
    <n v="14"/>
    <n v="510"/>
  </r>
  <r>
    <d v="2020-02-01T00:00:00"/>
    <d v="2020-11-28T00:00:00"/>
    <x v="18"/>
    <x v="2"/>
    <x v="14"/>
    <n v="297"/>
    <n v="5070"/>
    <n v="517"/>
    <n v="140"/>
    <m/>
    <n v="679"/>
  </r>
  <r>
    <d v="2020-02-01T00:00:00"/>
    <d v="2020-11-28T00:00:00"/>
    <x v="18"/>
    <x v="2"/>
    <x v="15"/>
    <n v="488"/>
    <n v="6247"/>
    <n v="547"/>
    <n v="166"/>
    <n v="12"/>
    <n v="881"/>
  </r>
  <r>
    <d v="2020-02-01T00:00:00"/>
    <d v="2020-11-28T00:00:00"/>
    <x v="18"/>
    <x v="3"/>
    <x v="0"/>
    <n v="0"/>
    <m/>
    <n v="0"/>
    <n v="0"/>
    <n v="0"/>
    <n v="0"/>
  </r>
  <r>
    <d v="2020-02-01T00:00:00"/>
    <d v="2020-11-28T00:00:00"/>
    <x v="18"/>
    <x v="3"/>
    <x v="1"/>
    <n v="0"/>
    <m/>
    <n v="0"/>
    <n v="0"/>
    <n v="0"/>
    <n v="0"/>
  </r>
  <r>
    <d v="2020-02-01T00:00:00"/>
    <d v="2020-11-28T00:00:00"/>
    <x v="18"/>
    <x v="3"/>
    <x v="2"/>
    <n v="0"/>
    <m/>
    <n v="0"/>
    <n v="0"/>
    <n v="0"/>
    <n v="0"/>
  </r>
  <r>
    <d v="2020-02-01T00:00:00"/>
    <d v="2020-11-28T00:00:00"/>
    <x v="18"/>
    <x v="3"/>
    <x v="3"/>
    <n v="0"/>
    <n v="0"/>
    <n v="0"/>
    <n v="0"/>
    <n v="0"/>
    <n v="0"/>
  </r>
  <r>
    <d v="2020-02-01T00:00:00"/>
    <d v="2020-11-28T00:00:00"/>
    <x v="18"/>
    <x v="3"/>
    <x v="4"/>
    <n v="0"/>
    <n v="0"/>
    <n v="0"/>
    <n v="0"/>
    <n v="0"/>
    <n v="0"/>
  </r>
  <r>
    <d v="2020-02-01T00:00:00"/>
    <d v="2020-11-28T00:00:00"/>
    <x v="18"/>
    <x v="3"/>
    <x v="5"/>
    <n v="0"/>
    <n v="0"/>
    <n v="0"/>
    <n v="0"/>
    <n v="0"/>
    <n v="0"/>
  </r>
  <r>
    <d v="2020-02-01T00:00:00"/>
    <d v="2020-11-28T00:00:00"/>
    <x v="18"/>
    <x v="3"/>
    <x v="6"/>
    <n v="0"/>
    <n v="0"/>
    <n v="0"/>
    <n v="0"/>
    <n v="0"/>
    <n v="0"/>
  </r>
  <r>
    <d v="2020-02-01T00:00:00"/>
    <d v="2020-11-28T00:00:00"/>
    <x v="18"/>
    <x v="3"/>
    <x v="7"/>
    <n v="0"/>
    <n v="0"/>
    <n v="0"/>
    <n v="0"/>
    <n v="0"/>
    <n v="0"/>
  </r>
  <r>
    <d v="2020-02-01T00:00:00"/>
    <d v="2020-11-28T00:00:00"/>
    <x v="18"/>
    <x v="3"/>
    <x v="8"/>
    <n v="0"/>
    <n v="0"/>
    <n v="0"/>
    <n v="0"/>
    <n v="0"/>
    <n v="0"/>
  </r>
  <r>
    <d v="2020-02-01T00:00:00"/>
    <d v="2020-11-28T00:00:00"/>
    <x v="18"/>
    <x v="3"/>
    <x v="9"/>
    <n v="0"/>
    <n v="0"/>
    <n v="0"/>
    <n v="0"/>
    <n v="0"/>
    <n v="0"/>
  </r>
  <r>
    <d v="2020-02-01T00:00:00"/>
    <d v="2020-11-28T00:00:00"/>
    <x v="18"/>
    <x v="3"/>
    <x v="10"/>
    <n v="0"/>
    <n v="0"/>
    <n v="0"/>
    <n v="0"/>
    <n v="0"/>
    <n v="0"/>
  </r>
  <r>
    <d v="2020-02-01T00:00:00"/>
    <d v="2020-11-28T00:00:00"/>
    <x v="18"/>
    <x v="3"/>
    <x v="11"/>
    <n v="0"/>
    <n v="0"/>
    <n v="0"/>
    <n v="0"/>
    <n v="0"/>
    <n v="0"/>
  </r>
  <r>
    <d v="2020-02-01T00:00:00"/>
    <d v="2020-11-28T00:00:00"/>
    <x v="18"/>
    <x v="3"/>
    <x v="12"/>
    <n v="0"/>
    <n v="0"/>
    <n v="0"/>
    <n v="0"/>
    <n v="0"/>
    <n v="0"/>
  </r>
  <r>
    <d v="2020-02-01T00:00:00"/>
    <d v="2020-11-28T00:00:00"/>
    <x v="18"/>
    <x v="3"/>
    <x v="13"/>
    <n v="0"/>
    <n v="0"/>
    <n v="0"/>
    <n v="0"/>
    <n v="0"/>
    <n v="0"/>
  </r>
  <r>
    <d v="2020-02-01T00:00:00"/>
    <d v="2020-11-28T00:00:00"/>
    <x v="18"/>
    <x v="3"/>
    <x v="14"/>
    <n v="0"/>
    <n v="0"/>
    <n v="0"/>
    <n v="0"/>
    <n v="0"/>
    <n v="0"/>
  </r>
  <r>
    <d v="2020-02-01T00:00:00"/>
    <d v="2020-11-28T00:00:00"/>
    <x v="18"/>
    <x v="3"/>
    <x v="15"/>
    <n v="0"/>
    <n v="0"/>
    <n v="0"/>
    <n v="0"/>
    <n v="0"/>
    <n v="0"/>
  </r>
  <r>
    <d v="2020-02-01T00:00:00"/>
    <d v="2020-11-28T00:00:00"/>
    <x v="19"/>
    <x v="0"/>
    <x v="0"/>
    <n v="5574"/>
    <n v="44217"/>
    <n v="4409"/>
    <n v="2726"/>
    <n v="75"/>
    <n v="7326"/>
  </r>
  <r>
    <d v="2020-02-01T00:00:00"/>
    <d v="2020-11-28T00:00:00"/>
    <x v="19"/>
    <x v="1"/>
    <x v="0"/>
    <n v="2954"/>
    <n v="23175"/>
    <n v="2382"/>
    <n v="1499"/>
    <n v="35"/>
    <n v="3869"/>
  </r>
  <r>
    <d v="2020-02-01T00:00:00"/>
    <d v="2020-11-28T00:00:00"/>
    <x v="19"/>
    <x v="1"/>
    <x v="1"/>
    <m/>
    <n v="151"/>
    <n v="0"/>
    <n v="0"/>
    <n v="0"/>
    <m/>
  </r>
  <r>
    <d v="2020-02-01T00:00:00"/>
    <d v="2020-11-28T00:00:00"/>
    <x v="19"/>
    <x v="1"/>
    <x v="2"/>
    <m/>
    <n v="306"/>
    <m/>
    <n v="0"/>
    <n v="0"/>
    <m/>
  </r>
  <r>
    <d v="2020-02-01T00:00:00"/>
    <d v="2020-11-28T00:00:00"/>
    <x v="19"/>
    <x v="1"/>
    <x v="3"/>
    <m/>
    <n v="32"/>
    <n v="0"/>
    <n v="0"/>
    <n v="0"/>
    <m/>
  </r>
  <r>
    <d v="2020-02-01T00:00:00"/>
    <d v="2020-11-28T00:00:00"/>
    <x v="19"/>
    <x v="1"/>
    <x v="4"/>
    <m/>
    <n v="61"/>
    <m/>
    <n v="0"/>
    <n v="0"/>
    <m/>
  </r>
  <r>
    <d v="2020-02-01T00:00:00"/>
    <d v="2020-11-28T00:00:00"/>
    <x v="19"/>
    <x v="1"/>
    <x v="5"/>
    <n v="10"/>
    <n v="397"/>
    <n v="10"/>
    <m/>
    <n v="0"/>
    <n v="17"/>
  </r>
  <r>
    <d v="2020-02-01T00:00:00"/>
    <d v="2020-11-28T00:00:00"/>
    <x v="19"/>
    <x v="1"/>
    <x v="6"/>
    <n v="15"/>
    <n v="695"/>
    <n v="20"/>
    <m/>
    <n v="0"/>
    <n v="29"/>
  </r>
  <r>
    <d v="2020-02-01T00:00:00"/>
    <d v="2020-11-28T00:00:00"/>
    <x v="19"/>
    <x v="1"/>
    <x v="7"/>
    <n v="22"/>
    <n v="775"/>
    <n v="25"/>
    <n v="12"/>
    <m/>
    <n v="36"/>
  </r>
  <r>
    <d v="2020-02-01T00:00:00"/>
    <d v="2020-11-28T00:00:00"/>
    <x v="19"/>
    <x v="1"/>
    <x v="8"/>
    <n v="152"/>
    <n v="2239"/>
    <n v="111"/>
    <n v="70"/>
    <m/>
    <n v="197"/>
  </r>
  <r>
    <d v="2020-02-01T00:00:00"/>
    <d v="2020-11-28T00:00:00"/>
    <x v="19"/>
    <x v="1"/>
    <x v="9"/>
    <n v="65"/>
    <n v="1093"/>
    <n v="59"/>
    <n v="37"/>
    <m/>
    <n v="88"/>
  </r>
  <r>
    <d v="2020-02-01T00:00:00"/>
    <d v="2020-11-28T00:00:00"/>
    <x v="19"/>
    <x v="1"/>
    <x v="10"/>
    <n v="173"/>
    <n v="1728"/>
    <n v="104"/>
    <n v="72"/>
    <m/>
    <n v="210"/>
  </r>
  <r>
    <d v="2020-02-01T00:00:00"/>
    <d v="2020-11-28T00:00:00"/>
    <x v="19"/>
    <x v="1"/>
    <x v="11"/>
    <n v="541"/>
    <n v="4943"/>
    <n v="425"/>
    <n v="276"/>
    <m/>
    <n v="698"/>
  </r>
  <r>
    <d v="2020-02-01T00:00:00"/>
    <d v="2020-11-28T00:00:00"/>
    <x v="19"/>
    <x v="1"/>
    <x v="12"/>
    <n v="440"/>
    <n v="3946"/>
    <n v="358"/>
    <n v="228"/>
    <m/>
    <n v="575"/>
  </r>
  <r>
    <d v="2020-02-01T00:00:00"/>
    <d v="2020-11-28T00:00:00"/>
    <x v="19"/>
    <x v="1"/>
    <x v="13"/>
    <n v="794"/>
    <n v="5519"/>
    <n v="653"/>
    <n v="415"/>
    <n v="11"/>
    <n v="1041"/>
  </r>
  <r>
    <d v="2020-02-01T00:00:00"/>
    <d v="2020-11-28T00:00:00"/>
    <x v="19"/>
    <x v="1"/>
    <x v="14"/>
    <n v="853"/>
    <n v="5393"/>
    <n v="660"/>
    <n v="422"/>
    <m/>
    <n v="1098"/>
  </r>
  <r>
    <d v="2020-02-01T00:00:00"/>
    <d v="2020-11-28T00:00:00"/>
    <x v="19"/>
    <x v="1"/>
    <x v="15"/>
    <n v="593"/>
    <n v="4080"/>
    <n v="511"/>
    <n v="310"/>
    <m/>
    <n v="798"/>
  </r>
  <r>
    <d v="2020-02-01T00:00:00"/>
    <d v="2020-11-28T00:00:00"/>
    <x v="19"/>
    <x v="2"/>
    <x v="0"/>
    <n v="2620"/>
    <n v="21042"/>
    <n v="2027"/>
    <n v="1227"/>
    <n v="40"/>
    <n v="3457"/>
  </r>
  <r>
    <d v="2020-02-01T00:00:00"/>
    <d v="2020-11-28T00:00:00"/>
    <x v="19"/>
    <x v="2"/>
    <x v="1"/>
    <m/>
    <n v="134"/>
    <m/>
    <n v="0"/>
    <m/>
    <m/>
  </r>
  <r>
    <d v="2020-02-01T00:00:00"/>
    <d v="2020-11-28T00:00:00"/>
    <x v="19"/>
    <x v="2"/>
    <x v="2"/>
    <m/>
    <n v="207"/>
    <m/>
    <n v="0"/>
    <m/>
    <n v="10"/>
  </r>
  <r>
    <d v="2020-02-01T00:00:00"/>
    <d v="2020-11-28T00:00:00"/>
    <x v="19"/>
    <x v="2"/>
    <x v="3"/>
    <n v="0"/>
    <n v="20"/>
    <m/>
    <n v="0"/>
    <n v="0"/>
    <m/>
  </r>
  <r>
    <d v="2020-02-01T00:00:00"/>
    <d v="2020-11-28T00:00:00"/>
    <x v="19"/>
    <x v="2"/>
    <x v="4"/>
    <n v="0"/>
    <n v="30"/>
    <m/>
    <n v="0"/>
    <n v="0"/>
    <m/>
  </r>
  <r>
    <d v="2020-02-01T00:00:00"/>
    <d v="2020-11-28T00:00:00"/>
    <x v="19"/>
    <x v="2"/>
    <x v="5"/>
    <m/>
    <n v="155"/>
    <m/>
    <m/>
    <m/>
    <m/>
  </r>
  <r>
    <d v="2020-02-01T00:00:00"/>
    <d v="2020-11-28T00:00:00"/>
    <x v="19"/>
    <x v="2"/>
    <x v="6"/>
    <n v="11"/>
    <n v="276"/>
    <n v="20"/>
    <n v="10"/>
    <m/>
    <n v="22"/>
  </r>
  <r>
    <d v="2020-02-01T00:00:00"/>
    <d v="2020-11-28T00:00:00"/>
    <x v="19"/>
    <x v="2"/>
    <x v="7"/>
    <n v="19"/>
    <n v="365"/>
    <n v="24"/>
    <n v="12"/>
    <n v="0"/>
    <n v="31"/>
  </r>
  <r>
    <d v="2020-02-01T00:00:00"/>
    <d v="2020-11-28T00:00:00"/>
    <x v="19"/>
    <x v="2"/>
    <x v="8"/>
    <n v="112"/>
    <n v="1206"/>
    <n v="81"/>
    <n v="50"/>
    <m/>
    <n v="147"/>
  </r>
  <r>
    <d v="2020-02-01T00:00:00"/>
    <d v="2020-11-28T00:00:00"/>
    <x v="19"/>
    <x v="2"/>
    <x v="9"/>
    <n v="59"/>
    <n v="572"/>
    <n v="43"/>
    <n v="27"/>
    <m/>
    <n v="76"/>
  </r>
  <r>
    <d v="2020-02-01T00:00:00"/>
    <d v="2020-11-28T00:00:00"/>
    <x v="19"/>
    <x v="2"/>
    <x v="10"/>
    <n v="115"/>
    <n v="1076"/>
    <n v="92"/>
    <n v="50"/>
    <m/>
    <n v="166"/>
  </r>
  <r>
    <d v="2020-02-01T00:00:00"/>
    <d v="2020-11-28T00:00:00"/>
    <x v="19"/>
    <x v="2"/>
    <x v="11"/>
    <n v="403"/>
    <n v="3304"/>
    <n v="337"/>
    <n v="200"/>
    <n v="10"/>
    <n v="548"/>
  </r>
  <r>
    <d v="2020-02-01T00:00:00"/>
    <d v="2020-11-28T00:00:00"/>
    <x v="19"/>
    <x v="2"/>
    <x v="12"/>
    <n v="329"/>
    <n v="2641"/>
    <n v="272"/>
    <n v="167"/>
    <m/>
    <n v="436"/>
  </r>
  <r>
    <d v="2020-02-01T00:00:00"/>
    <d v="2020-11-28T00:00:00"/>
    <x v="19"/>
    <x v="2"/>
    <x v="13"/>
    <n v="513"/>
    <n v="4073"/>
    <n v="417"/>
    <n v="251"/>
    <m/>
    <n v="686"/>
  </r>
  <r>
    <d v="2020-02-01T00:00:00"/>
    <d v="2020-11-28T00:00:00"/>
    <x v="19"/>
    <x v="2"/>
    <x v="14"/>
    <n v="785"/>
    <n v="5276"/>
    <n v="570"/>
    <n v="363"/>
    <m/>
    <n v="1000"/>
  </r>
  <r>
    <d v="2020-02-01T00:00:00"/>
    <d v="2020-11-28T00:00:00"/>
    <x v="19"/>
    <x v="2"/>
    <x v="15"/>
    <n v="794"/>
    <n v="6700"/>
    <n v="595"/>
    <n v="353"/>
    <m/>
    <n v="1044"/>
  </r>
  <r>
    <d v="2020-02-01T00:00:00"/>
    <d v="2020-11-28T00:00:00"/>
    <x v="19"/>
    <x v="3"/>
    <x v="0"/>
    <n v="0"/>
    <n v="0"/>
    <n v="0"/>
    <n v="0"/>
    <n v="0"/>
    <n v="0"/>
  </r>
  <r>
    <d v="2020-02-01T00:00:00"/>
    <d v="2020-11-28T00:00:00"/>
    <x v="19"/>
    <x v="3"/>
    <x v="1"/>
    <n v="0"/>
    <n v="0"/>
    <n v="0"/>
    <n v="0"/>
    <n v="0"/>
    <n v="0"/>
  </r>
  <r>
    <d v="2020-02-01T00:00:00"/>
    <d v="2020-11-28T00:00:00"/>
    <x v="19"/>
    <x v="3"/>
    <x v="2"/>
    <n v="0"/>
    <n v="0"/>
    <n v="0"/>
    <n v="0"/>
    <n v="0"/>
    <n v="0"/>
  </r>
  <r>
    <d v="2020-02-01T00:00:00"/>
    <d v="2020-11-28T00:00:00"/>
    <x v="19"/>
    <x v="3"/>
    <x v="3"/>
    <n v="0"/>
    <n v="0"/>
    <n v="0"/>
    <n v="0"/>
    <n v="0"/>
    <n v="0"/>
  </r>
  <r>
    <d v="2020-02-01T00:00:00"/>
    <d v="2020-11-28T00:00:00"/>
    <x v="19"/>
    <x v="3"/>
    <x v="4"/>
    <n v="0"/>
    <n v="0"/>
    <n v="0"/>
    <n v="0"/>
    <n v="0"/>
    <n v="0"/>
  </r>
  <r>
    <d v="2020-02-01T00:00:00"/>
    <d v="2020-11-28T00:00:00"/>
    <x v="19"/>
    <x v="3"/>
    <x v="5"/>
    <n v="0"/>
    <n v="0"/>
    <n v="0"/>
    <n v="0"/>
    <n v="0"/>
    <n v="0"/>
  </r>
  <r>
    <d v="2020-02-01T00:00:00"/>
    <d v="2020-11-28T00:00:00"/>
    <x v="19"/>
    <x v="3"/>
    <x v="6"/>
    <n v="0"/>
    <n v="0"/>
    <n v="0"/>
    <n v="0"/>
    <n v="0"/>
    <n v="0"/>
  </r>
  <r>
    <d v="2020-02-01T00:00:00"/>
    <d v="2020-11-28T00:00:00"/>
    <x v="19"/>
    <x v="3"/>
    <x v="7"/>
    <n v="0"/>
    <n v="0"/>
    <n v="0"/>
    <n v="0"/>
    <n v="0"/>
    <n v="0"/>
  </r>
  <r>
    <d v="2020-02-01T00:00:00"/>
    <d v="2020-11-28T00:00:00"/>
    <x v="19"/>
    <x v="3"/>
    <x v="8"/>
    <n v="0"/>
    <n v="0"/>
    <n v="0"/>
    <n v="0"/>
    <n v="0"/>
    <n v="0"/>
  </r>
  <r>
    <d v="2020-02-01T00:00:00"/>
    <d v="2020-11-28T00:00:00"/>
    <x v="19"/>
    <x v="3"/>
    <x v="9"/>
    <n v="0"/>
    <n v="0"/>
    <n v="0"/>
    <n v="0"/>
    <n v="0"/>
    <n v="0"/>
  </r>
  <r>
    <d v="2020-02-01T00:00:00"/>
    <d v="2020-11-28T00:00:00"/>
    <x v="19"/>
    <x v="3"/>
    <x v="10"/>
    <n v="0"/>
    <n v="0"/>
    <n v="0"/>
    <n v="0"/>
    <n v="0"/>
    <n v="0"/>
  </r>
  <r>
    <d v="2020-02-01T00:00:00"/>
    <d v="2020-11-28T00:00:00"/>
    <x v="19"/>
    <x v="3"/>
    <x v="11"/>
    <n v="0"/>
    <n v="0"/>
    <n v="0"/>
    <n v="0"/>
    <n v="0"/>
    <n v="0"/>
  </r>
  <r>
    <d v="2020-02-01T00:00:00"/>
    <d v="2020-11-28T00:00:00"/>
    <x v="19"/>
    <x v="3"/>
    <x v="12"/>
    <n v="0"/>
    <n v="0"/>
    <n v="0"/>
    <n v="0"/>
    <n v="0"/>
    <n v="0"/>
  </r>
  <r>
    <d v="2020-02-01T00:00:00"/>
    <d v="2020-11-28T00:00:00"/>
    <x v="19"/>
    <x v="3"/>
    <x v="13"/>
    <n v="0"/>
    <n v="0"/>
    <n v="0"/>
    <n v="0"/>
    <n v="0"/>
    <n v="0"/>
  </r>
  <r>
    <d v="2020-02-01T00:00:00"/>
    <d v="2020-11-28T00:00:00"/>
    <x v="19"/>
    <x v="3"/>
    <x v="14"/>
    <n v="0"/>
    <n v="0"/>
    <n v="0"/>
    <n v="0"/>
    <n v="0"/>
    <n v="0"/>
  </r>
  <r>
    <d v="2020-02-01T00:00:00"/>
    <d v="2020-11-28T00:00:00"/>
    <x v="19"/>
    <x v="3"/>
    <x v="15"/>
    <n v="0"/>
    <n v="0"/>
    <n v="0"/>
    <n v="0"/>
    <n v="0"/>
    <n v="0"/>
  </r>
  <r>
    <d v="2020-02-01T00:00:00"/>
    <d v="2020-11-28T00:00:00"/>
    <x v="20"/>
    <x v="0"/>
    <x v="0"/>
    <n v="219"/>
    <n v="12695"/>
    <n v="793"/>
    <n v="53"/>
    <n v="31"/>
    <n v="990"/>
  </r>
  <r>
    <d v="2020-02-01T00:00:00"/>
    <d v="2020-11-28T00:00:00"/>
    <x v="20"/>
    <x v="1"/>
    <x v="0"/>
    <n v="110"/>
    <n v="6643"/>
    <n v="453"/>
    <n v="30"/>
    <n v="16"/>
    <n v="549"/>
  </r>
  <r>
    <d v="2020-02-01T00:00:00"/>
    <d v="2020-11-28T00:00:00"/>
    <x v="20"/>
    <x v="1"/>
    <x v="1"/>
    <n v="0"/>
    <n v="29"/>
    <n v="0"/>
    <n v="0"/>
    <n v="0"/>
    <n v="0"/>
  </r>
  <r>
    <d v="2020-02-01T00:00:00"/>
    <d v="2020-11-28T00:00:00"/>
    <x v="20"/>
    <x v="1"/>
    <x v="2"/>
    <n v="0"/>
    <n v="56"/>
    <n v="0"/>
    <n v="0"/>
    <n v="0"/>
    <n v="0"/>
  </r>
  <r>
    <d v="2020-02-01T00:00:00"/>
    <d v="2020-11-28T00:00:00"/>
    <x v="20"/>
    <x v="1"/>
    <x v="3"/>
    <n v="0"/>
    <m/>
    <n v="0"/>
    <n v="0"/>
    <n v="0"/>
    <n v="0"/>
  </r>
  <r>
    <d v="2020-02-01T00:00:00"/>
    <d v="2020-11-28T00:00:00"/>
    <x v="20"/>
    <x v="1"/>
    <x v="4"/>
    <n v="0"/>
    <m/>
    <n v="0"/>
    <n v="0"/>
    <n v="0"/>
    <n v="0"/>
  </r>
  <r>
    <d v="2020-02-01T00:00:00"/>
    <d v="2020-11-28T00:00:00"/>
    <x v="20"/>
    <x v="1"/>
    <x v="5"/>
    <n v="0"/>
    <n v="76"/>
    <n v="0"/>
    <n v="0"/>
    <n v="0"/>
    <n v="0"/>
  </r>
  <r>
    <d v="2020-02-01T00:00:00"/>
    <d v="2020-11-28T00:00:00"/>
    <x v="20"/>
    <x v="1"/>
    <x v="6"/>
    <m/>
    <n v="131"/>
    <m/>
    <n v="0"/>
    <n v="0"/>
    <m/>
  </r>
  <r>
    <d v="2020-02-01T00:00:00"/>
    <d v="2020-11-28T00:00:00"/>
    <x v="20"/>
    <x v="1"/>
    <x v="7"/>
    <m/>
    <n v="155"/>
    <m/>
    <n v="0"/>
    <n v="0"/>
    <m/>
  </r>
  <r>
    <d v="2020-02-01T00:00:00"/>
    <d v="2020-11-28T00:00:00"/>
    <x v="20"/>
    <x v="1"/>
    <x v="8"/>
    <m/>
    <n v="480"/>
    <m/>
    <m/>
    <m/>
    <n v="13"/>
  </r>
  <r>
    <d v="2020-02-01T00:00:00"/>
    <d v="2020-11-28T00:00:00"/>
    <x v="20"/>
    <x v="1"/>
    <x v="9"/>
    <m/>
    <n v="233"/>
    <m/>
    <m/>
    <m/>
    <m/>
  </r>
  <r>
    <d v="2020-02-01T00:00:00"/>
    <d v="2020-11-28T00:00:00"/>
    <x v="20"/>
    <x v="1"/>
    <x v="10"/>
    <m/>
    <n v="409"/>
    <n v="11"/>
    <m/>
    <m/>
    <n v="16"/>
  </r>
  <r>
    <d v="2020-02-01T00:00:00"/>
    <d v="2020-11-28T00:00:00"/>
    <x v="20"/>
    <x v="1"/>
    <x v="11"/>
    <n v="13"/>
    <n v="1270"/>
    <n v="51"/>
    <m/>
    <m/>
    <n v="68"/>
  </r>
  <r>
    <d v="2020-02-01T00:00:00"/>
    <d v="2020-11-28T00:00:00"/>
    <x v="20"/>
    <x v="1"/>
    <x v="12"/>
    <n v="11"/>
    <n v="1021"/>
    <n v="44"/>
    <m/>
    <m/>
    <n v="59"/>
  </r>
  <r>
    <d v="2020-02-01T00:00:00"/>
    <d v="2020-11-28T00:00:00"/>
    <x v="20"/>
    <x v="1"/>
    <x v="13"/>
    <n v="27"/>
    <n v="1444"/>
    <n v="99"/>
    <n v="10"/>
    <m/>
    <n v="119"/>
  </r>
  <r>
    <d v="2020-02-01T00:00:00"/>
    <d v="2020-11-28T00:00:00"/>
    <x v="20"/>
    <x v="1"/>
    <x v="14"/>
    <n v="35"/>
    <n v="1647"/>
    <n v="140"/>
    <n v="10"/>
    <m/>
    <n v="168"/>
  </r>
  <r>
    <d v="2020-02-01T00:00:00"/>
    <d v="2020-11-28T00:00:00"/>
    <x v="20"/>
    <x v="1"/>
    <x v="15"/>
    <n v="30"/>
    <n v="1615"/>
    <n v="153"/>
    <m/>
    <m/>
    <n v="178"/>
  </r>
  <r>
    <d v="2020-02-01T00:00:00"/>
    <d v="2020-11-28T00:00:00"/>
    <x v="20"/>
    <x v="2"/>
    <x v="0"/>
    <n v="109"/>
    <n v="6052"/>
    <n v="340"/>
    <n v="23"/>
    <n v="15"/>
    <n v="441"/>
  </r>
  <r>
    <d v="2020-02-01T00:00:00"/>
    <d v="2020-11-28T00:00:00"/>
    <x v="20"/>
    <x v="2"/>
    <x v="1"/>
    <n v="0"/>
    <n v="28"/>
    <n v="0"/>
    <n v="0"/>
    <n v="0"/>
    <n v="0"/>
  </r>
  <r>
    <d v="2020-02-01T00:00:00"/>
    <d v="2020-11-28T00:00:00"/>
    <x v="20"/>
    <x v="2"/>
    <x v="2"/>
    <n v="0"/>
    <n v="35"/>
    <n v="0"/>
    <n v="0"/>
    <m/>
    <m/>
  </r>
  <r>
    <d v="2020-02-01T00:00:00"/>
    <d v="2020-11-28T00:00:00"/>
    <x v="20"/>
    <x v="2"/>
    <x v="3"/>
    <n v="0"/>
    <m/>
    <n v="0"/>
    <n v="0"/>
    <m/>
    <m/>
  </r>
  <r>
    <d v="2020-02-01T00:00:00"/>
    <d v="2020-11-28T00:00:00"/>
    <x v="20"/>
    <x v="2"/>
    <x v="4"/>
    <n v="0"/>
    <m/>
    <n v="0"/>
    <n v="0"/>
    <n v="0"/>
    <n v="0"/>
  </r>
  <r>
    <d v="2020-02-01T00:00:00"/>
    <d v="2020-11-28T00:00:00"/>
    <x v="20"/>
    <x v="2"/>
    <x v="5"/>
    <n v="0"/>
    <n v="17"/>
    <n v="0"/>
    <n v="0"/>
    <n v="0"/>
    <n v="0"/>
  </r>
  <r>
    <d v="2020-02-01T00:00:00"/>
    <d v="2020-11-28T00:00:00"/>
    <x v="20"/>
    <x v="2"/>
    <x v="6"/>
    <n v="0"/>
    <n v="38"/>
    <m/>
    <n v="0"/>
    <n v="0"/>
    <m/>
  </r>
  <r>
    <d v="2020-02-01T00:00:00"/>
    <d v="2020-11-28T00:00:00"/>
    <x v="20"/>
    <x v="2"/>
    <x v="7"/>
    <n v="0"/>
    <n v="51"/>
    <m/>
    <n v="0"/>
    <n v="0"/>
    <m/>
  </r>
  <r>
    <d v="2020-02-01T00:00:00"/>
    <d v="2020-11-28T00:00:00"/>
    <x v="20"/>
    <x v="2"/>
    <x v="8"/>
    <m/>
    <n v="215"/>
    <n v="14"/>
    <m/>
    <n v="0"/>
    <n v="16"/>
  </r>
  <r>
    <d v="2020-02-01T00:00:00"/>
    <d v="2020-11-28T00:00:00"/>
    <x v="20"/>
    <x v="2"/>
    <x v="9"/>
    <m/>
    <n v="105"/>
    <m/>
    <m/>
    <n v="0"/>
    <m/>
  </r>
  <r>
    <d v="2020-02-01T00:00:00"/>
    <d v="2020-11-28T00:00:00"/>
    <x v="20"/>
    <x v="2"/>
    <x v="10"/>
    <m/>
    <n v="219"/>
    <n v="12"/>
    <m/>
    <n v="0"/>
    <n v="14"/>
  </r>
  <r>
    <d v="2020-02-01T00:00:00"/>
    <d v="2020-11-28T00:00:00"/>
    <x v="20"/>
    <x v="2"/>
    <x v="11"/>
    <m/>
    <n v="664"/>
    <n v="33"/>
    <n v="0"/>
    <n v="0"/>
    <n v="37"/>
  </r>
  <r>
    <d v="2020-02-01T00:00:00"/>
    <d v="2020-11-28T00:00:00"/>
    <x v="20"/>
    <x v="2"/>
    <x v="12"/>
    <m/>
    <n v="528"/>
    <n v="27"/>
    <n v="0"/>
    <n v="0"/>
    <n v="30"/>
  </r>
  <r>
    <d v="2020-02-01T00:00:00"/>
    <d v="2020-11-28T00:00:00"/>
    <x v="20"/>
    <x v="2"/>
    <x v="13"/>
    <n v="11"/>
    <n v="1057"/>
    <n v="57"/>
    <n v="0"/>
    <m/>
    <n v="70"/>
  </r>
  <r>
    <d v="2020-02-01T00:00:00"/>
    <d v="2020-11-28T00:00:00"/>
    <x v="20"/>
    <x v="2"/>
    <x v="14"/>
    <n v="36"/>
    <n v="1548"/>
    <n v="101"/>
    <n v="10"/>
    <m/>
    <n v="130"/>
  </r>
  <r>
    <d v="2020-02-01T00:00:00"/>
    <d v="2020-11-28T00:00:00"/>
    <x v="20"/>
    <x v="2"/>
    <x v="15"/>
    <n v="54"/>
    <n v="2495"/>
    <n v="134"/>
    <n v="11"/>
    <m/>
    <n v="186"/>
  </r>
  <r>
    <d v="2020-02-01T00:00:00"/>
    <d v="2020-11-28T00:00:00"/>
    <x v="20"/>
    <x v="3"/>
    <x v="0"/>
    <n v="0"/>
    <n v="0"/>
    <n v="0"/>
    <n v="0"/>
    <n v="0"/>
    <n v="0"/>
  </r>
  <r>
    <d v="2020-02-01T00:00:00"/>
    <d v="2020-11-28T00:00:00"/>
    <x v="20"/>
    <x v="3"/>
    <x v="1"/>
    <n v="0"/>
    <n v="0"/>
    <n v="0"/>
    <n v="0"/>
    <n v="0"/>
    <n v="0"/>
  </r>
  <r>
    <d v="2020-02-01T00:00:00"/>
    <d v="2020-11-28T00:00:00"/>
    <x v="20"/>
    <x v="3"/>
    <x v="2"/>
    <n v="0"/>
    <n v="0"/>
    <n v="0"/>
    <n v="0"/>
    <n v="0"/>
    <n v="0"/>
  </r>
  <r>
    <d v="2020-02-01T00:00:00"/>
    <d v="2020-11-28T00:00:00"/>
    <x v="20"/>
    <x v="3"/>
    <x v="3"/>
    <n v="0"/>
    <n v="0"/>
    <n v="0"/>
    <n v="0"/>
    <n v="0"/>
    <n v="0"/>
  </r>
  <r>
    <d v="2020-02-01T00:00:00"/>
    <d v="2020-11-28T00:00:00"/>
    <x v="20"/>
    <x v="3"/>
    <x v="4"/>
    <n v="0"/>
    <n v="0"/>
    <n v="0"/>
    <n v="0"/>
    <n v="0"/>
    <n v="0"/>
  </r>
  <r>
    <d v="2020-02-01T00:00:00"/>
    <d v="2020-11-28T00:00:00"/>
    <x v="20"/>
    <x v="3"/>
    <x v="5"/>
    <n v="0"/>
    <n v="0"/>
    <n v="0"/>
    <n v="0"/>
    <n v="0"/>
    <n v="0"/>
  </r>
  <r>
    <d v="2020-02-01T00:00:00"/>
    <d v="2020-11-28T00:00:00"/>
    <x v="20"/>
    <x v="3"/>
    <x v="6"/>
    <n v="0"/>
    <n v="0"/>
    <n v="0"/>
    <n v="0"/>
    <n v="0"/>
    <n v="0"/>
  </r>
  <r>
    <d v="2020-02-01T00:00:00"/>
    <d v="2020-11-28T00:00:00"/>
    <x v="20"/>
    <x v="3"/>
    <x v="7"/>
    <n v="0"/>
    <n v="0"/>
    <n v="0"/>
    <n v="0"/>
    <n v="0"/>
    <n v="0"/>
  </r>
  <r>
    <d v="2020-02-01T00:00:00"/>
    <d v="2020-11-28T00:00:00"/>
    <x v="20"/>
    <x v="3"/>
    <x v="8"/>
    <n v="0"/>
    <n v="0"/>
    <n v="0"/>
    <n v="0"/>
    <n v="0"/>
    <n v="0"/>
  </r>
  <r>
    <d v="2020-02-01T00:00:00"/>
    <d v="2020-11-28T00:00:00"/>
    <x v="20"/>
    <x v="3"/>
    <x v="9"/>
    <n v="0"/>
    <n v="0"/>
    <n v="0"/>
    <n v="0"/>
    <n v="0"/>
    <n v="0"/>
  </r>
  <r>
    <d v="2020-02-01T00:00:00"/>
    <d v="2020-11-28T00:00:00"/>
    <x v="20"/>
    <x v="3"/>
    <x v="10"/>
    <n v="0"/>
    <n v="0"/>
    <n v="0"/>
    <n v="0"/>
    <n v="0"/>
    <n v="0"/>
  </r>
  <r>
    <d v="2020-02-01T00:00:00"/>
    <d v="2020-11-28T00:00:00"/>
    <x v="20"/>
    <x v="3"/>
    <x v="11"/>
    <n v="0"/>
    <n v="0"/>
    <n v="0"/>
    <n v="0"/>
    <n v="0"/>
    <n v="0"/>
  </r>
  <r>
    <d v="2020-02-01T00:00:00"/>
    <d v="2020-11-28T00:00:00"/>
    <x v="20"/>
    <x v="3"/>
    <x v="12"/>
    <n v="0"/>
    <n v="0"/>
    <n v="0"/>
    <n v="0"/>
    <n v="0"/>
    <n v="0"/>
  </r>
  <r>
    <d v="2020-02-01T00:00:00"/>
    <d v="2020-11-28T00:00:00"/>
    <x v="20"/>
    <x v="3"/>
    <x v="13"/>
    <n v="0"/>
    <n v="0"/>
    <n v="0"/>
    <n v="0"/>
    <n v="0"/>
    <n v="0"/>
  </r>
  <r>
    <d v="2020-02-01T00:00:00"/>
    <d v="2020-11-28T00:00:00"/>
    <x v="20"/>
    <x v="3"/>
    <x v="14"/>
    <n v="0"/>
    <n v="0"/>
    <n v="0"/>
    <n v="0"/>
    <n v="0"/>
    <n v="0"/>
  </r>
  <r>
    <d v="2020-02-01T00:00:00"/>
    <d v="2020-11-28T00:00:00"/>
    <x v="20"/>
    <x v="3"/>
    <x v="15"/>
    <n v="0"/>
    <n v="0"/>
    <n v="0"/>
    <n v="0"/>
    <n v="0"/>
    <n v="0"/>
  </r>
  <r>
    <d v="2020-02-01T00:00:00"/>
    <d v="2020-11-28T00:00:00"/>
    <x v="21"/>
    <x v="0"/>
    <x v="0"/>
    <n v="4848"/>
    <n v="48218"/>
    <n v="4471"/>
    <n v="1791"/>
    <n v="129"/>
    <n v="7641"/>
  </r>
  <r>
    <d v="2020-02-01T00:00:00"/>
    <d v="2020-11-28T00:00:00"/>
    <x v="21"/>
    <x v="1"/>
    <x v="0"/>
    <n v="2481"/>
    <n v="24621"/>
    <n v="2367"/>
    <n v="962"/>
    <n v="60"/>
    <n v="3939"/>
  </r>
  <r>
    <d v="2020-02-01T00:00:00"/>
    <d v="2020-11-28T00:00:00"/>
    <x v="21"/>
    <x v="1"/>
    <x v="1"/>
    <m/>
    <n v="158"/>
    <m/>
    <n v="0"/>
    <n v="0"/>
    <m/>
  </r>
  <r>
    <d v="2020-02-01T00:00:00"/>
    <d v="2020-11-28T00:00:00"/>
    <x v="21"/>
    <x v="1"/>
    <x v="2"/>
    <m/>
    <n v="245"/>
    <m/>
    <n v="0"/>
    <m/>
    <m/>
  </r>
  <r>
    <d v="2020-02-01T00:00:00"/>
    <d v="2020-11-28T00:00:00"/>
    <x v="21"/>
    <x v="1"/>
    <x v="3"/>
    <n v="0"/>
    <n v="10"/>
    <n v="0"/>
    <n v="0"/>
    <n v="0"/>
    <n v="0"/>
  </r>
  <r>
    <d v="2020-02-01T00:00:00"/>
    <d v="2020-11-28T00:00:00"/>
    <x v="21"/>
    <x v="1"/>
    <x v="4"/>
    <n v="0"/>
    <n v="32"/>
    <n v="0"/>
    <n v="0"/>
    <m/>
    <m/>
  </r>
  <r>
    <d v="2020-02-01T00:00:00"/>
    <d v="2020-11-28T00:00:00"/>
    <x v="21"/>
    <x v="1"/>
    <x v="5"/>
    <m/>
    <n v="415"/>
    <m/>
    <m/>
    <n v="0"/>
    <n v="10"/>
  </r>
  <r>
    <d v="2020-02-01T00:00:00"/>
    <d v="2020-11-28T00:00:00"/>
    <x v="21"/>
    <x v="1"/>
    <x v="6"/>
    <n v="20"/>
    <n v="775"/>
    <n v="20"/>
    <m/>
    <n v="0"/>
    <n v="31"/>
  </r>
  <r>
    <d v="2020-02-01T00:00:00"/>
    <d v="2020-11-28T00:00:00"/>
    <x v="21"/>
    <x v="1"/>
    <x v="7"/>
    <n v="33"/>
    <n v="907"/>
    <n v="29"/>
    <n v="12"/>
    <m/>
    <n v="52"/>
  </r>
  <r>
    <d v="2020-02-01T00:00:00"/>
    <d v="2020-11-28T00:00:00"/>
    <x v="21"/>
    <x v="1"/>
    <x v="8"/>
    <n v="154"/>
    <n v="2328"/>
    <n v="108"/>
    <n v="51"/>
    <m/>
    <n v="217"/>
  </r>
  <r>
    <d v="2020-02-01T00:00:00"/>
    <d v="2020-11-28T00:00:00"/>
    <x v="21"/>
    <x v="1"/>
    <x v="9"/>
    <n v="75"/>
    <n v="1099"/>
    <n v="54"/>
    <n v="26"/>
    <m/>
    <n v="105"/>
  </r>
  <r>
    <d v="2020-02-01T00:00:00"/>
    <d v="2020-11-28T00:00:00"/>
    <x v="21"/>
    <x v="1"/>
    <x v="10"/>
    <n v="156"/>
    <n v="1772"/>
    <n v="123"/>
    <n v="60"/>
    <m/>
    <n v="222"/>
  </r>
  <r>
    <d v="2020-02-01T00:00:00"/>
    <d v="2020-11-28T00:00:00"/>
    <x v="21"/>
    <x v="1"/>
    <x v="11"/>
    <n v="467"/>
    <n v="4956"/>
    <n v="401"/>
    <n v="185"/>
    <n v="14"/>
    <n v="694"/>
  </r>
  <r>
    <d v="2020-02-01T00:00:00"/>
    <d v="2020-11-28T00:00:00"/>
    <x v="21"/>
    <x v="1"/>
    <x v="12"/>
    <n v="371"/>
    <n v="3911"/>
    <n v="317"/>
    <n v="144"/>
    <n v="12"/>
    <n v="554"/>
  </r>
  <r>
    <d v="2020-02-01T00:00:00"/>
    <d v="2020-11-28T00:00:00"/>
    <x v="21"/>
    <x v="1"/>
    <x v="13"/>
    <n v="546"/>
    <n v="5176"/>
    <n v="525"/>
    <n v="224"/>
    <m/>
    <n v="855"/>
  </r>
  <r>
    <d v="2020-02-01T00:00:00"/>
    <d v="2020-11-28T00:00:00"/>
    <x v="21"/>
    <x v="1"/>
    <x v="14"/>
    <n v="705"/>
    <n v="5619"/>
    <n v="686"/>
    <n v="286"/>
    <n v="14"/>
    <n v="1119"/>
  </r>
  <r>
    <d v="2020-02-01T00:00:00"/>
    <d v="2020-11-28T00:00:00"/>
    <x v="21"/>
    <x v="1"/>
    <x v="15"/>
    <n v="587"/>
    <n v="5522"/>
    <n v="626"/>
    <n v="207"/>
    <n v="17"/>
    <n v="1019"/>
  </r>
  <r>
    <d v="2020-02-01T00:00:00"/>
    <d v="2020-11-28T00:00:00"/>
    <x v="21"/>
    <x v="2"/>
    <x v="0"/>
    <n v="2367"/>
    <n v="23596"/>
    <n v="2104"/>
    <n v="829"/>
    <n v="69"/>
    <n v="3702"/>
  </r>
  <r>
    <d v="2020-02-01T00:00:00"/>
    <d v="2020-11-28T00:00:00"/>
    <x v="21"/>
    <x v="2"/>
    <x v="1"/>
    <n v="0"/>
    <n v="126"/>
    <n v="0"/>
    <n v="0"/>
    <n v="0"/>
    <n v="0"/>
  </r>
  <r>
    <d v="2020-02-01T00:00:00"/>
    <d v="2020-11-28T00:00:00"/>
    <x v="21"/>
    <x v="2"/>
    <x v="2"/>
    <m/>
    <n v="185"/>
    <m/>
    <n v="0"/>
    <n v="0"/>
    <m/>
  </r>
  <r>
    <d v="2020-02-01T00:00:00"/>
    <d v="2020-11-28T00:00:00"/>
    <x v="21"/>
    <x v="2"/>
    <x v="3"/>
    <n v="0"/>
    <n v="17"/>
    <m/>
    <n v="0"/>
    <n v="0"/>
    <m/>
  </r>
  <r>
    <d v="2020-02-01T00:00:00"/>
    <d v="2020-11-28T00:00:00"/>
    <x v="21"/>
    <x v="2"/>
    <x v="4"/>
    <n v="0"/>
    <n v="27"/>
    <m/>
    <n v="0"/>
    <n v="0"/>
    <m/>
  </r>
  <r>
    <d v="2020-02-01T00:00:00"/>
    <d v="2020-11-28T00:00:00"/>
    <x v="21"/>
    <x v="2"/>
    <x v="5"/>
    <m/>
    <n v="129"/>
    <m/>
    <m/>
    <n v="0"/>
    <m/>
  </r>
  <r>
    <d v="2020-02-01T00:00:00"/>
    <d v="2020-11-28T00:00:00"/>
    <x v="21"/>
    <x v="2"/>
    <x v="6"/>
    <m/>
    <n v="290"/>
    <n v="10"/>
    <m/>
    <n v="0"/>
    <n v="17"/>
  </r>
  <r>
    <d v="2020-02-01T00:00:00"/>
    <d v="2020-11-28T00:00:00"/>
    <x v="21"/>
    <x v="2"/>
    <x v="7"/>
    <n v="10"/>
    <n v="403"/>
    <n v="19"/>
    <m/>
    <m/>
    <n v="27"/>
  </r>
  <r>
    <d v="2020-02-01T00:00:00"/>
    <d v="2020-11-28T00:00:00"/>
    <x v="21"/>
    <x v="2"/>
    <x v="8"/>
    <n v="63"/>
    <n v="1195"/>
    <n v="72"/>
    <n v="21"/>
    <m/>
    <n v="117"/>
  </r>
  <r>
    <d v="2020-02-01T00:00:00"/>
    <d v="2020-11-28T00:00:00"/>
    <x v="21"/>
    <x v="2"/>
    <x v="9"/>
    <n v="29"/>
    <n v="578"/>
    <n v="32"/>
    <m/>
    <n v="0"/>
    <n v="55"/>
  </r>
  <r>
    <d v="2020-02-01T00:00:00"/>
    <d v="2020-11-28T00:00:00"/>
    <x v="21"/>
    <x v="2"/>
    <x v="10"/>
    <n v="92"/>
    <n v="1032"/>
    <n v="80"/>
    <n v="32"/>
    <m/>
    <n v="142"/>
  </r>
  <r>
    <d v="2020-02-01T00:00:00"/>
    <d v="2020-11-28T00:00:00"/>
    <x v="21"/>
    <x v="2"/>
    <x v="11"/>
    <n v="273"/>
    <n v="3176"/>
    <n v="262"/>
    <n v="100"/>
    <n v="14"/>
    <n v="448"/>
  </r>
  <r>
    <d v="2020-02-01T00:00:00"/>
    <d v="2020-11-28T00:00:00"/>
    <x v="21"/>
    <x v="2"/>
    <x v="12"/>
    <n v="210"/>
    <n v="2534"/>
    <n v="209"/>
    <n v="80"/>
    <n v="13"/>
    <n v="351"/>
  </r>
  <r>
    <d v="2020-02-01T00:00:00"/>
    <d v="2020-11-28T00:00:00"/>
    <x v="21"/>
    <x v="2"/>
    <x v="13"/>
    <n v="423"/>
    <n v="4055"/>
    <n v="424"/>
    <n v="182"/>
    <n v="16"/>
    <n v="680"/>
  </r>
  <r>
    <d v="2020-02-01T00:00:00"/>
    <d v="2020-11-28T00:00:00"/>
    <x v="21"/>
    <x v="2"/>
    <x v="14"/>
    <n v="632"/>
    <n v="5586"/>
    <n v="538"/>
    <n v="234"/>
    <n v="19"/>
    <n v="952"/>
  </r>
  <r>
    <d v="2020-02-01T00:00:00"/>
    <d v="2020-11-28T00:00:00"/>
    <x v="21"/>
    <x v="2"/>
    <x v="15"/>
    <n v="966"/>
    <n v="9109"/>
    <n v="794"/>
    <n v="290"/>
    <n v="17"/>
    <n v="1483"/>
  </r>
  <r>
    <d v="2020-02-01T00:00:00"/>
    <d v="2020-11-28T00:00:00"/>
    <x v="21"/>
    <x v="3"/>
    <x v="0"/>
    <n v="0"/>
    <m/>
    <n v="0"/>
    <n v="0"/>
    <n v="0"/>
    <n v="0"/>
  </r>
  <r>
    <d v="2020-02-01T00:00:00"/>
    <d v="2020-11-28T00:00:00"/>
    <x v="21"/>
    <x v="3"/>
    <x v="1"/>
    <n v="0"/>
    <m/>
    <n v="0"/>
    <n v="0"/>
    <n v="0"/>
    <n v="0"/>
  </r>
  <r>
    <d v="2020-02-01T00:00:00"/>
    <d v="2020-11-28T00:00:00"/>
    <x v="21"/>
    <x v="3"/>
    <x v="2"/>
    <n v="0"/>
    <m/>
    <n v="0"/>
    <n v="0"/>
    <n v="0"/>
    <n v="0"/>
  </r>
  <r>
    <d v="2020-02-01T00:00:00"/>
    <d v="2020-11-28T00:00:00"/>
    <x v="21"/>
    <x v="3"/>
    <x v="3"/>
    <n v="0"/>
    <n v="0"/>
    <n v="0"/>
    <n v="0"/>
    <n v="0"/>
    <n v="0"/>
  </r>
  <r>
    <d v="2020-02-01T00:00:00"/>
    <d v="2020-11-28T00:00:00"/>
    <x v="21"/>
    <x v="3"/>
    <x v="4"/>
    <n v="0"/>
    <n v="0"/>
    <n v="0"/>
    <n v="0"/>
    <n v="0"/>
    <n v="0"/>
  </r>
  <r>
    <d v="2020-02-01T00:00:00"/>
    <d v="2020-11-28T00:00:00"/>
    <x v="21"/>
    <x v="3"/>
    <x v="5"/>
    <n v="0"/>
    <n v="0"/>
    <n v="0"/>
    <n v="0"/>
    <n v="0"/>
    <n v="0"/>
  </r>
  <r>
    <d v="2020-02-01T00:00:00"/>
    <d v="2020-11-28T00:00:00"/>
    <x v="21"/>
    <x v="3"/>
    <x v="6"/>
    <n v="0"/>
    <n v="0"/>
    <n v="0"/>
    <n v="0"/>
    <n v="0"/>
    <n v="0"/>
  </r>
  <r>
    <d v="2020-02-01T00:00:00"/>
    <d v="2020-11-28T00:00:00"/>
    <x v="21"/>
    <x v="3"/>
    <x v="7"/>
    <n v="0"/>
    <n v="0"/>
    <n v="0"/>
    <n v="0"/>
    <n v="0"/>
    <n v="0"/>
  </r>
  <r>
    <d v="2020-02-01T00:00:00"/>
    <d v="2020-11-28T00:00:00"/>
    <x v="21"/>
    <x v="3"/>
    <x v="8"/>
    <n v="0"/>
    <n v="0"/>
    <n v="0"/>
    <n v="0"/>
    <n v="0"/>
    <n v="0"/>
  </r>
  <r>
    <d v="2020-02-01T00:00:00"/>
    <d v="2020-11-28T00:00:00"/>
    <x v="21"/>
    <x v="3"/>
    <x v="9"/>
    <n v="0"/>
    <n v="0"/>
    <n v="0"/>
    <n v="0"/>
    <n v="0"/>
    <n v="0"/>
  </r>
  <r>
    <d v="2020-02-01T00:00:00"/>
    <d v="2020-11-28T00:00:00"/>
    <x v="21"/>
    <x v="3"/>
    <x v="10"/>
    <n v="0"/>
    <n v="0"/>
    <n v="0"/>
    <n v="0"/>
    <n v="0"/>
    <n v="0"/>
  </r>
  <r>
    <d v="2020-02-01T00:00:00"/>
    <d v="2020-11-28T00:00:00"/>
    <x v="21"/>
    <x v="3"/>
    <x v="11"/>
    <n v="0"/>
    <n v="0"/>
    <n v="0"/>
    <n v="0"/>
    <n v="0"/>
    <n v="0"/>
  </r>
  <r>
    <d v="2020-02-01T00:00:00"/>
    <d v="2020-11-28T00:00:00"/>
    <x v="21"/>
    <x v="3"/>
    <x v="12"/>
    <n v="0"/>
    <n v="0"/>
    <n v="0"/>
    <n v="0"/>
    <n v="0"/>
    <n v="0"/>
  </r>
  <r>
    <d v="2020-02-01T00:00:00"/>
    <d v="2020-11-28T00:00:00"/>
    <x v="21"/>
    <x v="3"/>
    <x v="13"/>
    <n v="0"/>
    <n v="0"/>
    <n v="0"/>
    <n v="0"/>
    <n v="0"/>
    <n v="0"/>
  </r>
  <r>
    <d v="2020-02-01T00:00:00"/>
    <d v="2020-11-28T00:00:00"/>
    <x v="21"/>
    <x v="3"/>
    <x v="14"/>
    <n v="0"/>
    <n v="0"/>
    <n v="0"/>
    <n v="0"/>
    <n v="0"/>
    <n v="0"/>
  </r>
  <r>
    <d v="2020-02-01T00:00:00"/>
    <d v="2020-11-28T00:00:00"/>
    <x v="21"/>
    <x v="3"/>
    <x v="15"/>
    <n v="0"/>
    <n v="0"/>
    <n v="0"/>
    <n v="0"/>
    <n v="0"/>
    <n v="0"/>
  </r>
  <r>
    <d v="2020-02-01T00:00:00"/>
    <d v="2020-11-28T00:00:00"/>
    <x v="22"/>
    <x v="0"/>
    <x v="0"/>
    <n v="8551"/>
    <n v="56531"/>
    <n v="6177"/>
    <n v="3067"/>
    <n v="170"/>
    <n v="11823"/>
  </r>
  <r>
    <d v="2020-02-01T00:00:00"/>
    <d v="2020-11-28T00:00:00"/>
    <x v="22"/>
    <x v="1"/>
    <x v="0"/>
    <n v="4012"/>
    <n v="27992"/>
    <n v="3217"/>
    <n v="1587"/>
    <n v="96"/>
    <n v="5735"/>
  </r>
  <r>
    <d v="2020-02-01T00:00:00"/>
    <d v="2020-11-28T00:00:00"/>
    <x v="22"/>
    <x v="1"/>
    <x v="1"/>
    <n v="0"/>
    <n v="119"/>
    <m/>
    <n v="0"/>
    <n v="0"/>
    <m/>
  </r>
  <r>
    <d v="2020-02-01T00:00:00"/>
    <d v="2020-11-28T00:00:00"/>
    <x v="22"/>
    <x v="1"/>
    <x v="2"/>
    <n v="0"/>
    <n v="187"/>
    <m/>
    <n v="0"/>
    <n v="0"/>
    <m/>
  </r>
  <r>
    <d v="2020-02-01T00:00:00"/>
    <d v="2020-11-28T00:00:00"/>
    <x v="22"/>
    <x v="1"/>
    <x v="3"/>
    <n v="0"/>
    <n v="14"/>
    <n v="0"/>
    <n v="0"/>
    <n v="0"/>
    <n v="0"/>
  </r>
  <r>
    <d v="2020-02-01T00:00:00"/>
    <d v="2020-11-28T00:00:00"/>
    <x v="22"/>
    <x v="1"/>
    <x v="4"/>
    <n v="0"/>
    <n v="25"/>
    <m/>
    <n v="0"/>
    <n v="0"/>
    <m/>
  </r>
  <r>
    <d v="2020-02-01T00:00:00"/>
    <d v="2020-11-28T00:00:00"/>
    <x v="22"/>
    <x v="1"/>
    <x v="5"/>
    <m/>
    <n v="238"/>
    <m/>
    <m/>
    <n v="0"/>
    <m/>
  </r>
  <r>
    <d v="2020-02-01T00:00:00"/>
    <d v="2020-11-28T00:00:00"/>
    <x v="22"/>
    <x v="1"/>
    <x v="6"/>
    <m/>
    <n v="527"/>
    <m/>
    <m/>
    <n v="0"/>
    <n v="13"/>
  </r>
  <r>
    <d v="2020-02-01T00:00:00"/>
    <d v="2020-11-28T00:00:00"/>
    <x v="22"/>
    <x v="1"/>
    <x v="7"/>
    <n v="12"/>
    <n v="718"/>
    <n v="11"/>
    <m/>
    <m/>
    <n v="19"/>
  </r>
  <r>
    <d v="2020-02-01T00:00:00"/>
    <d v="2020-11-28T00:00:00"/>
    <x v="22"/>
    <x v="1"/>
    <x v="8"/>
    <n v="83"/>
    <n v="2044"/>
    <n v="72"/>
    <n v="29"/>
    <m/>
    <n v="134"/>
  </r>
  <r>
    <d v="2020-02-01T00:00:00"/>
    <d v="2020-11-28T00:00:00"/>
    <x v="22"/>
    <x v="1"/>
    <x v="9"/>
    <n v="35"/>
    <n v="1011"/>
    <n v="37"/>
    <m/>
    <m/>
    <n v="68"/>
  </r>
  <r>
    <d v="2020-02-01T00:00:00"/>
    <d v="2020-11-28T00:00:00"/>
    <x v="22"/>
    <x v="1"/>
    <x v="10"/>
    <n v="104"/>
    <n v="1688"/>
    <n v="85"/>
    <n v="40"/>
    <m/>
    <n v="157"/>
  </r>
  <r>
    <d v="2020-02-01T00:00:00"/>
    <d v="2020-11-28T00:00:00"/>
    <x v="22"/>
    <x v="1"/>
    <x v="11"/>
    <n v="446"/>
    <n v="4858"/>
    <n v="403"/>
    <n v="197"/>
    <n v="23"/>
    <n v="674"/>
  </r>
  <r>
    <d v="2020-02-01T00:00:00"/>
    <d v="2020-11-28T00:00:00"/>
    <x v="22"/>
    <x v="1"/>
    <x v="12"/>
    <n v="380"/>
    <n v="3803"/>
    <n v="345"/>
    <n v="173"/>
    <n v="18"/>
    <n v="569"/>
  </r>
  <r>
    <d v="2020-02-01T00:00:00"/>
    <d v="2020-11-28T00:00:00"/>
    <x v="22"/>
    <x v="1"/>
    <x v="13"/>
    <n v="787"/>
    <n v="5716"/>
    <n v="676"/>
    <n v="314"/>
    <n v="18"/>
    <n v="1167"/>
  </r>
  <r>
    <d v="2020-02-01T00:00:00"/>
    <d v="2020-11-28T00:00:00"/>
    <x v="22"/>
    <x v="1"/>
    <x v="14"/>
    <n v="1208"/>
    <n v="6901"/>
    <n v="960"/>
    <n v="483"/>
    <n v="26"/>
    <n v="1711"/>
  </r>
  <r>
    <d v="2020-02-01T00:00:00"/>
    <d v="2020-11-28T00:00:00"/>
    <x v="22"/>
    <x v="1"/>
    <x v="15"/>
    <n v="1481"/>
    <n v="7759"/>
    <n v="1096"/>
    <n v="563"/>
    <n v="21"/>
    <n v="2033"/>
  </r>
  <r>
    <d v="2020-02-01T00:00:00"/>
    <d v="2020-11-28T00:00:00"/>
    <x v="22"/>
    <x v="2"/>
    <x v="0"/>
    <n v="4539"/>
    <n v="28539"/>
    <n v="2960"/>
    <n v="1480"/>
    <n v="74"/>
    <n v="6088"/>
  </r>
  <r>
    <d v="2020-02-01T00:00:00"/>
    <d v="2020-11-28T00:00:00"/>
    <x v="22"/>
    <x v="2"/>
    <x v="1"/>
    <n v="0"/>
    <n v="82"/>
    <n v="0"/>
    <n v="0"/>
    <n v="0"/>
    <n v="0"/>
  </r>
  <r>
    <d v="2020-02-01T00:00:00"/>
    <d v="2020-11-28T00:00:00"/>
    <x v="22"/>
    <x v="2"/>
    <x v="2"/>
    <m/>
    <n v="131"/>
    <m/>
    <n v="0"/>
    <n v="0"/>
    <m/>
  </r>
  <r>
    <d v="2020-02-01T00:00:00"/>
    <d v="2020-11-28T00:00:00"/>
    <x v="22"/>
    <x v="2"/>
    <x v="3"/>
    <n v="0"/>
    <n v="11"/>
    <n v="0"/>
    <n v="0"/>
    <n v="0"/>
    <n v="0"/>
  </r>
  <r>
    <d v="2020-02-01T00:00:00"/>
    <d v="2020-11-28T00:00:00"/>
    <x v="22"/>
    <x v="2"/>
    <x v="4"/>
    <n v="0"/>
    <n v="16"/>
    <m/>
    <n v="0"/>
    <n v="0"/>
    <m/>
  </r>
  <r>
    <d v="2020-02-01T00:00:00"/>
    <d v="2020-11-28T00:00:00"/>
    <x v="22"/>
    <x v="2"/>
    <x v="5"/>
    <m/>
    <n v="106"/>
    <m/>
    <m/>
    <m/>
    <m/>
  </r>
  <r>
    <d v="2020-02-01T00:00:00"/>
    <d v="2020-11-28T00:00:00"/>
    <x v="22"/>
    <x v="2"/>
    <x v="6"/>
    <m/>
    <n v="207"/>
    <m/>
    <m/>
    <m/>
    <n v="10"/>
  </r>
  <r>
    <d v="2020-02-01T00:00:00"/>
    <d v="2020-11-28T00:00:00"/>
    <x v="22"/>
    <x v="2"/>
    <x v="7"/>
    <m/>
    <n v="317"/>
    <m/>
    <m/>
    <m/>
    <n v="14"/>
  </r>
  <r>
    <d v="2020-02-01T00:00:00"/>
    <d v="2020-11-28T00:00:00"/>
    <x v="22"/>
    <x v="2"/>
    <x v="8"/>
    <n v="39"/>
    <n v="996"/>
    <n v="34"/>
    <n v="15"/>
    <m/>
    <n v="60"/>
  </r>
  <r>
    <d v="2020-02-01T00:00:00"/>
    <d v="2020-11-28T00:00:00"/>
    <x v="22"/>
    <x v="2"/>
    <x v="9"/>
    <n v="16"/>
    <n v="478"/>
    <n v="14"/>
    <m/>
    <n v="0"/>
    <n v="25"/>
  </r>
  <r>
    <d v="2020-02-01T00:00:00"/>
    <d v="2020-11-28T00:00:00"/>
    <x v="22"/>
    <x v="2"/>
    <x v="10"/>
    <n v="69"/>
    <n v="906"/>
    <n v="47"/>
    <n v="20"/>
    <m/>
    <n v="98"/>
  </r>
  <r>
    <d v="2020-02-01T00:00:00"/>
    <d v="2020-11-28T00:00:00"/>
    <x v="22"/>
    <x v="2"/>
    <x v="11"/>
    <n v="267"/>
    <n v="2873"/>
    <n v="238"/>
    <n v="115"/>
    <n v="10"/>
    <n v="397"/>
  </r>
  <r>
    <d v="2020-02-01T00:00:00"/>
    <d v="2020-11-28T00:00:00"/>
    <x v="22"/>
    <x v="2"/>
    <x v="12"/>
    <n v="217"/>
    <n v="2291"/>
    <n v="207"/>
    <n v="103"/>
    <m/>
    <n v="327"/>
  </r>
  <r>
    <d v="2020-02-01T00:00:00"/>
    <d v="2020-11-28T00:00:00"/>
    <x v="22"/>
    <x v="2"/>
    <x v="13"/>
    <n v="525"/>
    <n v="4215"/>
    <n v="441"/>
    <n v="220"/>
    <n v="12"/>
    <n v="758"/>
  </r>
  <r>
    <d v="2020-02-01T00:00:00"/>
    <d v="2020-11-28T00:00:00"/>
    <x v="22"/>
    <x v="2"/>
    <x v="14"/>
    <n v="1124"/>
    <n v="6740"/>
    <n v="797"/>
    <n v="403"/>
    <n v="19"/>
    <n v="1537"/>
  </r>
  <r>
    <d v="2020-02-01T00:00:00"/>
    <d v="2020-11-28T00:00:00"/>
    <x v="22"/>
    <x v="2"/>
    <x v="15"/>
    <n v="2578"/>
    <n v="13377"/>
    <n v="1443"/>
    <n v="725"/>
    <n v="30"/>
    <n v="3324"/>
  </r>
  <r>
    <d v="2020-02-01T00:00:00"/>
    <d v="2020-11-28T00:00:00"/>
    <x v="22"/>
    <x v="3"/>
    <x v="0"/>
    <n v="0"/>
    <n v="0"/>
    <n v="0"/>
    <n v="0"/>
    <n v="0"/>
    <n v="0"/>
  </r>
  <r>
    <d v="2020-02-01T00:00:00"/>
    <d v="2020-11-28T00:00:00"/>
    <x v="22"/>
    <x v="3"/>
    <x v="1"/>
    <n v="0"/>
    <n v="0"/>
    <n v="0"/>
    <n v="0"/>
    <n v="0"/>
    <n v="0"/>
  </r>
  <r>
    <d v="2020-02-01T00:00:00"/>
    <d v="2020-11-28T00:00:00"/>
    <x v="22"/>
    <x v="3"/>
    <x v="2"/>
    <n v="0"/>
    <n v="0"/>
    <n v="0"/>
    <n v="0"/>
    <n v="0"/>
    <n v="0"/>
  </r>
  <r>
    <d v="2020-02-01T00:00:00"/>
    <d v="2020-11-28T00:00:00"/>
    <x v="22"/>
    <x v="3"/>
    <x v="3"/>
    <n v="0"/>
    <n v="0"/>
    <n v="0"/>
    <n v="0"/>
    <n v="0"/>
    <n v="0"/>
  </r>
  <r>
    <d v="2020-02-01T00:00:00"/>
    <d v="2020-11-28T00:00:00"/>
    <x v="22"/>
    <x v="3"/>
    <x v="4"/>
    <n v="0"/>
    <n v="0"/>
    <n v="0"/>
    <n v="0"/>
    <n v="0"/>
    <n v="0"/>
  </r>
  <r>
    <d v="2020-02-01T00:00:00"/>
    <d v="2020-11-28T00:00:00"/>
    <x v="22"/>
    <x v="3"/>
    <x v="5"/>
    <n v="0"/>
    <n v="0"/>
    <n v="0"/>
    <n v="0"/>
    <n v="0"/>
    <n v="0"/>
  </r>
  <r>
    <d v="2020-02-01T00:00:00"/>
    <d v="2020-11-28T00:00:00"/>
    <x v="22"/>
    <x v="3"/>
    <x v="6"/>
    <n v="0"/>
    <n v="0"/>
    <n v="0"/>
    <n v="0"/>
    <n v="0"/>
    <n v="0"/>
  </r>
  <r>
    <d v="2020-02-01T00:00:00"/>
    <d v="2020-11-28T00:00:00"/>
    <x v="22"/>
    <x v="3"/>
    <x v="7"/>
    <n v="0"/>
    <n v="0"/>
    <n v="0"/>
    <n v="0"/>
    <n v="0"/>
    <n v="0"/>
  </r>
  <r>
    <d v="2020-02-01T00:00:00"/>
    <d v="2020-11-28T00:00:00"/>
    <x v="22"/>
    <x v="3"/>
    <x v="8"/>
    <n v="0"/>
    <n v="0"/>
    <n v="0"/>
    <n v="0"/>
    <n v="0"/>
    <n v="0"/>
  </r>
  <r>
    <d v="2020-02-01T00:00:00"/>
    <d v="2020-11-28T00:00:00"/>
    <x v="22"/>
    <x v="3"/>
    <x v="9"/>
    <n v="0"/>
    <n v="0"/>
    <n v="0"/>
    <n v="0"/>
    <n v="0"/>
    <n v="0"/>
  </r>
  <r>
    <d v="2020-02-01T00:00:00"/>
    <d v="2020-11-28T00:00:00"/>
    <x v="22"/>
    <x v="3"/>
    <x v="10"/>
    <n v="0"/>
    <n v="0"/>
    <n v="0"/>
    <n v="0"/>
    <n v="0"/>
    <n v="0"/>
  </r>
  <r>
    <d v="2020-02-01T00:00:00"/>
    <d v="2020-11-28T00:00:00"/>
    <x v="22"/>
    <x v="3"/>
    <x v="11"/>
    <n v="0"/>
    <n v="0"/>
    <n v="0"/>
    <n v="0"/>
    <n v="0"/>
    <n v="0"/>
  </r>
  <r>
    <d v="2020-02-01T00:00:00"/>
    <d v="2020-11-28T00:00:00"/>
    <x v="22"/>
    <x v="3"/>
    <x v="12"/>
    <n v="0"/>
    <n v="0"/>
    <n v="0"/>
    <n v="0"/>
    <n v="0"/>
    <n v="0"/>
  </r>
  <r>
    <d v="2020-02-01T00:00:00"/>
    <d v="2020-11-28T00:00:00"/>
    <x v="22"/>
    <x v="3"/>
    <x v="13"/>
    <n v="0"/>
    <n v="0"/>
    <n v="0"/>
    <n v="0"/>
    <n v="0"/>
    <n v="0"/>
  </r>
  <r>
    <d v="2020-02-01T00:00:00"/>
    <d v="2020-11-28T00:00:00"/>
    <x v="22"/>
    <x v="3"/>
    <x v="14"/>
    <n v="0"/>
    <n v="0"/>
    <n v="0"/>
    <n v="0"/>
    <n v="0"/>
    <n v="0"/>
  </r>
  <r>
    <d v="2020-02-01T00:00:00"/>
    <d v="2020-11-28T00:00:00"/>
    <x v="22"/>
    <x v="3"/>
    <x v="15"/>
    <n v="0"/>
    <n v="0"/>
    <n v="0"/>
    <n v="0"/>
    <n v="0"/>
    <n v="0"/>
  </r>
  <r>
    <d v="2020-02-01T00:00:00"/>
    <d v="2020-11-28T00:00:00"/>
    <x v="23"/>
    <x v="0"/>
    <x v="0"/>
    <n v="7750"/>
    <n v="90783"/>
    <n v="8185"/>
    <n v="3771"/>
    <n v="247"/>
    <n v="12402"/>
  </r>
  <r>
    <d v="2020-02-01T00:00:00"/>
    <d v="2020-11-28T00:00:00"/>
    <x v="23"/>
    <x v="1"/>
    <x v="0"/>
    <n v="4124"/>
    <n v="46831"/>
    <n v="4469"/>
    <n v="2112"/>
    <n v="121"/>
    <n v="6595"/>
  </r>
  <r>
    <d v="2020-02-01T00:00:00"/>
    <d v="2020-11-28T00:00:00"/>
    <x v="23"/>
    <x v="1"/>
    <x v="1"/>
    <n v="0"/>
    <n v="280"/>
    <m/>
    <n v="0"/>
    <n v="0"/>
    <m/>
  </r>
  <r>
    <d v="2020-02-01T00:00:00"/>
    <d v="2020-11-28T00:00:00"/>
    <x v="23"/>
    <x v="1"/>
    <x v="2"/>
    <n v="0"/>
    <n v="493"/>
    <m/>
    <n v="0"/>
    <m/>
    <m/>
  </r>
  <r>
    <d v="2020-02-01T00:00:00"/>
    <d v="2020-11-28T00:00:00"/>
    <x v="23"/>
    <x v="1"/>
    <x v="3"/>
    <n v="0"/>
    <n v="45"/>
    <m/>
    <n v="0"/>
    <m/>
    <m/>
  </r>
  <r>
    <d v="2020-02-01T00:00:00"/>
    <d v="2020-11-28T00:00:00"/>
    <x v="23"/>
    <x v="1"/>
    <x v="4"/>
    <n v="0"/>
    <n v="78"/>
    <n v="0"/>
    <n v="0"/>
    <m/>
    <m/>
  </r>
  <r>
    <d v="2020-02-01T00:00:00"/>
    <d v="2020-11-28T00:00:00"/>
    <x v="23"/>
    <x v="1"/>
    <x v="5"/>
    <m/>
    <n v="603"/>
    <n v="13"/>
    <m/>
    <n v="0"/>
    <n v="15"/>
  </r>
  <r>
    <d v="2020-02-01T00:00:00"/>
    <d v="2020-11-28T00:00:00"/>
    <x v="23"/>
    <x v="1"/>
    <x v="6"/>
    <n v="14"/>
    <n v="1067"/>
    <n v="26"/>
    <m/>
    <m/>
    <n v="35"/>
  </r>
  <r>
    <d v="2020-02-01T00:00:00"/>
    <d v="2020-11-28T00:00:00"/>
    <x v="23"/>
    <x v="1"/>
    <x v="7"/>
    <n v="29"/>
    <n v="1242"/>
    <n v="32"/>
    <m/>
    <m/>
    <n v="55"/>
  </r>
  <r>
    <d v="2020-02-01T00:00:00"/>
    <d v="2020-11-28T00:00:00"/>
    <x v="23"/>
    <x v="1"/>
    <x v="8"/>
    <n v="193"/>
    <n v="3561"/>
    <n v="183"/>
    <n v="93"/>
    <n v="10"/>
    <n v="293"/>
  </r>
  <r>
    <d v="2020-02-01T00:00:00"/>
    <d v="2020-11-28T00:00:00"/>
    <x v="23"/>
    <x v="1"/>
    <x v="9"/>
    <n v="72"/>
    <n v="1611"/>
    <n v="69"/>
    <n v="32"/>
    <m/>
    <n v="114"/>
  </r>
  <r>
    <d v="2020-02-01T00:00:00"/>
    <d v="2020-11-28T00:00:00"/>
    <x v="23"/>
    <x v="1"/>
    <x v="10"/>
    <n v="252"/>
    <n v="3128"/>
    <n v="231"/>
    <n v="133"/>
    <n v="12"/>
    <n v="362"/>
  </r>
  <r>
    <d v="2020-02-01T00:00:00"/>
    <d v="2020-11-28T00:00:00"/>
    <x v="23"/>
    <x v="1"/>
    <x v="11"/>
    <n v="698"/>
    <n v="9067"/>
    <n v="756"/>
    <n v="358"/>
    <n v="28"/>
    <n v="1124"/>
  </r>
  <r>
    <d v="2020-02-01T00:00:00"/>
    <d v="2020-11-28T00:00:00"/>
    <x v="23"/>
    <x v="1"/>
    <x v="12"/>
    <n v="548"/>
    <n v="7201"/>
    <n v="621"/>
    <n v="281"/>
    <n v="19"/>
    <n v="907"/>
  </r>
  <r>
    <d v="2020-02-01T00:00:00"/>
    <d v="2020-11-28T00:00:00"/>
    <x v="23"/>
    <x v="1"/>
    <x v="13"/>
    <n v="1070"/>
    <n v="10560"/>
    <n v="1136"/>
    <n v="567"/>
    <n v="37"/>
    <n v="1674"/>
  </r>
  <r>
    <d v="2020-02-01T00:00:00"/>
    <d v="2020-11-28T00:00:00"/>
    <x v="23"/>
    <x v="1"/>
    <x v="14"/>
    <n v="1203"/>
    <n v="11420"/>
    <n v="1323"/>
    <n v="624"/>
    <n v="23"/>
    <n v="1921"/>
  </r>
  <r>
    <d v="2020-02-01T00:00:00"/>
    <d v="2020-11-28T00:00:00"/>
    <x v="23"/>
    <x v="1"/>
    <x v="15"/>
    <n v="946"/>
    <n v="10663"/>
    <n v="1039"/>
    <n v="464"/>
    <n v="20"/>
    <n v="1540"/>
  </r>
  <r>
    <d v="2020-02-01T00:00:00"/>
    <d v="2020-11-28T00:00:00"/>
    <x v="23"/>
    <x v="2"/>
    <x v="0"/>
    <n v="3625"/>
    <n v="43948"/>
    <n v="3715"/>
    <n v="1658"/>
    <n v="126"/>
    <n v="5806"/>
  </r>
  <r>
    <d v="2020-02-01T00:00:00"/>
    <d v="2020-11-28T00:00:00"/>
    <x v="23"/>
    <x v="2"/>
    <x v="1"/>
    <n v="0"/>
    <n v="259"/>
    <m/>
    <n v="0"/>
    <n v="0"/>
    <m/>
  </r>
  <r>
    <d v="2020-02-01T00:00:00"/>
    <d v="2020-11-28T00:00:00"/>
    <x v="23"/>
    <x v="2"/>
    <x v="2"/>
    <m/>
    <n v="402"/>
    <m/>
    <n v="0"/>
    <m/>
    <m/>
  </r>
  <r>
    <d v="2020-02-01T00:00:00"/>
    <d v="2020-11-28T00:00:00"/>
    <x v="23"/>
    <x v="2"/>
    <x v="3"/>
    <n v="0"/>
    <n v="36"/>
    <m/>
    <n v="0"/>
    <m/>
    <m/>
  </r>
  <r>
    <d v="2020-02-01T00:00:00"/>
    <d v="2020-11-28T00:00:00"/>
    <x v="23"/>
    <x v="2"/>
    <x v="4"/>
    <m/>
    <n v="56"/>
    <m/>
    <n v="0"/>
    <m/>
    <m/>
  </r>
  <r>
    <d v="2020-02-01T00:00:00"/>
    <d v="2020-11-28T00:00:00"/>
    <x v="23"/>
    <x v="2"/>
    <x v="5"/>
    <m/>
    <n v="225"/>
    <m/>
    <m/>
    <m/>
    <m/>
  </r>
  <r>
    <d v="2020-02-01T00:00:00"/>
    <d v="2020-11-28T00:00:00"/>
    <x v="23"/>
    <x v="2"/>
    <x v="6"/>
    <n v="12"/>
    <n v="421"/>
    <n v="18"/>
    <m/>
    <m/>
    <n v="23"/>
  </r>
  <r>
    <d v="2020-02-01T00:00:00"/>
    <d v="2020-11-28T00:00:00"/>
    <x v="23"/>
    <x v="2"/>
    <x v="7"/>
    <n v="14"/>
    <n v="536"/>
    <n v="20"/>
    <m/>
    <m/>
    <n v="30"/>
  </r>
  <r>
    <d v="2020-02-01T00:00:00"/>
    <d v="2020-11-28T00:00:00"/>
    <x v="23"/>
    <x v="2"/>
    <x v="8"/>
    <n v="105"/>
    <n v="1918"/>
    <n v="112"/>
    <n v="44"/>
    <m/>
    <n v="178"/>
  </r>
  <r>
    <d v="2020-02-01T00:00:00"/>
    <d v="2020-11-28T00:00:00"/>
    <x v="23"/>
    <x v="2"/>
    <x v="9"/>
    <n v="40"/>
    <n v="909"/>
    <n v="53"/>
    <n v="17"/>
    <m/>
    <n v="78"/>
  </r>
  <r>
    <d v="2020-02-01T00:00:00"/>
    <d v="2020-11-28T00:00:00"/>
    <x v="23"/>
    <x v="2"/>
    <x v="10"/>
    <n v="135"/>
    <n v="1867"/>
    <n v="139"/>
    <n v="67"/>
    <n v="10"/>
    <n v="217"/>
  </r>
  <r>
    <d v="2020-02-01T00:00:00"/>
    <d v="2020-11-28T00:00:00"/>
    <x v="23"/>
    <x v="2"/>
    <x v="11"/>
    <n v="411"/>
    <n v="5662"/>
    <n v="497"/>
    <n v="218"/>
    <n v="34"/>
    <n v="724"/>
  </r>
  <r>
    <d v="2020-02-01T00:00:00"/>
    <d v="2020-11-28T00:00:00"/>
    <x v="23"/>
    <x v="2"/>
    <x v="12"/>
    <n v="335"/>
    <n v="4515"/>
    <n v="410"/>
    <n v="178"/>
    <n v="25"/>
    <n v="592"/>
  </r>
  <r>
    <d v="2020-02-01T00:00:00"/>
    <d v="2020-11-28T00:00:00"/>
    <x v="23"/>
    <x v="2"/>
    <x v="13"/>
    <n v="731"/>
    <n v="7817"/>
    <n v="818"/>
    <n v="384"/>
    <n v="30"/>
    <n v="1195"/>
  </r>
  <r>
    <d v="2020-02-01T00:00:00"/>
    <d v="2020-11-28T00:00:00"/>
    <x v="23"/>
    <x v="2"/>
    <x v="14"/>
    <n v="943"/>
    <n v="10649"/>
    <n v="974"/>
    <n v="444"/>
    <n v="29"/>
    <n v="1501"/>
  </r>
  <r>
    <d v="2020-02-01T00:00:00"/>
    <d v="2020-11-28T00:00:00"/>
    <x v="23"/>
    <x v="2"/>
    <x v="15"/>
    <n v="1422"/>
    <n v="17079"/>
    <n v="1291"/>
    <n v="560"/>
    <n v="23"/>
    <n v="2176"/>
  </r>
  <r>
    <d v="2020-02-01T00:00:00"/>
    <d v="2020-11-28T00:00:00"/>
    <x v="23"/>
    <x v="3"/>
    <x v="0"/>
    <m/>
    <m/>
    <m/>
    <m/>
    <n v="0"/>
    <m/>
  </r>
  <r>
    <d v="2020-02-01T00:00:00"/>
    <d v="2020-11-28T00:00:00"/>
    <x v="23"/>
    <x v="3"/>
    <x v="1"/>
    <n v="0"/>
    <m/>
    <n v="0"/>
    <n v="0"/>
    <n v="0"/>
    <n v="0"/>
  </r>
  <r>
    <d v="2020-02-01T00:00:00"/>
    <d v="2020-11-28T00:00:00"/>
    <x v="23"/>
    <x v="3"/>
    <x v="2"/>
    <n v="0"/>
    <m/>
    <n v="0"/>
    <n v="0"/>
    <n v="0"/>
    <n v="0"/>
  </r>
  <r>
    <d v="2020-02-01T00:00:00"/>
    <d v="2020-11-28T00:00:00"/>
    <x v="23"/>
    <x v="3"/>
    <x v="3"/>
    <n v="0"/>
    <n v="0"/>
    <n v="0"/>
    <n v="0"/>
    <n v="0"/>
    <n v="0"/>
  </r>
  <r>
    <d v="2020-02-01T00:00:00"/>
    <d v="2020-11-28T00:00:00"/>
    <x v="23"/>
    <x v="3"/>
    <x v="4"/>
    <n v="0"/>
    <n v="0"/>
    <n v="0"/>
    <n v="0"/>
    <n v="0"/>
    <n v="0"/>
  </r>
  <r>
    <d v="2020-02-01T00:00:00"/>
    <d v="2020-11-28T00:00:00"/>
    <x v="23"/>
    <x v="3"/>
    <x v="5"/>
    <n v="0"/>
    <n v="0"/>
    <n v="0"/>
    <n v="0"/>
    <n v="0"/>
    <n v="0"/>
  </r>
  <r>
    <d v="2020-02-01T00:00:00"/>
    <d v="2020-11-28T00:00:00"/>
    <x v="23"/>
    <x v="3"/>
    <x v="6"/>
    <n v="0"/>
    <n v="0"/>
    <n v="0"/>
    <n v="0"/>
    <n v="0"/>
    <n v="0"/>
  </r>
  <r>
    <d v="2020-02-01T00:00:00"/>
    <d v="2020-11-28T00:00:00"/>
    <x v="23"/>
    <x v="3"/>
    <x v="7"/>
    <n v="0"/>
    <n v="0"/>
    <n v="0"/>
    <n v="0"/>
    <n v="0"/>
    <n v="0"/>
  </r>
  <r>
    <d v="2020-02-01T00:00:00"/>
    <d v="2020-11-28T00:00:00"/>
    <x v="23"/>
    <x v="3"/>
    <x v="8"/>
    <n v="0"/>
    <n v="0"/>
    <n v="0"/>
    <n v="0"/>
    <n v="0"/>
    <n v="0"/>
  </r>
  <r>
    <d v="2020-02-01T00:00:00"/>
    <d v="2020-11-28T00:00:00"/>
    <x v="23"/>
    <x v="3"/>
    <x v="9"/>
    <n v="0"/>
    <n v="0"/>
    <n v="0"/>
    <n v="0"/>
    <n v="0"/>
    <n v="0"/>
  </r>
  <r>
    <d v="2020-02-01T00:00:00"/>
    <d v="2020-11-28T00:00:00"/>
    <x v="23"/>
    <x v="3"/>
    <x v="10"/>
    <n v="0"/>
    <n v="0"/>
    <n v="0"/>
    <n v="0"/>
    <n v="0"/>
    <n v="0"/>
  </r>
  <r>
    <d v="2020-02-01T00:00:00"/>
    <d v="2020-11-28T00:00:00"/>
    <x v="23"/>
    <x v="3"/>
    <x v="11"/>
    <n v="0"/>
    <n v="0"/>
    <n v="0"/>
    <n v="0"/>
    <n v="0"/>
    <n v="0"/>
  </r>
  <r>
    <d v="2020-02-01T00:00:00"/>
    <d v="2020-11-28T00:00:00"/>
    <x v="23"/>
    <x v="3"/>
    <x v="12"/>
    <n v="0"/>
    <n v="0"/>
    <n v="0"/>
    <n v="0"/>
    <n v="0"/>
    <n v="0"/>
  </r>
  <r>
    <d v="2020-02-01T00:00:00"/>
    <d v="2020-11-28T00:00:00"/>
    <x v="23"/>
    <x v="3"/>
    <x v="13"/>
    <n v="0"/>
    <m/>
    <n v="0"/>
    <n v="0"/>
    <n v="0"/>
    <n v="0"/>
  </r>
  <r>
    <d v="2020-02-01T00:00:00"/>
    <d v="2020-11-28T00:00:00"/>
    <x v="23"/>
    <x v="3"/>
    <x v="14"/>
    <n v="0"/>
    <n v="0"/>
    <n v="0"/>
    <n v="0"/>
    <n v="0"/>
    <n v="0"/>
  </r>
  <r>
    <d v="2020-02-01T00:00:00"/>
    <d v="2020-11-28T00:00:00"/>
    <x v="23"/>
    <x v="3"/>
    <x v="15"/>
    <m/>
    <m/>
    <m/>
    <m/>
    <n v="0"/>
    <m/>
  </r>
  <r>
    <d v="2020-02-01T00:00:00"/>
    <d v="2020-11-28T00:00:00"/>
    <x v="24"/>
    <x v="0"/>
    <x v="0"/>
    <n v="3354"/>
    <n v="40896"/>
    <n v="3145"/>
    <n v="1057"/>
    <n v="123"/>
    <n v="5564"/>
  </r>
  <r>
    <d v="2020-02-01T00:00:00"/>
    <d v="2020-11-28T00:00:00"/>
    <x v="24"/>
    <x v="1"/>
    <x v="0"/>
    <n v="1710"/>
    <n v="20741"/>
    <n v="1676"/>
    <n v="590"/>
    <n v="60"/>
    <n v="2855"/>
  </r>
  <r>
    <d v="2020-02-01T00:00:00"/>
    <d v="2020-11-28T00:00:00"/>
    <x v="24"/>
    <x v="1"/>
    <x v="1"/>
    <n v="0"/>
    <n v="133"/>
    <m/>
    <n v="0"/>
    <n v="0"/>
    <m/>
  </r>
  <r>
    <d v="2020-02-01T00:00:00"/>
    <d v="2020-11-28T00:00:00"/>
    <x v="24"/>
    <x v="1"/>
    <x v="2"/>
    <n v="0"/>
    <n v="252"/>
    <m/>
    <n v="0"/>
    <n v="0"/>
    <m/>
  </r>
  <r>
    <d v="2020-02-01T00:00:00"/>
    <d v="2020-11-28T00:00:00"/>
    <x v="24"/>
    <x v="1"/>
    <x v="3"/>
    <n v="0"/>
    <n v="35"/>
    <m/>
    <n v="0"/>
    <n v="0"/>
    <m/>
  </r>
  <r>
    <d v="2020-02-01T00:00:00"/>
    <d v="2020-11-28T00:00:00"/>
    <x v="24"/>
    <x v="1"/>
    <x v="4"/>
    <n v="0"/>
    <n v="40"/>
    <m/>
    <n v="0"/>
    <n v="0"/>
    <m/>
  </r>
  <r>
    <d v="2020-02-01T00:00:00"/>
    <d v="2020-11-28T00:00:00"/>
    <x v="24"/>
    <x v="1"/>
    <x v="5"/>
    <m/>
    <n v="265"/>
    <m/>
    <n v="0"/>
    <n v="0"/>
    <m/>
  </r>
  <r>
    <d v="2020-02-01T00:00:00"/>
    <d v="2020-11-28T00:00:00"/>
    <x v="24"/>
    <x v="1"/>
    <x v="6"/>
    <m/>
    <n v="454"/>
    <m/>
    <m/>
    <m/>
    <m/>
  </r>
  <r>
    <d v="2020-02-01T00:00:00"/>
    <d v="2020-11-28T00:00:00"/>
    <x v="24"/>
    <x v="1"/>
    <x v="7"/>
    <m/>
    <n v="502"/>
    <m/>
    <m/>
    <m/>
    <n v="13"/>
  </r>
  <r>
    <d v="2020-02-01T00:00:00"/>
    <d v="2020-11-28T00:00:00"/>
    <x v="24"/>
    <x v="1"/>
    <x v="8"/>
    <n v="39"/>
    <n v="1277"/>
    <n v="58"/>
    <n v="19"/>
    <m/>
    <n v="82"/>
  </r>
  <r>
    <d v="2020-02-01T00:00:00"/>
    <d v="2020-11-28T00:00:00"/>
    <x v="24"/>
    <x v="1"/>
    <x v="9"/>
    <n v="17"/>
    <n v="609"/>
    <n v="29"/>
    <m/>
    <m/>
    <n v="41"/>
  </r>
  <r>
    <d v="2020-02-01T00:00:00"/>
    <d v="2020-11-28T00:00:00"/>
    <x v="24"/>
    <x v="1"/>
    <x v="10"/>
    <n v="59"/>
    <n v="1143"/>
    <n v="71"/>
    <n v="26"/>
    <m/>
    <n v="110"/>
  </r>
  <r>
    <d v="2020-02-01T00:00:00"/>
    <d v="2020-11-28T00:00:00"/>
    <x v="24"/>
    <x v="1"/>
    <x v="11"/>
    <n v="202"/>
    <n v="3510"/>
    <n v="217"/>
    <n v="80"/>
    <n v="14"/>
    <n v="353"/>
  </r>
  <r>
    <d v="2020-02-01T00:00:00"/>
    <d v="2020-11-28T00:00:00"/>
    <x v="24"/>
    <x v="1"/>
    <x v="12"/>
    <n v="161"/>
    <n v="2766"/>
    <n v="170"/>
    <n v="65"/>
    <m/>
    <n v="275"/>
  </r>
  <r>
    <d v="2020-02-01T00:00:00"/>
    <d v="2020-11-28T00:00:00"/>
    <x v="24"/>
    <x v="1"/>
    <x v="13"/>
    <n v="300"/>
    <n v="4205"/>
    <n v="334"/>
    <n v="121"/>
    <n v="15"/>
    <n v="527"/>
  </r>
  <r>
    <d v="2020-02-01T00:00:00"/>
    <d v="2020-11-28T00:00:00"/>
    <x v="24"/>
    <x v="1"/>
    <x v="14"/>
    <n v="529"/>
    <n v="5161"/>
    <n v="501"/>
    <n v="177"/>
    <n v="14"/>
    <n v="867"/>
  </r>
  <r>
    <d v="2020-02-01T00:00:00"/>
    <d v="2020-11-28T00:00:00"/>
    <x v="24"/>
    <x v="1"/>
    <x v="15"/>
    <n v="637"/>
    <n v="5882"/>
    <n v="556"/>
    <n v="192"/>
    <n v="12"/>
    <n v="1013"/>
  </r>
  <r>
    <d v="2020-02-01T00:00:00"/>
    <d v="2020-11-28T00:00:00"/>
    <x v="24"/>
    <x v="2"/>
    <x v="0"/>
    <n v="1644"/>
    <n v="20155"/>
    <n v="1469"/>
    <n v="467"/>
    <n v="63"/>
    <n v="2709"/>
  </r>
  <r>
    <d v="2020-02-01T00:00:00"/>
    <d v="2020-11-28T00:00:00"/>
    <x v="24"/>
    <x v="2"/>
    <x v="1"/>
    <m/>
    <n v="84"/>
    <m/>
    <n v="0"/>
    <n v="0"/>
    <m/>
  </r>
  <r>
    <d v="2020-02-01T00:00:00"/>
    <d v="2020-11-28T00:00:00"/>
    <x v="24"/>
    <x v="2"/>
    <x v="2"/>
    <m/>
    <n v="154"/>
    <m/>
    <n v="0"/>
    <n v="0"/>
    <m/>
  </r>
  <r>
    <d v="2020-02-01T00:00:00"/>
    <d v="2020-11-28T00:00:00"/>
    <x v="24"/>
    <x v="2"/>
    <x v="3"/>
    <n v="0"/>
    <n v="22"/>
    <m/>
    <n v="0"/>
    <n v="0"/>
    <m/>
  </r>
  <r>
    <d v="2020-02-01T00:00:00"/>
    <d v="2020-11-28T00:00:00"/>
    <x v="24"/>
    <x v="2"/>
    <x v="4"/>
    <n v="0"/>
    <n v="21"/>
    <m/>
    <n v="0"/>
    <n v="0"/>
    <m/>
  </r>
  <r>
    <d v="2020-02-01T00:00:00"/>
    <d v="2020-11-28T00:00:00"/>
    <x v="24"/>
    <x v="2"/>
    <x v="5"/>
    <m/>
    <n v="103"/>
    <m/>
    <n v="0"/>
    <n v="0"/>
    <m/>
  </r>
  <r>
    <d v="2020-02-01T00:00:00"/>
    <d v="2020-11-28T00:00:00"/>
    <x v="24"/>
    <x v="2"/>
    <x v="6"/>
    <m/>
    <n v="168"/>
    <m/>
    <n v="0"/>
    <n v="0"/>
    <n v="10"/>
  </r>
  <r>
    <d v="2020-02-01T00:00:00"/>
    <d v="2020-11-28T00:00:00"/>
    <x v="24"/>
    <x v="2"/>
    <x v="7"/>
    <m/>
    <n v="239"/>
    <m/>
    <m/>
    <m/>
    <n v="14"/>
  </r>
  <r>
    <d v="2020-02-01T00:00:00"/>
    <d v="2020-11-28T00:00:00"/>
    <x v="24"/>
    <x v="2"/>
    <x v="8"/>
    <n v="21"/>
    <n v="787"/>
    <n v="37"/>
    <m/>
    <m/>
    <n v="58"/>
  </r>
  <r>
    <d v="2020-02-01T00:00:00"/>
    <d v="2020-11-28T00:00:00"/>
    <x v="24"/>
    <x v="2"/>
    <x v="9"/>
    <m/>
    <n v="373"/>
    <n v="17"/>
    <m/>
    <m/>
    <n v="25"/>
  </r>
  <r>
    <d v="2020-02-01T00:00:00"/>
    <d v="2020-11-28T00:00:00"/>
    <x v="24"/>
    <x v="2"/>
    <x v="10"/>
    <n v="29"/>
    <n v="702"/>
    <n v="46"/>
    <m/>
    <m/>
    <n v="71"/>
  </r>
  <r>
    <d v="2020-02-01T00:00:00"/>
    <d v="2020-11-28T00:00:00"/>
    <x v="24"/>
    <x v="2"/>
    <x v="11"/>
    <n v="108"/>
    <n v="2134"/>
    <n v="172"/>
    <n v="48"/>
    <n v="17"/>
    <n v="249"/>
  </r>
  <r>
    <d v="2020-02-01T00:00:00"/>
    <d v="2020-11-28T00:00:00"/>
    <x v="24"/>
    <x v="2"/>
    <x v="12"/>
    <n v="87"/>
    <n v="1699"/>
    <n v="142"/>
    <n v="41"/>
    <n v="15"/>
    <n v="203"/>
  </r>
  <r>
    <d v="2020-02-01T00:00:00"/>
    <d v="2020-11-28T00:00:00"/>
    <x v="24"/>
    <x v="2"/>
    <x v="13"/>
    <n v="216"/>
    <n v="3027"/>
    <n v="231"/>
    <n v="78"/>
    <n v="13"/>
    <n v="382"/>
  </r>
  <r>
    <d v="2020-02-01T00:00:00"/>
    <d v="2020-11-28T00:00:00"/>
    <x v="24"/>
    <x v="2"/>
    <x v="14"/>
    <n v="396"/>
    <n v="4920"/>
    <n v="384"/>
    <n v="122"/>
    <n v="11"/>
    <n v="669"/>
  </r>
  <r>
    <d v="2020-02-01T00:00:00"/>
    <d v="2020-11-28T00:00:00"/>
    <x v="24"/>
    <x v="2"/>
    <x v="15"/>
    <n v="899"/>
    <n v="8965"/>
    <n v="631"/>
    <n v="213"/>
    <n v="16"/>
    <n v="1333"/>
  </r>
  <r>
    <d v="2020-02-01T00:00:00"/>
    <d v="2020-11-28T00:00:00"/>
    <x v="24"/>
    <x v="3"/>
    <x v="0"/>
    <n v="0"/>
    <n v="0"/>
    <n v="0"/>
    <n v="0"/>
    <n v="0"/>
    <n v="0"/>
  </r>
  <r>
    <d v="2020-02-01T00:00:00"/>
    <d v="2020-11-28T00:00:00"/>
    <x v="24"/>
    <x v="3"/>
    <x v="1"/>
    <n v="0"/>
    <n v="0"/>
    <n v="0"/>
    <n v="0"/>
    <n v="0"/>
    <n v="0"/>
  </r>
  <r>
    <d v="2020-02-01T00:00:00"/>
    <d v="2020-11-28T00:00:00"/>
    <x v="24"/>
    <x v="3"/>
    <x v="2"/>
    <n v="0"/>
    <n v="0"/>
    <n v="0"/>
    <n v="0"/>
    <n v="0"/>
    <n v="0"/>
  </r>
  <r>
    <d v="2020-02-01T00:00:00"/>
    <d v="2020-11-28T00:00:00"/>
    <x v="24"/>
    <x v="3"/>
    <x v="3"/>
    <n v="0"/>
    <n v="0"/>
    <n v="0"/>
    <n v="0"/>
    <n v="0"/>
    <n v="0"/>
  </r>
  <r>
    <d v="2020-02-01T00:00:00"/>
    <d v="2020-11-28T00:00:00"/>
    <x v="24"/>
    <x v="3"/>
    <x v="4"/>
    <n v="0"/>
    <n v="0"/>
    <n v="0"/>
    <n v="0"/>
    <n v="0"/>
    <n v="0"/>
  </r>
  <r>
    <d v="2020-02-01T00:00:00"/>
    <d v="2020-11-28T00:00:00"/>
    <x v="24"/>
    <x v="3"/>
    <x v="5"/>
    <n v="0"/>
    <n v="0"/>
    <n v="0"/>
    <n v="0"/>
    <n v="0"/>
    <n v="0"/>
  </r>
  <r>
    <d v="2020-02-01T00:00:00"/>
    <d v="2020-11-28T00:00:00"/>
    <x v="24"/>
    <x v="3"/>
    <x v="6"/>
    <n v="0"/>
    <n v="0"/>
    <n v="0"/>
    <n v="0"/>
    <n v="0"/>
    <n v="0"/>
  </r>
  <r>
    <d v="2020-02-01T00:00:00"/>
    <d v="2020-11-28T00:00:00"/>
    <x v="24"/>
    <x v="3"/>
    <x v="7"/>
    <n v="0"/>
    <n v="0"/>
    <n v="0"/>
    <n v="0"/>
    <n v="0"/>
    <n v="0"/>
  </r>
  <r>
    <d v="2020-02-01T00:00:00"/>
    <d v="2020-11-28T00:00:00"/>
    <x v="24"/>
    <x v="3"/>
    <x v="8"/>
    <n v="0"/>
    <n v="0"/>
    <n v="0"/>
    <n v="0"/>
    <n v="0"/>
    <n v="0"/>
  </r>
  <r>
    <d v="2020-02-01T00:00:00"/>
    <d v="2020-11-28T00:00:00"/>
    <x v="24"/>
    <x v="3"/>
    <x v="9"/>
    <n v="0"/>
    <n v="0"/>
    <n v="0"/>
    <n v="0"/>
    <n v="0"/>
    <n v="0"/>
  </r>
  <r>
    <d v="2020-02-01T00:00:00"/>
    <d v="2020-11-28T00:00:00"/>
    <x v="24"/>
    <x v="3"/>
    <x v="10"/>
    <n v="0"/>
    <n v="0"/>
    <n v="0"/>
    <n v="0"/>
    <n v="0"/>
    <n v="0"/>
  </r>
  <r>
    <d v="2020-02-01T00:00:00"/>
    <d v="2020-11-28T00:00:00"/>
    <x v="24"/>
    <x v="3"/>
    <x v="11"/>
    <n v="0"/>
    <n v="0"/>
    <n v="0"/>
    <n v="0"/>
    <n v="0"/>
    <n v="0"/>
  </r>
  <r>
    <d v="2020-02-01T00:00:00"/>
    <d v="2020-11-28T00:00:00"/>
    <x v="24"/>
    <x v="3"/>
    <x v="12"/>
    <n v="0"/>
    <n v="0"/>
    <n v="0"/>
    <n v="0"/>
    <n v="0"/>
    <n v="0"/>
  </r>
  <r>
    <d v="2020-02-01T00:00:00"/>
    <d v="2020-11-28T00:00:00"/>
    <x v="24"/>
    <x v="3"/>
    <x v="13"/>
    <n v="0"/>
    <n v="0"/>
    <n v="0"/>
    <n v="0"/>
    <n v="0"/>
    <n v="0"/>
  </r>
  <r>
    <d v="2020-02-01T00:00:00"/>
    <d v="2020-11-28T00:00:00"/>
    <x v="24"/>
    <x v="3"/>
    <x v="14"/>
    <n v="0"/>
    <n v="0"/>
    <n v="0"/>
    <n v="0"/>
    <n v="0"/>
    <n v="0"/>
  </r>
  <r>
    <d v="2020-02-01T00:00:00"/>
    <d v="2020-11-28T00:00:00"/>
    <x v="24"/>
    <x v="3"/>
    <x v="15"/>
    <n v="0"/>
    <n v="0"/>
    <n v="0"/>
    <n v="0"/>
    <n v="0"/>
    <n v="0"/>
  </r>
  <r>
    <d v="2020-02-01T00:00:00"/>
    <d v="2020-11-28T00:00:00"/>
    <x v="25"/>
    <x v="0"/>
    <x v="0"/>
    <n v="3623"/>
    <n v="30971"/>
    <n v="3788"/>
    <n v="1878"/>
    <n v="58"/>
    <n v="5586"/>
  </r>
  <r>
    <d v="2020-02-01T00:00:00"/>
    <d v="2020-11-28T00:00:00"/>
    <x v="25"/>
    <x v="1"/>
    <x v="0"/>
    <n v="1831"/>
    <n v="16147"/>
    <n v="2028"/>
    <n v="989"/>
    <n v="32"/>
    <n v="2900"/>
  </r>
  <r>
    <d v="2020-02-01T00:00:00"/>
    <d v="2020-11-28T00:00:00"/>
    <x v="25"/>
    <x v="1"/>
    <x v="1"/>
    <n v="0"/>
    <n v="91"/>
    <m/>
    <n v="0"/>
    <n v="0"/>
    <m/>
  </r>
  <r>
    <d v="2020-02-01T00:00:00"/>
    <d v="2020-11-28T00:00:00"/>
    <x v="25"/>
    <x v="1"/>
    <x v="2"/>
    <n v="0"/>
    <n v="212"/>
    <m/>
    <n v="0"/>
    <m/>
    <m/>
  </r>
  <r>
    <d v="2020-02-01T00:00:00"/>
    <d v="2020-11-28T00:00:00"/>
    <x v="25"/>
    <x v="1"/>
    <x v="3"/>
    <n v="0"/>
    <n v="28"/>
    <m/>
    <n v="0"/>
    <n v="0"/>
    <m/>
  </r>
  <r>
    <d v="2020-02-01T00:00:00"/>
    <d v="2020-11-28T00:00:00"/>
    <x v="25"/>
    <x v="1"/>
    <x v="4"/>
    <n v="0"/>
    <n v="47"/>
    <m/>
    <n v="0"/>
    <m/>
    <m/>
  </r>
  <r>
    <d v="2020-02-01T00:00:00"/>
    <d v="2020-11-28T00:00:00"/>
    <x v="25"/>
    <x v="1"/>
    <x v="5"/>
    <m/>
    <n v="282"/>
    <m/>
    <m/>
    <n v="0"/>
    <m/>
  </r>
  <r>
    <d v="2020-02-01T00:00:00"/>
    <d v="2020-11-28T00:00:00"/>
    <x v="25"/>
    <x v="1"/>
    <x v="6"/>
    <n v="11"/>
    <n v="466"/>
    <n v="13"/>
    <m/>
    <m/>
    <n v="18"/>
  </r>
  <r>
    <d v="2020-02-01T00:00:00"/>
    <d v="2020-11-28T00:00:00"/>
    <x v="25"/>
    <x v="1"/>
    <x v="7"/>
    <n v="17"/>
    <n v="505"/>
    <n v="21"/>
    <m/>
    <m/>
    <n v="31"/>
  </r>
  <r>
    <d v="2020-02-01T00:00:00"/>
    <d v="2020-11-28T00:00:00"/>
    <x v="25"/>
    <x v="1"/>
    <x v="8"/>
    <n v="95"/>
    <n v="1530"/>
    <n v="101"/>
    <n v="46"/>
    <m/>
    <n v="154"/>
  </r>
  <r>
    <d v="2020-02-01T00:00:00"/>
    <d v="2020-11-28T00:00:00"/>
    <x v="25"/>
    <x v="1"/>
    <x v="9"/>
    <n v="40"/>
    <n v="724"/>
    <n v="49"/>
    <n v="24"/>
    <m/>
    <n v="67"/>
  </r>
  <r>
    <d v="2020-02-01T00:00:00"/>
    <d v="2020-11-28T00:00:00"/>
    <x v="25"/>
    <x v="1"/>
    <x v="10"/>
    <n v="114"/>
    <n v="1258"/>
    <n v="113"/>
    <n v="58"/>
    <m/>
    <n v="172"/>
  </r>
  <r>
    <d v="2020-02-01T00:00:00"/>
    <d v="2020-11-28T00:00:00"/>
    <x v="25"/>
    <x v="1"/>
    <x v="11"/>
    <n v="342"/>
    <n v="3620"/>
    <n v="426"/>
    <n v="195"/>
    <m/>
    <n v="580"/>
  </r>
  <r>
    <d v="2020-02-01T00:00:00"/>
    <d v="2020-11-28T00:00:00"/>
    <x v="25"/>
    <x v="1"/>
    <x v="12"/>
    <n v="270"/>
    <n v="2893"/>
    <n v="351"/>
    <n v="154"/>
    <m/>
    <n v="473"/>
  </r>
  <r>
    <d v="2020-02-01T00:00:00"/>
    <d v="2020-11-28T00:00:00"/>
    <x v="25"/>
    <x v="1"/>
    <x v="13"/>
    <n v="535"/>
    <n v="3978"/>
    <n v="581"/>
    <n v="298"/>
    <n v="10"/>
    <n v="827"/>
  </r>
  <r>
    <d v="2020-02-01T00:00:00"/>
    <d v="2020-11-28T00:00:00"/>
    <x v="25"/>
    <x v="1"/>
    <x v="14"/>
    <n v="513"/>
    <n v="3729"/>
    <n v="545"/>
    <n v="278"/>
    <m/>
    <n v="787"/>
  </r>
  <r>
    <d v="2020-02-01T00:00:00"/>
    <d v="2020-11-28T00:00:00"/>
    <x v="25"/>
    <x v="1"/>
    <x v="15"/>
    <n v="335"/>
    <n v="2612"/>
    <n v="359"/>
    <n v="165"/>
    <m/>
    <n v="530"/>
  </r>
  <r>
    <d v="2020-02-01T00:00:00"/>
    <d v="2020-11-28T00:00:00"/>
    <x v="25"/>
    <x v="2"/>
    <x v="0"/>
    <n v="1791"/>
    <n v="14821"/>
    <n v="1759"/>
    <n v="888"/>
    <n v="26"/>
    <n v="2685"/>
  </r>
  <r>
    <d v="2020-02-01T00:00:00"/>
    <d v="2020-11-28T00:00:00"/>
    <x v="25"/>
    <x v="2"/>
    <x v="1"/>
    <n v="0"/>
    <n v="79"/>
    <m/>
    <n v="0"/>
    <n v="0"/>
    <m/>
  </r>
  <r>
    <d v="2020-02-01T00:00:00"/>
    <d v="2020-11-28T00:00:00"/>
    <x v="25"/>
    <x v="2"/>
    <x v="2"/>
    <n v="0"/>
    <n v="133"/>
    <m/>
    <n v="0"/>
    <m/>
    <m/>
  </r>
  <r>
    <d v="2020-02-01T00:00:00"/>
    <d v="2020-11-28T00:00:00"/>
    <x v="25"/>
    <x v="2"/>
    <x v="3"/>
    <n v="0"/>
    <n v="13"/>
    <n v="0"/>
    <n v="0"/>
    <n v="0"/>
    <n v="0"/>
  </r>
  <r>
    <d v="2020-02-01T00:00:00"/>
    <d v="2020-11-28T00:00:00"/>
    <x v="25"/>
    <x v="2"/>
    <x v="4"/>
    <n v="0"/>
    <n v="28"/>
    <n v="0"/>
    <n v="0"/>
    <m/>
    <m/>
  </r>
  <r>
    <d v="2020-02-01T00:00:00"/>
    <d v="2020-11-28T00:00:00"/>
    <x v="25"/>
    <x v="2"/>
    <x v="5"/>
    <m/>
    <n v="87"/>
    <m/>
    <m/>
    <n v="0"/>
    <m/>
  </r>
  <r>
    <d v="2020-02-01T00:00:00"/>
    <d v="2020-11-28T00:00:00"/>
    <x v="25"/>
    <x v="2"/>
    <x v="6"/>
    <n v="13"/>
    <n v="160"/>
    <n v="12"/>
    <m/>
    <n v="0"/>
    <n v="16"/>
  </r>
  <r>
    <d v="2020-02-01T00:00:00"/>
    <d v="2020-11-28T00:00:00"/>
    <x v="25"/>
    <x v="2"/>
    <x v="7"/>
    <n v="17"/>
    <n v="216"/>
    <n v="18"/>
    <n v="11"/>
    <m/>
    <n v="25"/>
  </r>
  <r>
    <d v="2020-02-01T00:00:00"/>
    <d v="2020-11-28T00:00:00"/>
    <x v="25"/>
    <x v="2"/>
    <x v="8"/>
    <n v="99"/>
    <n v="936"/>
    <n v="91"/>
    <n v="47"/>
    <m/>
    <n v="147"/>
  </r>
  <r>
    <d v="2020-02-01T00:00:00"/>
    <d v="2020-11-28T00:00:00"/>
    <x v="25"/>
    <x v="2"/>
    <x v="9"/>
    <n v="41"/>
    <n v="429"/>
    <n v="37"/>
    <n v="19"/>
    <m/>
    <n v="62"/>
  </r>
  <r>
    <d v="2020-02-01T00:00:00"/>
    <d v="2020-11-28T00:00:00"/>
    <x v="25"/>
    <x v="2"/>
    <x v="10"/>
    <n v="110"/>
    <n v="866"/>
    <n v="99"/>
    <n v="51"/>
    <m/>
    <n v="160"/>
  </r>
  <r>
    <d v="2020-02-01T00:00:00"/>
    <d v="2020-11-28T00:00:00"/>
    <x v="25"/>
    <x v="2"/>
    <x v="11"/>
    <n v="316"/>
    <n v="2389"/>
    <n v="311"/>
    <n v="175"/>
    <m/>
    <n v="461"/>
  </r>
  <r>
    <d v="2020-02-01T00:00:00"/>
    <d v="2020-11-28T00:00:00"/>
    <x v="25"/>
    <x v="2"/>
    <x v="12"/>
    <n v="255"/>
    <n v="1900"/>
    <n v="256"/>
    <n v="147"/>
    <m/>
    <n v="371"/>
  </r>
  <r>
    <d v="2020-02-01T00:00:00"/>
    <d v="2020-11-28T00:00:00"/>
    <x v="25"/>
    <x v="2"/>
    <x v="13"/>
    <n v="367"/>
    <n v="2917"/>
    <n v="395"/>
    <n v="191"/>
    <m/>
    <n v="572"/>
  </r>
  <r>
    <d v="2020-02-01T00:00:00"/>
    <d v="2020-11-28T00:00:00"/>
    <x v="25"/>
    <x v="2"/>
    <x v="14"/>
    <n v="456"/>
    <n v="3720"/>
    <n v="464"/>
    <n v="236"/>
    <m/>
    <n v="689"/>
  </r>
  <r>
    <d v="2020-02-01T00:00:00"/>
    <d v="2020-11-28T00:00:00"/>
    <x v="25"/>
    <x v="2"/>
    <x v="15"/>
    <n v="540"/>
    <n v="4566"/>
    <n v="484"/>
    <n v="230"/>
    <m/>
    <n v="797"/>
  </r>
  <r>
    <d v="2020-02-01T00:00:00"/>
    <d v="2020-11-28T00:00:00"/>
    <x v="25"/>
    <x v="3"/>
    <x v="0"/>
    <m/>
    <m/>
    <m/>
    <m/>
    <n v="0"/>
    <m/>
  </r>
  <r>
    <d v="2020-02-01T00:00:00"/>
    <d v="2020-11-28T00:00:00"/>
    <x v="25"/>
    <x v="3"/>
    <x v="1"/>
    <n v="0"/>
    <n v="0"/>
    <n v="0"/>
    <n v="0"/>
    <n v="0"/>
    <n v="0"/>
  </r>
  <r>
    <d v="2020-02-01T00:00:00"/>
    <d v="2020-11-28T00:00:00"/>
    <x v="25"/>
    <x v="3"/>
    <x v="2"/>
    <n v="0"/>
    <n v="0"/>
    <n v="0"/>
    <n v="0"/>
    <n v="0"/>
    <n v="0"/>
  </r>
  <r>
    <d v="2020-02-01T00:00:00"/>
    <d v="2020-11-28T00:00:00"/>
    <x v="25"/>
    <x v="3"/>
    <x v="3"/>
    <n v="0"/>
    <n v="0"/>
    <n v="0"/>
    <n v="0"/>
    <n v="0"/>
    <n v="0"/>
  </r>
  <r>
    <d v="2020-02-01T00:00:00"/>
    <d v="2020-11-28T00:00:00"/>
    <x v="25"/>
    <x v="3"/>
    <x v="4"/>
    <n v="0"/>
    <n v="0"/>
    <n v="0"/>
    <n v="0"/>
    <n v="0"/>
    <n v="0"/>
  </r>
  <r>
    <d v="2020-02-01T00:00:00"/>
    <d v="2020-11-28T00:00:00"/>
    <x v="25"/>
    <x v="3"/>
    <x v="5"/>
    <n v="0"/>
    <n v="0"/>
    <n v="0"/>
    <n v="0"/>
    <n v="0"/>
    <n v="0"/>
  </r>
  <r>
    <d v="2020-02-01T00:00:00"/>
    <d v="2020-11-28T00:00:00"/>
    <x v="25"/>
    <x v="3"/>
    <x v="6"/>
    <n v="0"/>
    <n v="0"/>
    <n v="0"/>
    <n v="0"/>
    <n v="0"/>
    <n v="0"/>
  </r>
  <r>
    <d v="2020-02-01T00:00:00"/>
    <d v="2020-11-28T00:00:00"/>
    <x v="25"/>
    <x v="3"/>
    <x v="7"/>
    <n v="0"/>
    <n v="0"/>
    <n v="0"/>
    <n v="0"/>
    <n v="0"/>
    <n v="0"/>
  </r>
  <r>
    <d v="2020-02-01T00:00:00"/>
    <d v="2020-11-28T00:00:00"/>
    <x v="25"/>
    <x v="3"/>
    <x v="8"/>
    <n v="0"/>
    <n v="0"/>
    <n v="0"/>
    <n v="0"/>
    <n v="0"/>
    <n v="0"/>
  </r>
  <r>
    <d v="2020-02-01T00:00:00"/>
    <d v="2020-11-28T00:00:00"/>
    <x v="25"/>
    <x v="3"/>
    <x v="9"/>
    <n v="0"/>
    <n v="0"/>
    <n v="0"/>
    <n v="0"/>
    <n v="0"/>
    <n v="0"/>
  </r>
  <r>
    <d v="2020-02-01T00:00:00"/>
    <d v="2020-11-28T00:00:00"/>
    <x v="25"/>
    <x v="3"/>
    <x v="10"/>
    <n v="0"/>
    <n v="0"/>
    <n v="0"/>
    <n v="0"/>
    <n v="0"/>
    <n v="0"/>
  </r>
  <r>
    <d v="2020-02-01T00:00:00"/>
    <d v="2020-11-28T00:00:00"/>
    <x v="25"/>
    <x v="3"/>
    <x v="11"/>
    <n v="0"/>
    <n v="0"/>
    <n v="0"/>
    <n v="0"/>
    <n v="0"/>
    <n v="0"/>
  </r>
  <r>
    <d v="2020-02-01T00:00:00"/>
    <d v="2020-11-28T00:00:00"/>
    <x v="25"/>
    <x v="3"/>
    <x v="12"/>
    <n v="0"/>
    <n v="0"/>
    <n v="0"/>
    <n v="0"/>
    <n v="0"/>
    <n v="0"/>
  </r>
  <r>
    <d v="2020-02-01T00:00:00"/>
    <d v="2020-11-28T00:00:00"/>
    <x v="25"/>
    <x v="3"/>
    <x v="13"/>
    <n v="0"/>
    <m/>
    <n v="0"/>
    <n v="0"/>
    <n v="0"/>
    <n v="0"/>
  </r>
  <r>
    <d v="2020-02-01T00:00:00"/>
    <d v="2020-11-28T00:00:00"/>
    <x v="25"/>
    <x v="3"/>
    <x v="14"/>
    <m/>
    <m/>
    <m/>
    <m/>
    <n v="0"/>
    <m/>
  </r>
  <r>
    <d v="2020-02-01T00:00:00"/>
    <d v="2020-11-28T00:00:00"/>
    <x v="25"/>
    <x v="3"/>
    <x v="15"/>
    <n v="0"/>
    <n v="0"/>
    <n v="0"/>
    <n v="0"/>
    <n v="0"/>
    <n v="0"/>
  </r>
  <r>
    <d v="2020-02-01T00:00:00"/>
    <d v="2020-11-28T00:00:00"/>
    <x v="26"/>
    <x v="0"/>
    <x v="0"/>
    <n v="4297"/>
    <n v="57998"/>
    <n v="4288"/>
    <n v="1662"/>
    <n v="183"/>
    <n v="7104"/>
  </r>
  <r>
    <d v="2020-02-01T00:00:00"/>
    <d v="2020-11-28T00:00:00"/>
    <x v="26"/>
    <x v="1"/>
    <x v="0"/>
    <n v="2192"/>
    <n v="30210"/>
    <n v="2351"/>
    <n v="924"/>
    <n v="91"/>
    <n v="3708"/>
  </r>
  <r>
    <d v="2020-02-01T00:00:00"/>
    <d v="2020-11-28T00:00:00"/>
    <x v="26"/>
    <x v="1"/>
    <x v="1"/>
    <n v="0"/>
    <n v="174"/>
    <m/>
    <n v="0"/>
    <n v="0"/>
    <m/>
  </r>
  <r>
    <d v="2020-02-01T00:00:00"/>
    <d v="2020-11-28T00:00:00"/>
    <x v="26"/>
    <x v="1"/>
    <x v="2"/>
    <m/>
    <n v="373"/>
    <m/>
    <n v="0"/>
    <m/>
    <n v="14"/>
  </r>
  <r>
    <d v="2020-02-01T00:00:00"/>
    <d v="2020-11-28T00:00:00"/>
    <x v="26"/>
    <x v="1"/>
    <x v="3"/>
    <n v="0"/>
    <n v="50"/>
    <m/>
    <n v="0"/>
    <m/>
    <m/>
  </r>
  <r>
    <d v="2020-02-01T00:00:00"/>
    <d v="2020-11-28T00:00:00"/>
    <x v="26"/>
    <x v="1"/>
    <x v="4"/>
    <m/>
    <n v="67"/>
    <m/>
    <n v="0"/>
    <n v="0"/>
    <m/>
  </r>
  <r>
    <d v="2020-02-01T00:00:00"/>
    <d v="2020-11-28T00:00:00"/>
    <x v="26"/>
    <x v="1"/>
    <x v="5"/>
    <m/>
    <n v="504"/>
    <m/>
    <m/>
    <m/>
    <m/>
  </r>
  <r>
    <d v="2020-02-01T00:00:00"/>
    <d v="2020-11-28T00:00:00"/>
    <x v="26"/>
    <x v="1"/>
    <x v="6"/>
    <m/>
    <n v="901"/>
    <n v="12"/>
    <m/>
    <m/>
    <n v="19"/>
  </r>
  <r>
    <d v="2020-02-01T00:00:00"/>
    <d v="2020-11-28T00:00:00"/>
    <x v="26"/>
    <x v="1"/>
    <x v="7"/>
    <m/>
    <n v="947"/>
    <n v="17"/>
    <n v="0"/>
    <m/>
    <n v="27"/>
  </r>
  <r>
    <d v="2020-02-01T00:00:00"/>
    <d v="2020-11-28T00:00:00"/>
    <x v="26"/>
    <x v="1"/>
    <x v="8"/>
    <n v="57"/>
    <n v="2390"/>
    <n v="84"/>
    <n v="23"/>
    <n v="10"/>
    <n v="128"/>
  </r>
  <r>
    <d v="2020-02-01T00:00:00"/>
    <d v="2020-11-28T00:00:00"/>
    <x v="26"/>
    <x v="1"/>
    <x v="9"/>
    <n v="29"/>
    <n v="1161"/>
    <n v="37"/>
    <n v="13"/>
    <m/>
    <n v="54"/>
  </r>
  <r>
    <d v="2020-02-01T00:00:00"/>
    <d v="2020-11-28T00:00:00"/>
    <x v="26"/>
    <x v="1"/>
    <x v="10"/>
    <n v="78"/>
    <n v="1914"/>
    <n v="96"/>
    <n v="33"/>
    <m/>
    <n v="150"/>
  </r>
  <r>
    <d v="2020-02-01T00:00:00"/>
    <d v="2020-11-28T00:00:00"/>
    <x v="26"/>
    <x v="1"/>
    <x v="11"/>
    <n v="292"/>
    <n v="5880"/>
    <n v="371"/>
    <n v="124"/>
    <n v="22"/>
    <n v="561"/>
  </r>
  <r>
    <d v="2020-02-01T00:00:00"/>
    <d v="2020-11-28T00:00:00"/>
    <x v="26"/>
    <x v="1"/>
    <x v="12"/>
    <n v="240"/>
    <n v="4727"/>
    <n v="313"/>
    <n v="101"/>
    <n v="19"/>
    <n v="471"/>
  </r>
  <r>
    <d v="2020-02-01T00:00:00"/>
    <d v="2020-11-28T00:00:00"/>
    <x v="26"/>
    <x v="1"/>
    <x v="13"/>
    <n v="502"/>
    <n v="6732"/>
    <n v="544"/>
    <n v="218"/>
    <n v="16"/>
    <n v="843"/>
  </r>
  <r>
    <d v="2020-02-01T00:00:00"/>
    <d v="2020-11-28T00:00:00"/>
    <x v="26"/>
    <x v="1"/>
    <x v="14"/>
    <n v="703"/>
    <n v="7498"/>
    <n v="723"/>
    <n v="316"/>
    <n v="21"/>
    <n v="1130"/>
  </r>
  <r>
    <d v="2020-02-01T00:00:00"/>
    <d v="2020-11-28T00:00:00"/>
    <x v="26"/>
    <x v="1"/>
    <x v="15"/>
    <n v="632"/>
    <n v="6436"/>
    <n v="608"/>
    <n v="242"/>
    <n v="15"/>
    <n v="1013"/>
  </r>
  <r>
    <d v="2020-02-01T00:00:00"/>
    <d v="2020-11-28T00:00:00"/>
    <x v="26"/>
    <x v="2"/>
    <x v="0"/>
    <n v="2105"/>
    <n v="27787"/>
    <n v="1937"/>
    <n v="738"/>
    <n v="92"/>
    <n v="3396"/>
  </r>
  <r>
    <d v="2020-02-01T00:00:00"/>
    <d v="2020-11-28T00:00:00"/>
    <x v="26"/>
    <x v="2"/>
    <x v="1"/>
    <n v="0"/>
    <n v="162"/>
    <m/>
    <n v="0"/>
    <n v="0"/>
    <m/>
  </r>
  <r>
    <d v="2020-02-01T00:00:00"/>
    <d v="2020-11-28T00:00:00"/>
    <x v="26"/>
    <x v="2"/>
    <x v="2"/>
    <n v="0"/>
    <n v="262"/>
    <m/>
    <n v="0"/>
    <m/>
    <n v="11"/>
  </r>
  <r>
    <d v="2020-02-01T00:00:00"/>
    <d v="2020-11-28T00:00:00"/>
    <x v="26"/>
    <x v="2"/>
    <x v="3"/>
    <n v="0"/>
    <n v="32"/>
    <m/>
    <n v="0"/>
    <n v="0"/>
    <m/>
  </r>
  <r>
    <d v="2020-02-01T00:00:00"/>
    <d v="2020-11-28T00:00:00"/>
    <x v="26"/>
    <x v="2"/>
    <x v="4"/>
    <n v="0"/>
    <n v="39"/>
    <m/>
    <n v="0"/>
    <m/>
    <m/>
  </r>
  <r>
    <d v="2020-02-01T00:00:00"/>
    <d v="2020-11-28T00:00:00"/>
    <x v="26"/>
    <x v="2"/>
    <x v="5"/>
    <m/>
    <n v="193"/>
    <m/>
    <m/>
    <m/>
    <m/>
  </r>
  <r>
    <d v="2020-02-01T00:00:00"/>
    <d v="2020-11-28T00:00:00"/>
    <x v="26"/>
    <x v="2"/>
    <x v="6"/>
    <m/>
    <n v="347"/>
    <m/>
    <m/>
    <m/>
    <n v="12"/>
  </r>
  <r>
    <d v="2020-02-01T00:00:00"/>
    <d v="2020-11-28T00:00:00"/>
    <x v="26"/>
    <x v="2"/>
    <x v="7"/>
    <n v="10"/>
    <n v="354"/>
    <m/>
    <m/>
    <m/>
    <n v="11"/>
  </r>
  <r>
    <d v="2020-02-01T00:00:00"/>
    <d v="2020-11-28T00:00:00"/>
    <x v="26"/>
    <x v="2"/>
    <x v="8"/>
    <n v="41"/>
    <n v="1251"/>
    <n v="53"/>
    <n v="16"/>
    <m/>
    <n v="83"/>
  </r>
  <r>
    <d v="2020-02-01T00:00:00"/>
    <d v="2020-11-28T00:00:00"/>
    <x v="26"/>
    <x v="2"/>
    <x v="9"/>
    <n v="18"/>
    <n v="621"/>
    <n v="26"/>
    <m/>
    <m/>
    <n v="40"/>
  </r>
  <r>
    <d v="2020-02-01T00:00:00"/>
    <d v="2020-11-28T00:00:00"/>
    <x v="26"/>
    <x v="2"/>
    <x v="10"/>
    <n v="42"/>
    <n v="1189"/>
    <n v="65"/>
    <n v="18"/>
    <m/>
    <n v="93"/>
  </r>
  <r>
    <d v="2020-02-01T00:00:00"/>
    <d v="2020-11-28T00:00:00"/>
    <x v="26"/>
    <x v="2"/>
    <x v="11"/>
    <n v="190"/>
    <n v="3761"/>
    <n v="214"/>
    <n v="72"/>
    <n v="13"/>
    <n v="345"/>
  </r>
  <r>
    <d v="2020-02-01T00:00:00"/>
    <d v="2020-11-28T00:00:00"/>
    <x v="26"/>
    <x v="2"/>
    <x v="12"/>
    <n v="165"/>
    <n v="3031"/>
    <n v="173"/>
    <n v="60"/>
    <n v="10"/>
    <n v="288"/>
  </r>
  <r>
    <d v="2020-02-01T00:00:00"/>
    <d v="2020-11-28T00:00:00"/>
    <x v="26"/>
    <x v="2"/>
    <x v="13"/>
    <n v="379"/>
    <n v="5128"/>
    <n v="400"/>
    <n v="153"/>
    <n v="17"/>
    <n v="643"/>
  </r>
  <r>
    <d v="2020-02-01T00:00:00"/>
    <d v="2020-11-28T00:00:00"/>
    <x v="26"/>
    <x v="2"/>
    <x v="14"/>
    <n v="543"/>
    <n v="6840"/>
    <n v="543"/>
    <n v="210"/>
    <n v="32"/>
    <n v="908"/>
  </r>
  <r>
    <d v="2020-02-01T00:00:00"/>
    <d v="2020-11-28T00:00:00"/>
    <x v="26"/>
    <x v="2"/>
    <x v="15"/>
    <n v="946"/>
    <n v="10198"/>
    <n v="712"/>
    <n v="284"/>
    <n v="20"/>
    <n v="1394"/>
  </r>
  <r>
    <d v="2020-02-01T00:00:00"/>
    <d v="2020-11-28T00:00:00"/>
    <x v="26"/>
    <x v="3"/>
    <x v="0"/>
    <n v="0"/>
    <m/>
    <n v="0"/>
    <n v="0"/>
    <n v="0"/>
    <n v="0"/>
  </r>
  <r>
    <d v="2020-02-01T00:00:00"/>
    <d v="2020-11-28T00:00:00"/>
    <x v="26"/>
    <x v="3"/>
    <x v="1"/>
    <n v="0"/>
    <m/>
    <n v="0"/>
    <n v="0"/>
    <n v="0"/>
    <n v="0"/>
  </r>
  <r>
    <d v="2020-02-01T00:00:00"/>
    <d v="2020-11-28T00:00:00"/>
    <x v="26"/>
    <x v="3"/>
    <x v="2"/>
    <n v="0"/>
    <m/>
    <n v="0"/>
    <n v="0"/>
    <n v="0"/>
    <n v="0"/>
  </r>
  <r>
    <d v="2020-02-01T00:00:00"/>
    <d v="2020-11-28T00:00:00"/>
    <x v="26"/>
    <x v="3"/>
    <x v="3"/>
    <n v="0"/>
    <n v="0"/>
    <n v="0"/>
    <n v="0"/>
    <n v="0"/>
    <n v="0"/>
  </r>
  <r>
    <d v="2020-02-01T00:00:00"/>
    <d v="2020-11-28T00:00:00"/>
    <x v="26"/>
    <x v="3"/>
    <x v="4"/>
    <n v="0"/>
    <n v="0"/>
    <n v="0"/>
    <n v="0"/>
    <n v="0"/>
    <n v="0"/>
  </r>
  <r>
    <d v="2020-02-01T00:00:00"/>
    <d v="2020-11-28T00:00:00"/>
    <x v="26"/>
    <x v="3"/>
    <x v="5"/>
    <n v="0"/>
    <n v="0"/>
    <n v="0"/>
    <n v="0"/>
    <n v="0"/>
    <n v="0"/>
  </r>
  <r>
    <d v="2020-02-01T00:00:00"/>
    <d v="2020-11-28T00:00:00"/>
    <x v="26"/>
    <x v="3"/>
    <x v="6"/>
    <n v="0"/>
    <n v="0"/>
    <n v="0"/>
    <n v="0"/>
    <n v="0"/>
    <n v="0"/>
  </r>
  <r>
    <d v="2020-02-01T00:00:00"/>
    <d v="2020-11-28T00:00:00"/>
    <x v="26"/>
    <x v="3"/>
    <x v="7"/>
    <n v="0"/>
    <n v="0"/>
    <n v="0"/>
    <n v="0"/>
    <n v="0"/>
    <n v="0"/>
  </r>
  <r>
    <d v="2020-02-01T00:00:00"/>
    <d v="2020-11-28T00:00:00"/>
    <x v="26"/>
    <x v="3"/>
    <x v="8"/>
    <n v="0"/>
    <n v="0"/>
    <n v="0"/>
    <n v="0"/>
    <n v="0"/>
    <n v="0"/>
  </r>
  <r>
    <d v="2020-02-01T00:00:00"/>
    <d v="2020-11-28T00:00:00"/>
    <x v="26"/>
    <x v="3"/>
    <x v="9"/>
    <n v="0"/>
    <n v="0"/>
    <n v="0"/>
    <n v="0"/>
    <n v="0"/>
    <n v="0"/>
  </r>
  <r>
    <d v="2020-02-01T00:00:00"/>
    <d v="2020-11-28T00:00:00"/>
    <x v="26"/>
    <x v="3"/>
    <x v="10"/>
    <n v="0"/>
    <n v="0"/>
    <n v="0"/>
    <n v="0"/>
    <n v="0"/>
    <n v="0"/>
  </r>
  <r>
    <d v="2020-02-01T00:00:00"/>
    <d v="2020-11-28T00:00:00"/>
    <x v="26"/>
    <x v="3"/>
    <x v="11"/>
    <n v="0"/>
    <n v="0"/>
    <n v="0"/>
    <n v="0"/>
    <n v="0"/>
    <n v="0"/>
  </r>
  <r>
    <d v="2020-02-01T00:00:00"/>
    <d v="2020-11-28T00:00:00"/>
    <x v="26"/>
    <x v="3"/>
    <x v="12"/>
    <n v="0"/>
    <n v="0"/>
    <n v="0"/>
    <n v="0"/>
    <n v="0"/>
    <n v="0"/>
  </r>
  <r>
    <d v="2020-02-01T00:00:00"/>
    <d v="2020-11-28T00:00:00"/>
    <x v="26"/>
    <x v="3"/>
    <x v="13"/>
    <n v="0"/>
    <n v="0"/>
    <n v="0"/>
    <n v="0"/>
    <n v="0"/>
    <n v="0"/>
  </r>
  <r>
    <d v="2020-02-01T00:00:00"/>
    <d v="2020-11-28T00:00:00"/>
    <x v="26"/>
    <x v="3"/>
    <x v="14"/>
    <n v="0"/>
    <n v="0"/>
    <n v="0"/>
    <n v="0"/>
    <n v="0"/>
    <n v="0"/>
  </r>
  <r>
    <d v="2020-02-01T00:00:00"/>
    <d v="2020-11-28T00:00:00"/>
    <x v="26"/>
    <x v="3"/>
    <x v="15"/>
    <n v="0"/>
    <n v="0"/>
    <n v="0"/>
    <n v="0"/>
    <n v="0"/>
    <n v="0"/>
  </r>
  <r>
    <d v="2020-02-01T00:00:00"/>
    <d v="2020-11-28T00:00:00"/>
    <x v="27"/>
    <x v="0"/>
    <x v="0"/>
    <n v="624"/>
    <n v="9259"/>
    <n v="658"/>
    <n v="274"/>
    <n v="34"/>
    <n v="1042"/>
  </r>
  <r>
    <d v="2020-02-01T00:00:00"/>
    <d v="2020-11-28T00:00:00"/>
    <x v="27"/>
    <x v="1"/>
    <x v="0"/>
    <n v="341"/>
    <n v="5113"/>
    <n v="393"/>
    <n v="159"/>
    <n v="17"/>
    <n v="592"/>
  </r>
  <r>
    <d v="2020-02-01T00:00:00"/>
    <d v="2020-11-28T00:00:00"/>
    <x v="27"/>
    <x v="1"/>
    <x v="1"/>
    <n v="0"/>
    <n v="22"/>
    <n v="0"/>
    <n v="0"/>
    <n v="0"/>
    <n v="0"/>
  </r>
  <r>
    <d v="2020-02-01T00:00:00"/>
    <d v="2020-11-28T00:00:00"/>
    <x v="27"/>
    <x v="1"/>
    <x v="2"/>
    <n v="0"/>
    <n v="47"/>
    <n v="0"/>
    <n v="0"/>
    <n v="0"/>
    <n v="0"/>
  </r>
  <r>
    <d v="2020-02-01T00:00:00"/>
    <d v="2020-11-28T00:00:00"/>
    <x v="27"/>
    <x v="1"/>
    <x v="3"/>
    <n v="0"/>
    <m/>
    <n v="0"/>
    <n v="0"/>
    <n v="0"/>
    <n v="0"/>
  </r>
  <r>
    <d v="2020-02-01T00:00:00"/>
    <d v="2020-11-28T00:00:00"/>
    <x v="27"/>
    <x v="1"/>
    <x v="4"/>
    <n v="0"/>
    <m/>
    <n v="0"/>
    <n v="0"/>
    <n v="0"/>
    <n v="0"/>
  </r>
  <r>
    <d v="2020-02-01T00:00:00"/>
    <d v="2020-11-28T00:00:00"/>
    <x v="27"/>
    <x v="1"/>
    <x v="5"/>
    <n v="0"/>
    <n v="89"/>
    <n v="0"/>
    <n v="0"/>
    <n v="0"/>
    <n v="0"/>
  </r>
  <r>
    <d v="2020-02-01T00:00:00"/>
    <d v="2020-11-28T00:00:00"/>
    <x v="27"/>
    <x v="1"/>
    <x v="6"/>
    <n v="0"/>
    <n v="133"/>
    <n v="0"/>
    <n v="0"/>
    <n v="0"/>
    <n v="0"/>
  </r>
  <r>
    <d v="2020-02-01T00:00:00"/>
    <d v="2020-11-28T00:00:00"/>
    <x v="27"/>
    <x v="1"/>
    <x v="7"/>
    <n v="0"/>
    <n v="122"/>
    <n v="0"/>
    <n v="0"/>
    <n v="0"/>
    <n v="0"/>
  </r>
  <r>
    <d v="2020-02-01T00:00:00"/>
    <d v="2020-11-28T00:00:00"/>
    <x v="27"/>
    <x v="1"/>
    <x v="8"/>
    <n v="12"/>
    <n v="354"/>
    <n v="14"/>
    <m/>
    <m/>
    <n v="23"/>
  </r>
  <r>
    <d v="2020-02-01T00:00:00"/>
    <d v="2020-11-28T00:00:00"/>
    <x v="27"/>
    <x v="1"/>
    <x v="9"/>
    <m/>
    <n v="162"/>
    <m/>
    <m/>
    <m/>
    <n v="13"/>
  </r>
  <r>
    <d v="2020-02-01T00:00:00"/>
    <d v="2020-11-28T00:00:00"/>
    <x v="27"/>
    <x v="1"/>
    <x v="10"/>
    <n v="16"/>
    <n v="298"/>
    <n v="18"/>
    <m/>
    <m/>
    <n v="26"/>
  </r>
  <r>
    <d v="2020-02-01T00:00:00"/>
    <d v="2020-11-28T00:00:00"/>
    <x v="27"/>
    <x v="1"/>
    <x v="11"/>
    <n v="50"/>
    <n v="873"/>
    <n v="56"/>
    <n v="28"/>
    <m/>
    <n v="81"/>
  </r>
  <r>
    <d v="2020-02-01T00:00:00"/>
    <d v="2020-11-28T00:00:00"/>
    <x v="27"/>
    <x v="1"/>
    <x v="12"/>
    <n v="40"/>
    <n v="703"/>
    <n v="44"/>
    <n v="22"/>
    <m/>
    <n v="65"/>
  </r>
  <r>
    <d v="2020-02-01T00:00:00"/>
    <d v="2020-11-28T00:00:00"/>
    <x v="27"/>
    <x v="1"/>
    <x v="13"/>
    <n v="89"/>
    <n v="1164"/>
    <n v="100"/>
    <n v="41"/>
    <m/>
    <n v="150"/>
  </r>
  <r>
    <d v="2020-02-01T00:00:00"/>
    <d v="2020-11-28T00:00:00"/>
    <x v="27"/>
    <x v="1"/>
    <x v="14"/>
    <n v="103"/>
    <n v="1326"/>
    <n v="117"/>
    <n v="50"/>
    <m/>
    <n v="174"/>
  </r>
  <r>
    <d v="2020-02-01T00:00:00"/>
    <d v="2020-11-28T00:00:00"/>
    <x v="27"/>
    <x v="1"/>
    <x v="15"/>
    <n v="87"/>
    <n v="1216"/>
    <n v="106"/>
    <n v="34"/>
    <m/>
    <n v="164"/>
  </r>
  <r>
    <d v="2020-02-01T00:00:00"/>
    <d v="2020-11-28T00:00:00"/>
    <x v="27"/>
    <x v="2"/>
    <x v="0"/>
    <n v="283"/>
    <n v="4146"/>
    <n v="265"/>
    <n v="115"/>
    <n v="17"/>
    <n v="450"/>
  </r>
  <r>
    <d v="2020-02-01T00:00:00"/>
    <d v="2020-11-28T00:00:00"/>
    <x v="27"/>
    <x v="2"/>
    <x v="1"/>
    <n v="0"/>
    <n v="20"/>
    <n v="0"/>
    <n v="0"/>
    <n v="0"/>
    <n v="0"/>
  </r>
  <r>
    <d v="2020-02-01T00:00:00"/>
    <d v="2020-11-28T00:00:00"/>
    <x v="27"/>
    <x v="2"/>
    <x v="2"/>
    <n v="0"/>
    <n v="42"/>
    <m/>
    <n v="0"/>
    <n v="0"/>
    <m/>
  </r>
  <r>
    <d v="2020-02-01T00:00:00"/>
    <d v="2020-11-28T00:00:00"/>
    <x v="27"/>
    <x v="2"/>
    <x v="3"/>
    <n v="0"/>
    <m/>
    <n v="0"/>
    <n v="0"/>
    <n v="0"/>
    <n v="0"/>
  </r>
  <r>
    <d v="2020-02-01T00:00:00"/>
    <d v="2020-11-28T00:00:00"/>
    <x v="27"/>
    <x v="2"/>
    <x v="4"/>
    <n v="0"/>
    <n v="10"/>
    <n v="0"/>
    <n v="0"/>
    <n v="0"/>
    <n v="0"/>
  </r>
  <r>
    <d v="2020-02-01T00:00:00"/>
    <d v="2020-11-28T00:00:00"/>
    <x v="27"/>
    <x v="2"/>
    <x v="5"/>
    <n v="0"/>
    <n v="30"/>
    <m/>
    <n v="0"/>
    <n v="0"/>
    <m/>
  </r>
  <r>
    <d v="2020-02-01T00:00:00"/>
    <d v="2020-11-28T00:00:00"/>
    <x v="27"/>
    <x v="2"/>
    <x v="6"/>
    <n v="0"/>
    <n v="48"/>
    <m/>
    <n v="0"/>
    <n v="0"/>
    <m/>
  </r>
  <r>
    <d v="2020-02-01T00:00:00"/>
    <d v="2020-11-28T00:00:00"/>
    <x v="27"/>
    <x v="2"/>
    <x v="7"/>
    <m/>
    <n v="68"/>
    <m/>
    <m/>
    <n v="0"/>
    <m/>
  </r>
  <r>
    <d v="2020-02-01T00:00:00"/>
    <d v="2020-11-28T00:00:00"/>
    <x v="27"/>
    <x v="2"/>
    <x v="8"/>
    <n v="10"/>
    <n v="185"/>
    <m/>
    <m/>
    <n v="0"/>
    <n v="13"/>
  </r>
  <r>
    <d v="2020-02-01T00:00:00"/>
    <d v="2020-11-28T00:00:00"/>
    <x v="27"/>
    <x v="2"/>
    <x v="9"/>
    <m/>
    <n v="83"/>
    <m/>
    <m/>
    <n v="0"/>
    <m/>
  </r>
  <r>
    <d v="2020-02-01T00:00:00"/>
    <d v="2020-11-28T00:00:00"/>
    <x v="27"/>
    <x v="2"/>
    <x v="10"/>
    <m/>
    <n v="170"/>
    <m/>
    <m/>
    <n v="0"/>
    <n v="12"/>
  </r>
  <r>
    <d v="2020-02-01T00:00:00"/>
    <d v="2020-11-28T00:00:00"/>
    <x v="27"/>
    <x v="2"/>
    <x v="11"/>
    <n v="37"/>
    <n v="532"/>
    <n v="30"/>
    <n v="19"/>
    <m/>
    <n v="51"/>
  </r>
  <r>
    <d v="2020-02-01T00:00:00"/>
    <d v="2020-11-28T00:00:00"/>
    <x v="27"/>
    <x v="2"/>
    <x v="12"/>
    <n v="32"/>
    <n v="423"/>
    <n v="26"/>
    <n v="17"/>
    <m/>
    <n v="44"/>
  </r>
  <r>
    <d v="2020-02-01T00:00:00"/>
    <d v="2020-11-28T00:00:00"/>
    <x v="27"/>
    <x v="2"/>
    <x v="13"/>
    <n v="43"/>
    <n v="749"/>
    <n v="64"/>
    <n v="26"/>
    <m/>
    <n v="87"/>
  </r>
  <r>
    <d v="2020-02-01T00:00:00"/>
    <d v="2020-11-28T00:00:00"/>
    <x v="27"/>
    <x v="2"/>
    <x v="14"/>
    <n v="71"/>
    <n v="952"/>
    <n v="66"/>
    <n v="28"/>
    <m/>
    <n v="110"/>
  </r>
  <r>
    <d v="2020-02-01T00:00:00"/>
    <d v="2020-11-28T00:00:00"/>
    <x v="27"/>
    <x v="2"/>
    <x v="15"/>
    <n v="122"/>
    <n v="1638"/>
    <n v="94"/>
    <n v="36"/>
    <m/>
    <n v="187"/>
  </r>
  <r>
    <d v="2020-02-01T00:00:00"/>
    <d v="2020-11-28T00:00:00"/>
    <x v="27"/>
    <x v="3"/>
    <x v="0"/>
    <n v="0"/>
    <n v="0"/>
    <n v="0"/>
    <n v="0"/>
    <n v="0"/>
    <n v="0"/>
  </r>
  <r>
    <d v="2020-02-01T00:00:00"/>
    <d v="2020-11-28T00:00:00"/>
    <x v="27"/>
    <x v="3"/>
    <x v="1"/>
    <n v="0"/>
    <n v="0"/>
    <n v="0"/>
    <n v="0"/>
    <n v="0"/>
    <n v="0"/>
  </r>
  <r>
    <d v="2020-02-01T00:00:00"/>
    <d v="2020-11-28T00:00:00"/>
    <x v="27"/>
    <x v="3"/>
    <x v="2"/>
    <n v="0"/>
    <n v="0"/>
    <n v="0"/>
    <n v="0"/>
    <n v="0"/>
    <n v="0"/>
  </r>
  <r>
    <d v="2020-02-01T00:00:00"/>
    <d v="2020-11-28T00:00:00"/>
    <x v="27"/>
    <x v="3"/>
    <x v="3"/>
    <n v="0"/>
    <n v="0"/>
    <n v="0"/>
    <n v="0"/>
    <n v="0"/>
    <n v="0"/>
  </r>
  <r>
    <d v="2020-02-01T00:00:00"/>
    <d v="2020-11-28T00:00:00"/>
    <x v="27"/>
    <x v="3"/>
    <x v="4"/>
    <n v="0"/>
    <n v="0"/>
    <n v="0"/>
    <n v="0"/>
    <n v="0"/>
    <n v="0"/>
  </r>
  <r>
    <d v="2020-02-01T00:00:00"/>
    <d v="2020-11-28T00:00:00"/>
    <x v="27"/>
    <x v="3"/>
    <x v="5"/>
    <n v="0"/>
    <n v="0"/>
    <n v="0"/>
    <n v="0"/>
    <n v="0"/>
    <n v="0"/>
  </r>
  <r>
    <d v="2020-02-01T00:00:00"/>
    <d v="2020-11-28T00:00:00"/>
    <x v="27"/>
    <x v="3"/>
    <x v="6"/>
    <n v="0"/>
    <n v="0"/>
    <n v="0"/>
    <n v="0"/>
    <n v="0"/>
    <n v="0"/>
  </r>
  <r>
    <d v="2020-02-01T00:00:00"/>
    <d v="2020-11-28T00:00:00"/>
    <x v="27"/>
    <x v="3"/>
    <x v="7"/>
    <n v="0"/>
    <n v="0"/>
    <n v="0"/>
    <n v="0"/>
    <n v="0"/>
    <n v="0"/>
  </r>
  <r>
    <d v="2020-02-01T00:00:00"/>
    <d v="2020-11-28T00:00:00"/>
    <x v="27"/>
    <x v="3"/>
    <x v="8"/>
    <n v="0"/>
    <n v="0"/>
    <n v="0"/>
    <n v="0"/>
    <n v="0"/>
    <n v="0"/>
  </r>
  <r>
    <d v="2020-02-01T00:00:00"/>
    <d v="2020-11-28T00:00:00"/>
    <x v="27"/>
    <x v="3"/>
    <x v="9"/>
    <n v="0"/>
    <n v="0"/>
    <n v="0"/>
    <n v="0"/>
    <n v="0"/>
    <n v="0"/>
  </r>
  <r>
    <d v="2020-02-01T00:00:00"/>
    <d v="2020-11-28T00:00:00"/>
    <x v="27"/>
    <x v="3"/>
    <x v="10"/>
    <n v="0"/>
    <n v="0"/>
    <n v="0"/>
    <n v="0"/>
    <n v="0"/>
    <n v="0"/>
  </r>
  <r>
    <d v="2020-02-01T00:00:00"/>
    <d v="2020-11-28T00:00:00"/>
    <x v="27"/>
    <x v="3"/>
    <x v="11"/>
    <n v="0"/>
    <n v="0"/>
    <n v="0"/>
    <n v="0"/>
    <n v="0"/>
    <n v="0"/>
  </r>
  <r>
    <d v="2020-02-01T00:00:00"/>
    <d v="2020-11-28T00:00:00"/>
    <x v="27"/>
    <x v="3"/>
    <x v="12"/>
    <n v="0"/>
    <n v="0"/>
    <n v="0"/>
    <n v="0"/>
    <n v="0"/>
    <n v="0"/>
  </r>
  <r>
    <d v="2020-02-01T00:00:00"/>
    <d v="2020-11-28T00:00:00"/>
    <x v="27"/>
    <x v="3"/>
    <x v="13"/>
    <n v="0"/>
    <n v="0"/>
    <n v="0"/>
    <n v="0"/>
    <n v="0"/>
    <n v="0"/>
  </r>
  <r>
    <d v="2020-02-01T00:00:00"/>
    <d v="2020-11-28T00:00:00"/>
    <x v="27"/>
    <x v="3"/>
    <x v="14"/>
    <n v="0"/>
    <n v="0"/>
    <n v="0"/>
    <n v="0"/>
    <n v="0"/>
    <n v="0"/>
  </r>
  <r>
    <d v="2020-02-01T00:00:00"/>
    <d v="2020-11-28T00:00:00"/>
    <x v="27"/>
    <x v="3"/>
    <x v="15"/>
    <n v="0"/>
    <n v="0"/>
    <n v="0"/>
    <n v="0"/>
    <n v="0"/>
    <n v="0"/>
  </r>
  <r>
    <d v="2020-02-01T00:00:00"/>
    <d v="2020-11-28T00:00:00"/>
    <x v="28"/>
    <x v="0"/>
    <x v="0"/>
    <n v="1158"/>
    <n v="15266"/>
    <n v="1287"/>
    <n v="460"/>
    <n v="28"/>
    <n v="2013"/>
  </r>
  <r>
    <d v="2020-02-01T00:00:00"/>
    <d v="2020-11-28T00:00:00"/>
    <x v="28"/>
    <x v="1"/>
    <x v="0"/>
    <n v="657"/>
    <n v="7818"/>
    <n v="694"/>
    <n v="279"/>
    <n v="11"/>
    <n v="1083"/>
  </r>
  <r>
    <d v="2020-02-01T00:00:00"/>
    <d v="2020-11-28T00:00:00"/>
    <x v="28"/>
    <x v="1"/>
    <x v="1"/>
    <n v="0"/>
    <n v="68"/>
    <n v="0"/>
    <n v="0"/>
    <n v="0"/>
    <n v="0"/>
  </r>
  <r>
    <d v="2020-02-01T00:00:00"/>
    <d v="2020-11-28T00:00:00"/>
    <x v="28"/>
    <x v="1"/>
    <x v="2"/>
    <m/>
    <n v="125"/>
    <m/>
    <n v="0"/>
    <n v="0"/>
    <m/>
  </r>
  <r>
    <d v="2020-02-01T00:00:00"/>
    <d v="2020-11-28T00:00:00"/>
    <x v="28"/>
    <x v="1"/>
    <x v="3"/>
    <n v="0"/>
    <m/>
    <n v="0"/>
    <n v="0"/>
    <n v="0"/>
    <n v="0"/>
  </r>
  <r>
    <d v="2020-02-01T00:00:00"/>
    <d v="2020-11-28T00:00:00"/>
    <x v="28"/>
    <x v="1"/>
    <x v="4"/>
    <m/>
    <n v="28"/>
    <n v="0"/>
    <n v="0"/>
    <n v="0"/>
    <m/>
  </r>
  <r>
    <d v="2020-02-01T00:00:00"/>
    <d v="2020-11-28T00:00:00"/>
    <x v="28"/>
    <x v="1"/>
    <x v="5"/>
    <m/>
    <n v="113"/>
    <m/>
    <n v="0"/>
    <n v="0"/>
    <m/>
  </r>
  <r>
    <d v="2020-02-01T00:00:00"/>
    <d v="2020-11-28T00:00:00"/>
    <x v="28"/>
    <x v="1"/>
    <x v="6"/>
    <m/>
    <n v="176"/>
    <m/>
    <m/>
    <n v="0"/>
    <m/>
  </r>
  <r>
    <d v="2020-02-01T00:00:00"/>
    <d v="2020-11-28T00:00:00"/>
    <x v="28"/>
    <x v="1"/>
    <x v="7"/>
    <n v="10"/>
    <n v="186"/>
    <m/>
    <m/>
    <m/>
    <n v="16"/>
  </r>
  <r>
    <d v="2020-02-01T00:00:00"/>
    <d v="2020-11-28T00:00:00"/>
    <x v="28"/>
    <x v="1"/>
    <x v="8"/>
    <n v="25"/>
    <n v="515"/>
    <n v="20"/>
    <m/>
    <m/>
    <n v="39"/>
  </r>
  <r>
    <d v="2020-02-01T00:00:00"/>
    <d v="2020-11-28T00:00:00"/>
    <x v="28"/>
    <x v="1"/>
    <x v="9"/>
    <m/>
    <n v="239"/>
    <m/>
    <m/>
    <n v="0"/>
    <n v="14"/>
  </r>
  <r>
    <d v="2020-02-01T00:00:00"/>
    <d v="2020-11-28T00:00:00"/>
    <x v="28"/>
    <x v="1"/>
    <x v="10"/>
    <n v="35"/>
    <n v="439"/>
    <n v="29"/>
    <n v="13"/>
    <m/>
    <n v="52"/>
  </r>
  <r>
    <d v="2020-02-01T00:00:00"/>
    <d v="2020-11-28T00:00:00"/>
    <x v="28"/>
    <x v="1"/>
    <x v="11"/>
    <n v="97"/>
    <n v="1350"/>
    <n v="111"/>
    <n v="37"/>
    <m/>
    <n v="174"/>
  </r>
  <r>
    <d v="2020-02-01T00:00:00"/>
    <d v="2020-11-28T00:00:00"/>
    <x v="28"/>
    <x v="1"/>
    <x v="12"/>
    <n v="73"/>
    <n v="1086"/>
    <n v="88"/>
    <n v="27"/>
    <m/>
    <n v="137"/>
  </r>
  <r>
    <d v="2020-02-01T00:00:00"/>
    <d v="2020-11-28T00:00:00"/>
    <x v="28"/>
    <x v="1"/>
    <x v="13"/>
    <n v="146"/>
    <n v="1684"/>
    <n v="143"/>
    <n v="58"/>
    <m/>
    <n v="234"/>
  </r>
  <r>
    <d v="2020-02-01T00:00:00"/>
    <d v="2020-11-28T00:00:00"/>
    <x v="28"/>
    <x v="1"/>
    <x v="14"/>
    <n v="200"/>
    <n v="1931"/>
    <n v="184"/>
    <n v="91"/>
    <m/>
    <n v="294"/>
  </r>
  <r>
    <d v="2020-02-01T00:00:00"/>
    <d v="2020-11-28T00:00:00"/>
    <x v="28"/>
    <x v="1"/>
    <x v="15"/>
    <n v="182"/>
    <n v="2037"/>
    <n v="229"/>
    <n v="83"/>
    <m/>
    <n v="330"/>
  </r>
  <r>
    <d v="2020-02-01T00:00:00"/>
    <d v="2020-11-28T00:00:00"/>
    <x v="28"/>
    <x v="2"/>
    <x v="0"/>
    <n v="501"/>
    <n v="7448"/>
    <n v="593"/>
    <n v="181"/>
    <n v="17"/>
    <n v="930"/>
  </r>
  <r>
    <d v="2020-02-01T00:00:00"/>
    <d v="2020-11-28T00:00:00"/>
    <x v="28"/>
    <x v="2"/>
    <x v="1"/>
    <n v="0"/>
    <n v="34"/>
    <n v="0"/>
    <n v="0"/>
    <n v="0"/>
    <n v="0"/>
  </r>
  <r>
    <d v="2020-02-01T00:00:00"/>
    <d v="2020-11-28T00:00:00"/>
    <x v="28"/>
    <x v="2"/>
    <x v="2"/>
    <n v="0"/>
    <n v="64"/>
    <m/>
    <n v="0"/>
    <m/>
    <m/>
  </r>
  <r>
    <d v="2020-02-01T00:00:00"/>
    <d v="2020-11-28T00:00:00"/>
    <x v="28"/>
    <x v="2"/>
    <x v="3"/>
    <n v="0"/>
    <m/>
    <n v="0"/>
    <n v="0"/>
    <m/>
    <m/>
  </r>
  <r>
    <d v="2020-02-01T00:00:00"/>
    <d v="2020-11-28T00:00:00"/>
    <x v="28"/>
    <x v="2"/>
    <x v="4"/>
    <n v="0"/>
    <n v="13"/>
    <m/>
    <n v="0"/>
    <m/>
    <m/>
  </r>
  <r>
    <d v="2020-02-01T00:00:00"/>
    <d v="2020-11-28T00:00:00"/>
    <x v="28"/>
    <x v="2"/>
    <x v="5"/>
    <m/>
    <n v="47"/>
    <m/>
    <n v="0"/>
    <n v="0"/>
    <m/>
  </r>
  <r>
    <d v="2020-02-01T00:00:00"/>
    <d v="2020-11-28T00:00:00"/>
    <x v="28"/>
    <x v="2"/>
    <x v="6"/>
    <m/>
    <n v="64"/>
    <m/>
    <m/>
    <n v="0"/>
    <m/>
  </r>
  <r>
    <d v="2020-02-01T00:00:00"/>
    <d v="2020-11-28T00:00:00"/>
    <x v="28"/>
    <x v="2"/>
    <x v="7"/>
    <m/>
    <n v="61"/>
    <m/>
    <m/>
    <n v="0"/>
    <m/>
  </r>
  <r>
    <d v="2020-02-01T00:00:00"/>
    <d v="2020-11-28T00:00:00"/>
    <x v="28"/>
    <x v="2"/>
    <x v="8"/>
    <m/>
    <n v="271"/>
    <n v="18"/>
    <m/>
    <n v="0"/>
    <n v="24"/>
  </r>
  <r>
    <d v="2020-02-01T00:00:00"/>
    <d v="2020-11-28T00:00:00"/>
    <x v="28"/>
    <x v="2"/>
    <x v="9"/>
    <m/>
    <n v="112"/>
    <m/>
    <m/>
    <n v="0"/>
    <m/>
  </r>
  <r>
    <d v="2020-02-01T00:00:00"/>
    <d v="2020-11-28T00:00:00"/>
    <x v="28"/>
    <x v="2"/>
    <x v="10"/>
    <n v="15"/>
    <n v="275"/>
    <n v="25"/>
    <m/>
    <n v="0"/>
    <n v="33"/>
  </r>
  <r>
    <d v="2020-02-01T00:00:00"/>
    <d v="2020-11-28T00:00:00"/>
    <x v="28"/>
    <x v="2"/>
    <x v="11"/>
    <n v="59"/>
    <n v="846"/>
    <n v="67"/>
    <n v="25"/>
    <m/>
    <n v="104"/>
  </r>
  <r>
    <d v="2020-02-01T00:00:00"/>
    <d v="2020-11-28T00:00:00"/>
    <x v="28"/>
    <x v="2"/>
    <x v="12"/>
    <n v="48"/>
    <n v="695"/>
    <n v="52"/>
    <n v="19"/>
    <m/>
    <n v="84"/>
  </r>
  <r>
    <d v="2020-02-01T00:00:00"/>
    <d v="2020-11-28T00:00:00"/>
    <x v="28"/>
    <x v="2"/>
    <x v="13"/>
    <n v="74"/>
    <n v="1225"/>
    <n v="98"/>
    <n v="27"/>
    <m/>
    <n v="147"/>
  </r>
  <r>
    <d v="2020-02-01T00:00:00"/>
    <d v="2020-11-28T00:00:00"/>
    <x v="28"/>
    <x v="2"/>
    <x v="14"/>
    <n v="123"/>
    <n v="1764"/>
    <n v="159"/>
    <n v="55"/>
    <m/>
    <n v="228"/>
  </r>
  <r>
    <d v="2020-02-01T00:00:00"/>
    <d v="2020-11-28T00:00:00"/>
    <x v="28"/>
    <x v="2"/>
    <x v="15"/>
    <n v="234"/>
    <n v="3214"/>
    <n v="245"/>
    <n v="70"/>
    <m/>
    <n v="417"/>
  </r>
  <r>
    <d v="2020-02-01T00:00:00"/>
    <d v="2020-11-28T00:00:00"/>
    <x v="28"/>
    <x v="3"/>
    <x v="0"/>
    <n v="0"/>
    <n v="0"/>
    <n v="0"/>
    <n v="0"/>
    <n v="0"/>
    <n v="0"/>
  </r>
  <r>
    <d v="2020-02-01T00:00:00"/>
    <d v="2020-11-28T00:00:00"/>
    <x v="28"/>
    <x v="3"/>
    <x v="1"/>
    <n v="0"/>
    <n v="0"/>
    <n v="0"/>
    <n v="0"/>
    <n v="0"/>
    <n v="0"/>
  </r>
  <r>
    <d v="2020-02-01T00:00:00"/>
    <d v="2020-11-28T00:00:00"/>
    <x v="28"/>
    <x v="3"/>
    <x v="2"/>
    <n v="0"/>
    <n v="0"/>
    <n v="0"/>
    <n v="0"/>
    <n v="0"/>
    <n v="0"/>
  </r>
  <r>
    <d v="2020-02-01T00:00:00"/>
    <d v="2020-11-28T00:00:00"/>
    <x v="28"/>
    <x v="3"/>
    <x v="3"/>
    <n v="0"/>
    <n v="0"/>
    <n v="0"/>
    <n v="0"/>
    <n v="0"/>
    <n v="0"/>
  </r>
  <r>
    <d v="2020-02-01T00:00:00"/>
    <d v="2020-11-28T00:00:00"/>
    <x v="28"/>
    <x v="3"/>
    <x v="4"/>
    <n v="0"/>
    <n v="0"/>
    <n v="0"/>
    <n v="0"/>
    <n v="0"/>
    <n v="0"/>
  </r>
  <r>
    <d v="2020-02-01T00:00:00"/>
    <d v="2020-11-28T00:00:00"/>
    <x v="28"/>
    <x v="3"/>
    <x v="5"/>
    <n v="0"/>
    <n v="0"/>
    <n v="0"/>
    <n v="0"/>
    <n v="0"/>
    <n v="0"/>
  </r>
  <r>
    <d v="2020-02-01T00:00:00"/>
    <d v="2020-11-28T00:00:00"/>
    <x v="28"/>
    <x v="3"/>
    <x v="6"/>
    <n v="0"/>
    <n v="0"/>
    <n v="0"/>
    <n v="0"/>
    <n v="0"/>
    <n v="0"/>
  </r>
  <r>
    <d v="2020-02-01T00:00:00"/>
    <d v="2020-11-28T00:00:00"/>
    <x v="28"/>
    <x v="3"/>
    <x v="7"/>
    <n v="0"/>
    <n v="0"/>
    <n v="0"/>
    <n v="0"/>
    <n v="0"/>
    <n v="0"/>
  </r>
  <r>
    <d v="2020-02-01T00:00:00"/>
    <d v="2020-11-28T00:00:00"/>
    <x v="28"/>
    <x v="3"/>
    <x v="8"/>
    <n v="0"/>
    <n v="0"/>
    <n v="0"/>
    <n v="0"/>
    <n v="0"/>
    <n v="0"/>
  </r>
  <r>
    <d v="2020-02-01T00:00:00"/>
    <d v="2020-11-28T00:00:00"/>
    <x v="28"/>
    <x v="3"/>
    <x v="9"/>
    <n v="0"/>
    <n v="0"/>
    <n v="0"/>
    <n v="0"/>
    <n v="0"/>
    <n v="0"/>
  </r>
  <r>
    <d v="2020-02-01T00:00:00"/>
    <d v="2020-11-28T00:00:00"/>
    <x v="28"/>
    <x v="3"/>
    <x v="10"/>
    <n v="0"/>
    <n v="0"/>
    <n v="0"/>
    <n v="0"/>
    <n v="0"/>
    <n v="0"/>
  </r>
  <r>
    <d v="2020-02-01T00:00:00"/>
    <d v="2020-11-28T00:00:00"/>
    <x v="28"/>
    <x v="3"/>
    <x v="11"/>
    <n v="0"/>
    <n v="0"/>
    <n v="0"/>
    <n v="0"/>
    <n v="0"/>
    <n v="0"/>
  </r>
  <r>
    <d v="2020-02-01T00:00:00"/>
    <d v="2020-11-28T00:00:00"/>
    <x v="28"/>
    <x v="3"/>
    <x v="12"/>
    <n v="0"/>
    <n v="0"/>
    <n v="0"/>
    <n v="0"/>
    <n v="0"/>
    <n v="0"/>
  </r>
  <r>
    <d v="2020-02-01T00:00:00"/>
    <d v="2020-11-28T00:00:00"/>
    <x v="28"/>
    <x v="3"/>
    <x v="13"/>
    <n v="0"/>
    <n v="0"/>
    <n v="0"/>
    <n v="0"/>
    <n v="0"/>
    <n v="0"/>
  </r>
  <r>
    <d v="2020-02-01T00:00:00"/>
    <d v="2020-11-28T00:00:00"/>
    <x v="28"/>
    <x v="3"/>
    <x v="14"/>
    <n v="0"/>
    <n v="0"/>
    <n v="0"/>
    <n v="0"/>
    <n v="0"/>
    <n v="0"/>
  </r>
  <r>
    <d v="2020-02-01T00:00:00"/>
    <d v="2020-11-28T00:00:00"/>
    <x v="28"/>
    <x v="3"/>
    <x v="15"/>
    <n v="0"/>
    <n v="0"/>
    <n v="0"/>
    <n v="0"/>
    <n v="0"/>
    <n v="0"/>
  </r>
  <r>
    <d v="2020-02-01T00:00:00"/>
    <d v="2020-11-28T00:00:00"/>
    <x v="29"/>
    <x v="0"/>
    <x v="0"/>
    <n v="1964"/>
    <n v="24195"/>
    <n v="2779"/>
    <n v="1487"/>
    <n v="41"/>
    <n v="3297"/>
  </r>
  <r>
    <d v="2020-02-01T00:00:00"/>
    <d v="2020-11-28T00:00:00"/>
    <x v="29"/>
    <x v="1"/>
    <x v="0"/>
    <n v="1232"/>
    <n v="13587"/>
    <n v="1677"/>
    <n v="944"/>
    <n v="22"/>
    <n v="1987"/>
  </r>
  <r>
    <d v="2020-02-01T00:00:00"/>
    <d v="2020-11-28T00:00:00"/>
    <x v="29"/>
    <x v="1"/>
    <x v="1"/>
    <n v="0"/>
    <n v="60"/>
    <m/>
    <n v="0"/>
    <n v="0"/>
    <m/>
  </r>
  <r>
    <d v="2020-02-01T00:00:00"/>
    <d v="2020-11-28T00:00:00"/>
    <x v="29"/>
    <x v="1"/>
    <x v="2"/>
    <m/>
    <n v="149"/>
    <m/>
    <n v="0"/>
    <n v="0"/>
    <m/>
  </r>
  <r>
    <d v="2020-02-01T00:00:00"/>
    <d v="2020-11-28T00:00:00"/>
    <x v="29"/>
    <x v="1"/>
    <x v="3"/>
    <n v="0"/>
    <n v="16"/>
    <m/>
    <n v="0"/>
    <n v="0"/>
    <m/>
  </r>
  <r>
    <d v="2020-02-01T00:00:00"/>
    <d v="2020-11-28T00:00:00"/>
    <x v="29"/>
    <x v="1"/>
    <x v="4"/>
    <m/>
    <n v="33"/>
    <m/>
    <n v="0"/>
    <n v="0"/>
    <m/>
  </r>
  <r>
    <d v="2020-02-01T00:00:00"/>
    <d v="2020-11-28T00:00:00"/>
    <x v="29"/>
    <x v="1"/>
    <x v="5"/>
    <m/>
    <n v="225"/>
    <m/>
    <n v="0"/>
    <n v="0"/>
    <m/>
  </r>
  <r>
    <d v="2020-02-01T00:00:00"/>
    <d v="2020-11-28T00:00:00"/>
    <x v="29"/>
    <x v="1"/>
    <x v="6"/>
    <m/>
    <n v="364"/>
    <m/>
    <m/>
    <n v="0"/>
    <n v="10"/>
  </r>
  <r>
    <d v="2020-02-01T00:00:00"/>
    <d v="2020-11-28T00:00:00"/>
    <x v="29"/>
    <x v="1"/>
    <x v="7"/>
    <m/>
    <n v="392"/>
    <n v="14"/>
    <m/>
    <n v="0"/>
    <n v="16"/>
  </r>
  <r>
    <d v="2020-02-01T00:00:00"/>
    <d v="2020-11-28T00:00:00"/>
    <x v="29"/>
    <x v="1"/>
    <x v="8"/>
    <n v="95"/>
    <n v="1215"/>
    <n v="108"/>
    <n v="71"/>
    <n v="0"/>
    <n v="132"/>
  </r>
  <r>
    <d v="2020-02-01T00:00:00"/>
    <d v="2020-11-28T00:00:00"/>
    <x v="29"/>
    <x v="1"/>
    <x v="9"/>
    <n v="42"/>
    <n v="578"/>
    <n v="42"/>
    <n v="29"/>
    <n v="0"/>
    <n v="55"/>
  </r>
  <r>
    <d v="2020-02-01T00:00:00"/>
    <d v="2020-11-28T00:00:00"/>
    <x v="29"/>
    <x v="1"/>
    <x v="10"/>
    <n v="127"/>
    <n v="1053"/>
    <n v="155"/>
    <n v="104"/>
    <m/>
    <n v="180"/>
  </r>
  <r>
    <d v="2020-02-01T00:00:00"/>
    <d v="2020-11-28T00:00:00"/>
    <x v="29"/>
    <x v="1"/>
    <x v="11"/>
    <n v="270"/>
    <n v="2785"/>
    <n v="366"/>
    <n v="213"/>
    <m/>
    <n v="430"/>
  </r>
  <r>
    <d v="2020-02-01T00:00:00"/>
    <d v="2020-11-28T00:00:00"/>
    <x v="29"/>
    <x v="1"/>
    <x v="12"/>
    <n v="191"/>
    <n v="2156"/>
    <n v="268"/>
    <n v="147"/>
    <m/>
    <n v="317"/>
  </r>
  <r>
    <d v="2020-02-01T00:00:00"/>
    <d v="2020-11-28T00:00:00"/>
    <x v="29"/>
    <x v="1"/>
    <x v="13"/>
    <n v="331"/>
    <n v="3259"/>
    <n v="472"/>
    <n v="257"/>
    <m/>
    <n v="552"/>
  </r>
  <r>
    <d v="2020-02-01T00:00:00"/>
    <d v="2020-11-28T00:00:00"/>
    <x v="29"/>
    <x v="1"/>
    <x v="14"/>
    <n v="337"/>
    <n v="3434"/>
    <n v="455"/>
    <n v="255"/>
    <m/>
    <n v="545"/>
  </r>
  <r>
    <d v="2020-02-01T00:00:00"/>
    <d v="2020-11-28T00:00:00"/>
    <x v="29"/>
    <x v="1"/>
    <x v="15"/>
    <n v="193"/>
    <n v="2381"/>
    <n v="265"/>
    <n v="146"/>
    <m/>
    <n v="313"/>
  </r>
  <r>
    <d v="2020-02-01T00:00:00"/>
    <d v="2020-11-28T00:00:00"/>
    <x v="29"/>
    <x v="2"/>
    <x v="0"/>
    <n v="732"/>
    <n v="10608"/>
    <n v="1102"/>
    <n v="543"/>
    <n v="19"/>
    <n v="1310"/>
  </r>
  <r>
    <d v="2020-02-01T00:00:00"/>
    <d v="2020-11-28T00:00:00"/>
    <x v="29"/>
    <x v="2"/>
    <x v="1"/>
    <n v="0"/>
    <n v="58"/>
    <n v="0"/>
    <n v="0"/>
    <n v="0"/>
    <n v="0"/>
  </r>
  <r>
    <d v="2020-02-01T00:00:00"/>
    <d v="2020-11-28T00:00:00"/>
    <x v="29"/>
    <x v="2"/>
    <x v="2"/>
    <n v="0"/>
    <n v="95"/>
    <n v="0"/>
    <n v="0"/>
    <n v="0"/>
    <n v="0"/>
  </r>
  <r>
    <d v="2020-02-01T00:00:00"/>
    <d v="2020-11-28T00:00:00"/>
    <x v="29"/>
    <x v="2"/>
    <x v="3"/>
    <n v="0"/>
    <n v="11"/>
    <n v="0"/>
    <n v="0"/>
    <n v="0"/>
    <n v="0"/>
  </r>
  <r>
    <d v="2020-02-01T00:00:00"/>
    <d v="2020-11-28T00:00:00"/>
    <x v="29"/>
    <x v="2"/>
    <x v="4"/>
    <n v="0"/>
    <n v="12"/>
    <n v="0"/>
    <n v="0"/>
    <n v="0"/>
    <n v="0"/>
  </r>
  <r>
    <d v="2020-02-01T00:00:00"/>
    <d v="2020-11-28T00:00:00"/>
    <x v="29"/>
    <x v="2"/>
    <x v="5"/>
    <m/>
    <n v="78"/>
    <m/>
    <n v="0"/>
    <n v="0"/>
    <m/>
  </r>
  <r>
    <d v="2020-02-01T00:00:00"/>
    <d v="2020-11-28T00:00:00"/>
    <x v="29"/>
    <x v="2"/>
    <x v="6"/>
    <m/>
    <n v="141"/>
    <m/>
    <m/>
    <n v="0"/>
    <m/>
  </r>
  <r>
    <d v="2020-02-01T00:00:00"/>
    <d v="2020-11-28T00:00:00"/>
    <x v="29"/>
    <x v="2"/>
    <x v="7"/>
    <m/>
    <n v="170"/>
    <n v="11"/>
    <m/>
    <m/>
    <n v="15"/>
  </r>
  <r>
    <d v="2020-02-01T00:00:00"/>
    <d v="2020-11-28T00:00:00"/>
    <x v="29"/>
    <x v="2"/>
    <x v="8"/>
    <n v="32"/>
    <n v="644"/>
    <n v="46"/>
    <n v="22"/>
    <m/>
    <n v="61"/>
  </r>
  <r>
    <d v="2020-02-01T00:00:00"/>
    <d v="2020-11-28T00:00:00"/>
    <x v="29"/>
    <x v="2"/>
    <x v="9"/>
    <n v="14"/>
    <n v="294"/>
    <n v="16"/>
    <m/>
    <m/>
    <n v="22"/>
  </r>
  <r>
    <d v="2020-02-01T00:00:00"/>
    <d v="2020-11-28T00:00:00"/>
    <x v="29"/>
    <x v="2"/>
    <x v="10"/>
    <n v="36"/>
    <n v="587"/>
    <n v="63"/>
    <n v="26"/>
    <m/>
    <n v="77"/>
  </r>
  <r>
    <d v="2020-02-01T00:00:00"/>
    <d v="2020-11-28T00:00:00"/>
    <x v="29"/>
    <x v="2"/>
    <x v="11"/>
    <n v="118"/>
    <n v="1636"/>
    <n v="201"/>
    <n v="85"/>
    <m/>
    <n v="239"/>
  </r>
  <r>
    <d v="2020-02-01T00:00:00"/>
    <d v="2020-11-28T00:00:00"/>
    <x v="29"/>
    <x v="2"/>
    <x v="12"/>
    <n v="99"/>
    <n v="1306"/>
    <n v="161"/>
    <n v="71"/>
    <m/>
    <n v="192"/>
  </r>
  <r>
    <d v="2020-02-01T00:00:00"/>
    <d v="2020-11-28T00:00:00"/>
    <x v="29"/>
    <x v="2"/>
    <x v="13"/>
    <n v="192"/>
    <n v="2265"/>
    <n v="294"/>
    <n v="154"/>
    <m/>
    <n v="336"/>
  </r>
  <r>
    <d v="2020-02-01T00:00:00"/>
    <d v="2020-11-28T00:00:00"/>
    <x v="29"/>
    <x v="2"/>
    <x v="14"/>
    <n v="216"/>
    <n v="2801"/>
    <n v="321"/>
    <n v="162"/>
    <m/>
    <n v="378"/>
  </r>
  <r>
    <d v="2020-02-01T00:00:00"/>
    <d v="2020-11-28T00:00:00"/>
    <x v="29"/>
    <x v="2"/>
    <x v="15"/>
    <n v="168"/>
    <n v="3026"/>
    <n v="234"/>
    <n v="117"/>
    <m/>
    <n v="287"/>
  </r>
  <r>
    <d v="2020-02-01T00:00:00"/>
    <d v="2020-11-28T00:00:00"/>
    <x v="29"/>
    <x v="3"/>
    <x v="0"/>
    <n v="0"/>
    <n v="0"/>
    <n v="0"/>
    <n v="0"/>
    <n v="0"/>
    <n v="0"/>
  </r>
  <r>
    <d v="2020-02-01T00:00:00"/>
    <d v="2020-11-28T00:00:00"/>
    <x v="29"/>
    <x v="3"/>
    <x v="1"/>
    <n v="0"/>
    <n v="0"/>
    <n v="0"/>
    <n v="0"/>
    <n v="0"/>
    <n v="0"/>
  </r>
  <r>
    <d v="2020-02-01T00:00:00"/>
    <d v="2020-11-28T00:00:00"/>
    <x v="29"/>
    <x v="3"/>
    <x v="2"/>
    <n v="0"/>
    <n v="0"/>
    <n v="0"/>
    <n v="0"/>
    <n v="0"/>
    <n v="0"/>
  </r>
  <r>
    <d v="2020-02-01T00:00:00"/>
    <d v="2020-11-28T00:00:00"/>
    <x v="29"/>
    <x v="3"/>
    <x v="3"/>
    <n v="0"/>
    <n v="0"/>
    <n v="0"/>
    <n v="0"/>
    <n v="0"/>
    <n v="0"/>
  </r>
  <r>
    <d v="2020-02-01T00:00:00"/>
    <d v="2020-11-28T00:00:00"/>
    <x v="29"/>
    <x v="3"/>
    <x v="4"/>
    <n v="0"/>
    <n v="0"/>
    <n v="0"/>
    <n v="0"/>
    <n v="0"/>
    <n v="0"/>
  </r>
  <r>
    <d v="2020-02-01T00:00:00"/>
    <d v="2020-11-28T00:00:00"/>
    <x v="29"/>
    <x v="3"/>
    <x v="5"/>
    <n v="0"/>
    <n v="0"/>
    <n v="0"/>
    <n v="0"/>
    <n v="0"/>
    <n v="0"/>
  </r>
  <r>
    <d v="2020-02-01T00:00:00"/>
    <d v="2020-11-28T00:00:00"/>
    <x v="29"/>
    <x v="3"/>
    <x v="6"/>
    <n v="0"/>
    <n v="0"/>
    <n v="0"/>
    <n v="0"/>
    <n v="0"/>
    <n v="0"/>
  </r>
  <r>
    <d v="2020-02-01T00:00:00"/>
    <d v="2020-11-28T00:00:00"/>
    <x v="29"/>
    <x v="3"/>
    <x v="7"/>
    <n v="0"/>
    <n v="0"/>
    <n v="0"/>
    <n v="0"/>
    <n v="0"/>
    <n v="0"/>
  </r>
  <r>
    <d v="2020-02-01T00:00:00"/>
    <d v="2020-11-28T00:00:00"/>
    <x v="29"/>
    <x v="3"/>
    <x v="8"/>
    <n v="0"/>
    <n v="0"/>
    <n v="0"/>
    <n v="0"/>
    <n v="0"/>
    <n v="0"/>
  </r>
  <r>
    <d v="2020-02-01T00:00:00"/>
    <d v="2020-11-28T00:00:00"/>
    <x v="29"/>
    <x v="3"/>
    <x v="9"/>
    <n v="0"/>
    <n v="0"/>
    <n v="0"/>
    <n v="0"/>
    <n v="0"/>
    <n v="0"/>
  </r>
  <r>
    <d v="2020-02-01T00:00:00"/>
    <d v="2020-11-28T00:00:00"/>
    <x v="29"/>
    <x v="3"/>
    <x v="10"/>
    <n v="0"/>
    <n v="0"/>
    <n v="0"/>
    <n v="0"/>
    <n v="0"/>
    <n v="0"/>
  </r>
  <r>
    <d v="2020-02-01T00:00:00"/>
    <d v="2020-11-28T00:00:00"/>
    <x v="29"/>
    <x v="3"/>
    <x v="11"/>
    <n v="0"/>
    <n v="0"/>
    <n v="0"/>
    <n v="0"/>
    <n v="0"/>
    <n v="0"/>
  </r>
  <r>
    <d v="2020-02-01T00:00:00"/>
    <d v="2020-11-28T00:00:00"/>
    <x v="29"/>
    <x v="3"/>
    <x v="12"/>
    <n v="0"/>
    <n v="0"/>
    <n v="0"/>
    <n v="0"/>
    <n v="0"/>
    <n v="0"/>
  </r>
  <r>
    <d v="2020-02-01T00:00:00"/>
    <d v="2020-11-28T00:00:00"/>
    <x v="29"/>
    <x v="3"/>
    <x v="13"/>
    <n v="0"/>
    <n v="0"/>
    <n v="0"/>
    <n v="0"/>
    <n v="0"/>
    <n v="0"/>
  </r>
  <r>
    <d v="2020-02-01T00:00:00"/>
    <d v="2020-11-28T00:00:00"/>
    <x v="29"/>
    <x v="3"/>
    <x v="14"/>
    <n v="0"/>
    <n v="0"/>
    <n v="0"/>
    <n v="0"/>
    <n v="0"/>
    <n v="0"/>
  </r>
  <r>
    <d v="2020-02-01T00:00:00"/>
    <d v="2020-11-28T00:00:00"/>
    <x v="29"/>
    <x v="3"/>
    <x v="15"/>
    <n v="0"/>
    <n v="0"/>
    <n v="0"/>
    <n v="0"/>
    <n v="0"/>
    <n v="0"/>
  </r>
  <r>
    <d v="2020-02-01T00:00:00"/>
    <d v="2020-11-28T00:00:00"/>
    <x v="30"/>
    <x v="0"/>
    <x v="0"/>
    <n v="510"/>
    <n v="11010"/>
    <n v="641"/>
    <n v="129"/>
    <n v="31"/>
    <n v="1051"/>
  </r>
  <r>
    <d v="2020-02-01T00:00:00"/>
    <d v="2020-11-28T00:00:00"/>
    <x v="30"/>
    <x v="1"/>
    <x v="0"/>
    <n v="254"/>
    <n v="5694"/>
    <n v="347"/>
    <n v="80"/>
    <n v="13"/>
    <n v="532"/>
  </r>
  <r>
    <d v="2020-02-01T00:00:00"/>
    <d v="2020-11-28T00:00:00"/>
    <x v="30"/>
    <x v="1"/>
    <x v="1"/>
    <n v="0"/>
    <n v="20"/>
    <n v="0"/>
    <n v="0"/>
    <n v="0"/>
    <n v="0"/>
  </r>
  <r>
    <d v="2020-02-01T00:00:00"/>
    <d v="2020-11-28T00:00:00"/>
    <x v="30"/>
    <x v="1"/>
    <x v="2"/>
    <n v="0"/>
    <n v="45"/>
    <m/>
    <n v="0"/>
    <n v="0"/>
    <m/>
  </r>
  <r>
    <d v="2020-02-01T00:00:00"/>
    <d v="2020-11-28T00:00:00"/>
    <x v="30"/>
    <x v="1"/>
    <x v="3"/>
    <n v="0"/>
    <m/>
    <n v="0"/>
    <n v="0"/>
    <n v="0"/>
    <n v="0"/>
  </r>
  <r>
    <d v="2020-02-01T00:00:00"/>
    <d v="2020-11-28T00:00:00"/>
    <x v="30"/>
    <x v="1"/>
    <x v="4"/>
    <n v="0"/>
    <m/>
    <m/>
    <n v="0"/>
    <n v="0"/>
    <m/>
  </r>
  <r>
    <d v="2020-02-01T00:00:00"/>
    <d v="2020-11-28T00:00:00"/>
    <x v="30"/>
    <x v="1"/>
    <x v="5"/>
    <m/>
    <n v="58"/>
    <n v="0"/>
    <n v="0"/>
    <n v="0"/>
    <m/>
  </r>
  <r>
    <d v="2020-02-01T00:00:00"/>
    <d v="2020-11-28T00:00:00"/>
    <x v="30"/>
    <x v="1"/>
    <x v="6"/>
    <m/>
    <n v="105"/>
    <n v="0"/>
    <n v="0"/>
    <n v="0"/>
    <m/>
  </r>
  <r>
    <d v="2020-02-01T00:00:00"/>
    <d v="2020-11-28T00:00:00"/>
    <x v="30"/>
    <x v="1"/>
    <x v="7"/>
    <n v="0"/>
    <n v="136"/>
    <n v="0"/>
    <n v="0"/>
    <n v="0"/>
    <n v="0"/>
  </r>
  <r>
    <d v="2020-02-01T00:00:00"/>
    <d v="2020-11-28T00:00:00"/>
    <x v="30"/>
    <x v="1"/>
    <x v="8"/>
    <m/>
    <n v="407"/>
    <n v="10"/>
    <m/>
    <n v="0"/>
    <n v="13"/>
  </r>
  <r>
    <d v="2020-02-01T00:00:00"/>
    <d v="2020-11-28T00:00:00"/>
    <x v="30"/>
    <x v="1"/>
    <x v="9"/>
    <m/>
    <n v="184"/>
    <m/>
    <n v="0"/>
    <n v="0"/>
    <m/>
  </r>
  <r>
    <d v="2020-02-01T00:00:00"/>
    <d v="2020-11-28T00:00:00"/>
    <x v="30"/>
    <x v="1"/>
    <x v="10"/>
    <n v="10"/>
    <n v="340"/>
    <n v="14"/>
    <m/>
    <m/>
    <n v="21"/>
  </r>
  <r>
    <d v="2020-02-01T00:00:00"/>
    <d v="2020-11-28T00:00:00"/>
    <x v="30"/>
    <x v="1"/>
    <x v="11"/>
    <n v="20"/>
    <n v="942"/>
    <n v="44"/>
    <m/>
    <m/>
    <n v="59"/>
  </r>
  <r>
    <d v="2020-02-01T00:00:00"/>
    <d v="2020-11-28T00:00:00"/>
    <x v="30"/>
    <x v="1"/>
    <x v="12"/>
    <n v="14"/>
    <n v="750"/>
    <n v="34"/>
    <m/>
    <n v="0"/>
    <n v="44"/>
  </r>
  <r>
    <d v="2020-02-01T00:00:00"/>
    <d v="2020-11-28T00:00:00"/>
    <x v="30"/>
    <x v="1"/>
    <x v="13"/>
    <n v="40"/>
    <n v="1248"/>
    <n v="74"/>
    <n v="17"/>
    <m/>
    <n v="100"/>
  </r>
  <r>
    <d v="2020-02-01T00:00:00"/>
    <d v="2020-11-28T00:00:00"/>
    <x v="30"/>
    <x v="1"/>
    <x v="14"/>
    <n v="83"/>
    <n v="1405"/>
    <n v="111"/>
    <n v="28"/>
    <m/>
    <n v="171"/>
  </r>
  <r>
    <d v="2020-02-01T00:00:00"/>
    <d v="2020-11-28T00:00:00"/>
    <x v="30"/>
    <x v="1"/>
    <x v="15"/>
    <n v="105"/>
    <n v="1542"/>
    <n v="107"/>
    <n v="27"/>
    <m/>
    <n v="187"/>
  </r>
  <r>
    <d v="2020-02-01T00:00:00"/>
    <d v="2020-11-28T00:00:00"/>
    <x v="30"/>
    <x v="2"/>
    <x v="0"/>
    <n v="256"/>
    <n v="5316"/>
    <n v="294"/>
    <n v="49"/>
    <n v="18"/>
    <n v="519"/>
  </r>
  <r>
    <d v="2020-02-01T00:00:00"/>
    <d v="2020-11-28T00:00:00"/>
    <x v="30"/>
    <x v="2"/>
    <x v="1"/>
    <n v="0"/>
    <n v="18"/>
    <n v="0"/>
    <n v="0"/>
    <n v="0"/>
    <n v="0"/>
  </r>
  <r>
    <d v="2020-02-01T00:00:00"/>
    <d v="2020-11-28T00:00:00"/>
    <x v="30"/>
    <x v="2"/>
    <x v="2"/>
    <n v="0"/>
    <n v="28"/>
    <n v="0"/>
    <n v="0"/>
    <n v="0"/>
    <n v="0"/>
  </r>
  <r>
    <d v="2020-02-01T00:00:00"/>
    <d v="2020-11-28T00:00:00"/>
    <x v="30"/>
    <x v="2"/>
    <x v="3"/>
    <n v="0"/>
    <m/>
    <n v="0"/>
    <n v="0"/>
    <n v="0"/>
    <n v="0"/>
  </r>
  <r>
    <d v="2020-02-01T00:00:00"/>
    <d v="2020-11-28T00:00:00"/>
    <x v="30"/>
    <x v="2"/>
    <x v="4"/>
    <n v="0"/>
    <m/>
    <n v="0"/>
    <n v="0"/>
    <n v="0"/>
    <n v="0"/>
  </r>
  <r>
    <d v="2020-02-01T00:00:00"/>
    <d v="2020-11-28T00:00:00"/>
    <x v="30"/>
    <x v="2"/>
    <x v="5"/>
    <n v="0"/>
    <n v="21"/>
    <n v="0"/>
    <n v="0"/>
    <n v="0"/>
    <n v="0"/>
  </r>
  <r>
    <d v="2020-02-01T00:00:00"/>
    <d v="2020-11-28T00:00:00"/>
    <x v="30"/>
    <x v="2"/>
    <x v="6"/>
    <n v="0"/>
    <n v="52"/>
    <n v="0"/>
    <n v="0"/>
    <n v="0"/>
    <n v="0"/>
  </r>
  <r>
    <d v="2020-02-01T00:00:00"/>
    <d v="2020-11-28T00:00:00"/>
    <x v="30"/>
    <x v="2"/>
    <x v="7"/>
    <n v="0"/>
    <n v="62"/>
    <n v="0"/>
    <n v="0"/>
    <n v="0"/>
    <n v="0"/>
  </r>
  <r>
    <d v="2020-02-01T00:00:00"/>
    <d v="2020-11-28T00:00:00"/>
    <x v="30"/>
    <x v="2"/>
    <x v="8"/>
    <n v="0"/>
    <n v="192"/>
    <m/>
    <n v="0"/>
    <n v="0"/>
    <m/>
  </r>
  <r>
    <d v="2020-02-01T00:00:00"/>
    <d v="2020-11-28T00:00:00"/>
    <x v="30"/>
    <x v="2"/>
    <x v="9"/>
    <n v="0"/>
    <n v="84"/>
    <m/>
    <n v="0"/>
    <n v="0"/>
    <m/>
  </r>
  <r>
    <d v="2020-02-01T00:00:00"/>
    <d v="2020-11-28T00:00:00"/>
    <x v="30"/>
    <x v="2"/>
    <x v="10"/>
    <m/>
    <n v="197"/>
    <m/>
    <n v="0"/>
    <n v="0"/>
    <m/>
  </r>
  <r>
    <d v="2020-02-01T00:00:00"/>
    <d v="2020-11-28T00:00:00"/>
    <x v="30"/>
    <x v="2"/>
    <x v="11"/>
    <m/>
    <n v="590"/>
    <n v="18"/>
    <m/>
    <m/>
    <n v="27"/>
  </r>
  <r>
    <d v="2020-02-01T00:00:00"/>
    <d v="2020-11-28T00:00:00"/>
    <x v="30"/>
    <x v="2"/>
    <x v="12"/>
    <m/>
    <n v="470"/>
    <n v="15"/>
    <m/>
    <m/>
    <n v="23"/>
  </r>
  <r>
    <d v="2020-02-01T00:00:00"/>
    <d v="2020-11-28T00:00:00"/>
    <x v="30"/>
    <x v="2"/>
    <x v="13"/>
    <n v="32"/>
    <n v="848"/>
    <n v="59"/>
    <n v="10"/>
    <m/>
    <n v="88"/>
  </r>
  <r>
    <d v="2020-02-01T00:00:00"/>
    <d v="2020-11-28T00:00:00"/>
    <x v="30"/>
    <x v="2"/>
    <x v="14"/>
    <n v="62"/>
    <n v="1303"/>
    <n v="83"/>
    <n v="13"/>
    <m/>
    <n v="134"/>
  </r>
  <r>
    <d v="2020-02-01T00:00:00"/>
    <d v="2020-11-28T00:00:00"/>
    <x v="30"/>
    <x v="2"/>
    <x v="15"/>
    <n v="155"/>
    <n v="2303"/>
    <n v="131"/>
    <n v="25"/>
    <m/>
    <n v="267"/>
  </r>
  <r>
    <d v="2020-02-01T00:00:00"/>
    <d v="2020-11-28T00:00:00"/>
    <x v="30"/>
    <x v="3"/>
    <x v="0"/>
    <n v="0"/>
    <n v="0"/>
    <n v="0"/>
    <n v="0"/>
    <n v="0"/>
    <n v="0"/>
  </r>
  <r>
    <d v="2020-02-01T00:00:00"/>
    <d v="2020-11-28T00:00:00"/>
    <x v="30"/>
    <x v="3"/>
    <x v="1"/>
    <n v="0"/>
    <n v="0"/>
    <n v="0"/>
    <n v="0"/>
    <n v="0"/>
    <n v="0"/>
  </r>
  <r>
    <d v="2020-02-01T00:00:00"/>
    <d v="2020-11-28T00:00:00"/>
    <x v="30"/>
    <x v="3"/>
    <x v="2"/>
    <n v="0"/>
    <n v="0"/>
    <n v="0"/>
    <n v="0"/>
    <n v="0"/>
    <n v="0"/>
  </r>
  <r>
    <d v="2020-02-01T00:00:00"/>
    <d v="2020-11-28T00:00:00"/>
    <x v="30"/>
    <x v="3"/>
    <x v="3"/>
    <n v="0"/>
    <n v="0"/>
    <n v="0"/>
    <n v="0"/>
    <n v="0"/>
    <n v="0"/>
  </r>
  <r>
    <d v="2020-02-01T00:00:00"/>
    <d v="2020-11-28T00:00:00"/>
    <x v="30"/>
    <x v="3"/>
    <x v="4"/>
    <n v="0"/>
    <n v="0"/>
    <n v="0"/>
    <n v="0"/>
    <n v="0"/>
    <n v="0"/>
  </r>
  <r>
    <d v="2020-02-01T00:00:00"/>
    <d v="2020-11-28T00:00:00"/>
    <x v="30"/>
    <x v="3"/>
    <x v="5"/>
    <n v="0"/>
    <n v="0"/>
    <n v="0"/>
    <n v="0"/>
    <n v="0"/>
    <n v="0"/>
  </r>
  <r>
    <d v="2020-02-01T00:00:00"/>
    <d v="2020-11-28T00:00:00"/>
    <x v="30"/>
    <x v="3"/>
    <x v="6"/>
    <n v="0"/>
    <n v="0"/>
    <n v="0"/>
    <n v="0"/>
    <n v="0"/>
    <n v="0"/>
  </r>
  <r>
    <d v="2020-02-01T00:00:00"/>
    <d v="2020-11-28T00:00:00"/>
    <x v="30"/>
    <x v="3"/>
    <x v="7"/>
    <n v="0"/>
    <n v="0"/>
    <n v="0"/>
    <n v="0"/>
    <n v="0"/>
    <n v="0"/>
  </r>
  <r>
    <d v="2020-02-01T00:00:00"/>
    <d v="2020-11-28T00:00:00"/>
    <x v="30"/>
    <x v="3"/>
    <x v="8"/>
    <n v="0"/>
    <n v="0"/>
    <n v="0"/>
    <n v="0"/>
    <n v="0"/>
    <n v="0"/>
  </r>
  <r>
    <d v="2020-02-01T00:00:00"/>
    <d v="2020-11-28T00:00:00"/>
    <x v="30"/>
    <x v="3"/>
    <x v="9"/>
    <n v="0"/>
    <n v="0"/>
    <n v="0"/>
    <n v="0"/>
    <n v="0"/>
    <n v="0"/>
  </r>
  <r>
    <d v="2020-02-01T00:00:00"/>
    <d v="2020-11-28T00:00:00"/>
    <x v="30"/>
    <x v="3"/>
    <x v="10"/>
    <n v="0"/>
    <n v="0"/>
    <n v="0"/>
    <n v="0"/>
    <n v="0"/>
    <n v="0"/>
  </r>
  <r>
    <d v="2020-02-01T00:00:00"/>
    <d v="2020-11-28T00:00:00"/>
    <x v="30"/>
    <x v="3"/>
    <x v="11"/>
    <n v="0"/>
    <n v="0"/>
    <n v="0"/>
    <n v="0"/>
    <n v="0"/>
    <n v="0"/>
  </r>
  <r>
    <d v="2020-02-01T00:00:00"/>
    <d v="2020-11-28T00:00:00"/>
    <x v="30"/>
    <x v="3"/>
    <x v="12"/>
    <n v="0"/>
    <n v="0"/>
    <n v="0"/>
    <n v="0"/>
    <n v="0"/>
    <n v="0"/>
  </r>
  <r>
    <d v="2020-02-01T00:00:00"/>
    <d v="2020-11-28T00:00:00"/>
    <x v="30"/>
    <x v="3"/>
    <x v="13"/>
    <n v="0"/>
    <n v="0"/>
    <n v="0"/>
    <n v="0"/>
    <n v="0"/>
    <n v="0"/>
  </r>
  <r>
    <d v="2020-02-01T00:00:00"/>
    <d v="2020-11-28T00:00:00"/>
    <x v="30"/>
    <x v="3"/>
    <x v="14"/>
    <n v="0"/>
    <n v="0"/>
    <n v="0"/>
    <n v="0"/>
    <n v="0"/>
    <n v="0"/>
  </r>
  <r>
    <d v="2020-02-01T00:00:00"/>
    <d v="2020-11-28T00:00:00"/>
    <x v="30"/>
    <x v="3"/>
    <x v="15"/>
    <n v="0"/>
    <n v="0"/>
    <n v="0"/>
    <n v="0"/>
    <n v="0"/>
    <n v="0"/>
  </r>
  <r>
    <d v="2020-02-01T00:00:00"/>
    <d v="2020-11-28T00:00:00"/>
    <x v="31"/>
    <x v="0"/>
    <x v="0"/>
    <n v="15054"/>
    <n v="78444"/>
    <n v="10983"/>
    <n v="7269"/>
    <n v="122"/>
    <n v="18876"/>
  </r>
  <r>
    <d v="2020-02-01T00:00:00"/>
    <d v="2020-11-28T00:00:00"/>
    <x v="31"/>
    <x v="1"/>
    <x v="0"/>
    <n v="8062"/>
    <n v="39769"/>
    <n v="6034"/>
    <n v="4042"/>
    <n v="70"/>
    <n v="10118"/>
  </r>
  <r>
    <d v="2020-02-01T00:00:00"/>
    <d v="2020-11-28T00:00:00"/>
    <x v="31"/>
    <x v="1"/>
    <x v="1"/>
    <n v="0"/>
    <n v="140"/>
    <m/>
    <n v="0"/>
    <n v="0"/>
    <m/>
  </r>
  <r>
    <d v="2020-02-01T00:00:00"/>
    <d v="2020-11-28T00:00:00"/>
    <x v="31"/>
    <x v="1"/>
    <x v="2"/>
    <n v="0"/>
    <n v="239"/>
    <m/>
    <n v="0"/>
    <n v="0"/>
    <m/>
  </r>
  <r>
    <d v="2020-02-01T00:00:00"/>
    <d v="2020-11-28T00:00:00"/>
    <x v="31"/>
    <x v="1"/>
    <x v="3"/>
    <n v="0"/>
    <n v="34"/>
    <n v="0"/>
    <n v="0"/>
    <n v="0"/>
    <n v="0"/>
  </r>
  <r>
    <d v="2020-02-01T00:00:00"/>
    <d v="2020-11-28T00:00:00"/>
    <x v="31"/>
    <x v="1"/>
    <x v="4"/>
    <n v="0"/>
    <n v="26"/>
    <n v="0"/>
    <n v="0"/>
    <n v="0"/>
    <n v="0"/>
  </r>
  <r>
    <d v="2020-02-01T00:00:00"/>
    <d v="2020-11-28T00:00:00"/>
    <x v="31"/>
    <x v="1"/>
    <x v="5"/>
    <n v="13"/>
    <n v="340"/>
    <m/>
    <m/>
    <n v="0"/>
    <n v="19"/>
  </r>
  <r>
    <d v="2020-02-01T00:00:00"/>
    <d v="2020-11-28T00:00:00"/>
    <x v="31"/>
    <x v="1"/>
    <x v="6"/>
    <n v="40"/>
    <n v="760"/>
    <n v="23"/>
    <n v="12"/>
    <n v="0"/>
    <n v="51"/>
  </r>
  <r>
    <d v="2020-02-01T00:00:00"/>
    <d v="2020-11-28T00:00:00"/>
    <x v="31"/>
    <x v="1"/>
    <x v="7"/>
    <n v="79"/>
    <n v="1013"/>
    <n v="47"/>
    <n v="37"/>
    <m/>
    <n v="91"/>
  </r>
  <r>
    <d v="2020-02-01T00:00:00"/>
    <d v="2020-11-28T00:00:00"/>
    <x v="31"/>
    <x v="1"/>
    <x v="8"/>
    <n v="500"/>
    <n v="3066"/>
    <n v="306"/>
    <n v="232"/>
    <m/>
    <n v="582"/>
  </r>
  <r>
    <d v="2020-02-01T00:00:00"/>
    <d v="2020-11-28T00:00:00"/>
    <x v="31"/>
    <x v="1"/>
    <x v="9"/>
    <n v="209"/>
    <n v="1415"/>
    <n v="132"/>
    <n v="95"/>
    <m/>
    <n v="248"/>
  </r>
  <r>
    <d v="2020-02-01T00:00:00"/>
    <d v="2020-11-28T00:00:00"/>
    <x v="31"/>
    <x v="1"/>
    <x v="10"/>
    <n v="606"/>
    <n v="2785"/>
    <n v="381"/>
    <n v="287"/>
    <m/>
    <n v="708"/>
  </r>
  <r>
    <d v="2020-02-01T00:00:00"/>
    <d v="2020-11-28T00:00:00"/>
    <x v="31"/>
    <x v="1"/>
    <x v="11"/>
    <n v="1705"/>
    <n v="7673"/>
    <n v="1179"/>
    <n v="867"/>
    <n v="12"/>
    <n v="2028"/>
  </r>
  <r>
    <d v="2020-02-01T00:00:00"/>
    <d v="2020-11-28T00:00:00"/>
    <x v="31"/>
    <x v="1"/>
    <x v="12"/>
    <n v="1338"/>
    <n v="5985"/>
    <n v="941"/>
    <n v="691"/>
    <m/>
    <n v="1595"/>
  </r>
  <r>
    <d v="2020-02-01T00:00:00"/>
    <d v="2020-11-28T00:00:00"/>
    <x v="31"/>
    <x v="1"/>
    <x v="13"/>
    <n v="1840"/>
    <n v="8273"/>
    <n v="1385"/>
    <n v="942"/>
    <n v="12"/>
    <n v="2294"/>
  </r>
  <r>
    <d v="2020-02-01T00:00:00"/>
    <d v="2020-11-28T00:00:00"/>
    <x v="31"/>
    <x v="1"/>
    <x v="14"/>
    <n v="2074"/>
    <n v="9613"/>
    <n v="1598"/>
    <n v="1067"/>
    <n v="19"/>
    <n v="2621"/>
  </r>
  <r>
    <d v="2020-02-01T00:00:00"/>
    <d v="2020-11-28T00:00:00"/>
    <x v="31"/>
    <x v="1"/>
    <x v="15"/>
    <n v="1903"/>
    <n v="10145"/>
    <n v="1542"/>
    <n v="922"/>
    <n v="18"/>
    <n v="2541"/>
  </r>
  <r>
    <d v="2020-02-01T00:00:00"/>
    <d v="2020-11-28T00:00:00"/>
    <x v="31"/>
    <x v="2"/>
    <x v="0"/>
    <n v="6991"/>
    <n v="38673"/>
    <n v="4948"/>
    <n v="3226"/>
    <n v="52"/>
    <n v="8757"/>
  </r>
  <r>
    <d v="2020-02-01T00:00:00"/>
    <d v="2020-11-28T00:00:00"/>
    <x v="31"/>
    <x v="2"/>
    <x v="1"/>
    <n v="0"/>
    <n v="121"/>
    <m/>
    <n v="0"/>
    <m/>
    <m/>
  </r>
  <r>
    <d v="2020-02-01T00:00:00"/>
    <d v="2020-11-28T00:00:00"/>
    <x v="31"/>
    <x v="2"/>
    <x v="2"/>
    <m/>
    <n v="182"/>
    <m/>
    <n v="0"/>
    <m/>
    <m/>
  </r>
  <r>
    <d v="2020-02-01T00:00:00"/>
    <d v="2020-11-28T00:00:00"/>
    <x v="31"/>
    <x v="2"/>
    <x v="3"/>
    <m/>
    <n v="19"/>
    <n v="0"/>
    <n v="0"/>
    <n v="0"/>
    <m/>
  </r>
  <r>
    <d v="2020-02-01T00:00:00"/>
    <d v="2020-11-28T00:00:00"/>
    <x v="31"/>
    <x v="2"/>
    <x v="4"/>
    <n v="0"/>
    <n v="25"/>
    <m/>
    <n v="0"/>
    <n v="0"/>
    <m/>
  </r>
  <r>
    <d v="2020-02-01T00:00:00"/>
    <d v="2020-11-28T00:00:00"/>
    <x v="31"/>
    <x v="2"/>
    <x v="5"/>
    <m/>
    <n v="124"/>
    <m/>
    <m/>
    <n v="0"/>
    <m/>
  </r>
  <r>
    <d v="2020-02-01T00:00:00"/>
    <d v="2020-11-28T00:00:00"/>
    <x v="31"/>
    <x v="2"/>
    <x v="6"/>
    <n v="18"/>
    <n v="276"/>
    <n v="15"/>
    <m/>
    <n v="0"/>
    <n v="25"/>
  </r>
  <r>
    <d v="2020-02-01T00:00:00"/>
    <d v="2020-11-28T00:00:00"/>
    <x v="31"/>
    <x v="2"/>
    <x v="7"/>
    <n v="38"/>
    <n v="376"/>
    <n v="28"/>
    <n v="15"/>
    <m/>
    <n v="53"/>
  </r>
  <r>
    <d v="2020-02-01T00:00:00"/>
    <d v="2020-11-28T00:00:00"/>
    <x v="31"/>
    <x v="2"/>
    <x v="8"/>
    <n v="157"/>
    <n v="1404"/>
    <n v="119"/>
    <n v="70"/>
    <m/>
    <n v="209"/>
  </r>
  <r>
    <d v="2020-02-01T00:00:00"/>
    <d v="2020-11-28T00:00:00"/>
    <x v="31"/>
    <x v="2"/>
    <x v="9"/>
    <n v="70"/>
    <n v="643"/>
    <n v="51"/>
    <n v="33"/>
    <m/>
    <n v="89"/>
  </r>
  <r>
    <d v="2020-02-01T00:00:00"/>
    <d v="2020-11-28T00:00:00"/>
    <x v="31"/>
    <x v="2"/>
    <x v="10"/>
    <n v="198"/>
    <n v="1385"/>
    <n v="154"/>
    <n v="94"/>
    <m/>
    <n v="259"/>
  </r>
  <r>
    <d v="2020-02-01T00:00:00"/>
    <d v="2020-11-28T00:00:00"/>
    <x v="31"/>
    <x v="2"/>
    <x v="11"/>
    <n v="742"/>
    <n v="4352"/>
    <n v="541"/>
    <n v="362"/>
    <m/>
    <n v="927"/>
  </r>
  <r>
    <d v="2020-02-01T00:00:00"/>
    <d v="2020-11-28T00:00:00"/>
    <x v="31"/>
    <x v="2"/>
    <x v="12"/>
    <n v="608"/>
    <n v="3521"/>
    <n v="438"/>
    <n v="297"/>
    <m/>
    <n v="754"/>
  </r>
  <r>
    <d v="2020-02-01T00:00:00"/>
    <d v="2020-11-28T00:00:00"/>
    <x v="31"/>
    <x v="2"/>
    <x v="13"/>
    <n v="1082"/>
    <n v="5841"/>
    <n v="791"/>
    <n v="534"/>
    <m/>
    <n v="1342"/>
  </r>
  <r>
    <d v="2020-02-01T00:00:00"/>
    <d v="2020-11-28T00:00:00"/>
    <x v="31"/>
    <x v="2"/>
    <x v="14"/>
    <n v="1827"/>
    <n v="9286"/>
    <n v="1359"/>
    <n v="907"/>
    <n v="12"/>
    <n v="2290"/>
  </r>
  <r>
    <d v="2020-02-01T00:00:00"/>
    <d v="2020-11-28T00:00:00"/>
    <x v="31"/>
    <x v="2"/>
    <x v="15"/>
    <n v="3164"/>
    <n v="17332"/>
    <n v="2120"/>
    <n v="1345"/>
    <n v="23"/>
    <n v="3959"/>
  </r>
  <r>
    <d v="2020-02-01T00:00:00"/>
    <d v="2020-11-28T00:00:00"/>
    <x v="31"/>
    <x v="3"/>
    <x v="0"/>
    <m/>
    <m/>
    <m/>
    <m/>
    <n v="0"/>
    <m/>
  </r>
  <r>
    <d v="2020-02-01T00:00:00"/>
    <d v="2020-11-28T00:00:00"/>
    <x v="31"/>
    <x v="3"/>
    <x v="1"/>
    <n v="0"/>
    <m/>
    <n v="0"/>
    <n v="0"/>
    <n v="0"/>
    <n v="0"/>
  </r>
  <r>
    <d v="2020-02-01T00:00:00"/>
    <d v="2020-11-28T00:00:00"/>
    <x v="31"/>
    <x v="3"/>
    <x v="2"/>
    <n v="0"/>
    <m/>
    <n v="0"/>
    <n v="0"/>
    <n v="0"/>
    <n v="0"/>
  </r>
  <r>
    <d v="2020-02-01T00:00:00"/>
    <d v="2020-11-28T00:00:00"/>
    <x v="31"/>
    <x v="3"/>
    <x v="3"/>
    <n v="0"/>
    <n v="0"/>
    <n v="0"/>
    <n v="0"/>
    <n v="0"/>
    <n v="0"/>
  </r>
  <r>
    <d v="2020-02-01T00:00:00"/>
    <d v="2020-11-28T00:00:00"/>
    <x v="31"/>
    <x v="3"/>
    <x v="4"/>
    <n v="0"/>
    <n v="0"/>
    <n v="0"/>
    <n v="0"/>
    <n v="0"/>
    <n v="0"/>
  </r>
  <r>
    <d v="2020-02-01T00:00:00"/>
    <d v="2020-11-28T00:00:00"/>
    <x v="31"/>
    <x v="3"/>
    <x v="5"/>
    <n v="0"/>
    <n v="0"/>
    <n v="0"/>
    <n v="0"/>
    <n v="0"/>
    <n v="0"/>
  </r>
  <r>
    <d v="2020-02-01T00:00:00"/>
    <d v="2020-11-28T00:00:00"/>
    <x v="31"/>
    <x v="3"/>
    <x v="6"/>
    <n v="0"/>
    <n v="0"/>
    <n v="0"/>
    <n v="0"/>
    <n v="0"/>
    <n v="0"/>
  </r>
  <r>
    <d v="2020-02-01T00:00:00"/>
    <d v="2020-11-28T00:00:00"/>
    <x v="31"/>
    <x v="3"/>
    <x v="7"/>
    <n v="0"/>
    <n v="0"/>
    <n v="0"/>
    <n v="0"/>
    <n v="0"/>
    <n v="0"/>
  </r>
  <r>
    <d v="2020-02-01T00:00:00"/>
    <d v="2020-11-28T00:00:00"/>
    <x v="31"/>
    <x v="3"/>
    <x v="8"/>
    <n v="0"/>
    <n v="0"/>
    <n v="0"/>
    <n v="0"/>
    <n v="0"/>
    <n v="0"/>
  </r>
  <r>
    <d v="2020-02-01T00:00:00"/>
    <d v="2020-11-28T00:00:00"/>
    <x v="31"/>
    <x v="3"/>
    <x v="9"/>
    <n v="0"/>
    <n v="0"/>
    <n v="0"/>
    <n v="0"/>
    <n v="0"/>
    <n v="0"/>
  </r>
  <r>
    <d v="2020-02-01T00:00:00"/>
    <d v="2020-11-28T00:00:00"/>
    <x v="31"/>
    <x v="3"/>
    <x v="10"/>
    <n v="0"/>
    <n v="0"/>
    <n v="0"/>
    <n v="0"/>
    <n v="0"/>
    <n v="0"/>
  </r>
  <r>
    <d v="2020-02-01T00:00:00"/>
    <d v="2020-11-28T00:00:00"/>
    <x v="31"/>
    <x v="3"/>
    <x v="11"/>
    <n v="0"/>
    <n v="0"/>
    <n v="0"/>
    <n v="0"/>
    <n v="0"/>
    <n v="0"/>
  </r>
  <r>
    <d v="2020-02-01T00:00:00"/>
    <d v="2020-11-28T00:00:00"/>
    <x v="31"/>
    <x v="3"/>
    <x v="12"/>
    <n v="0"/>
    <n v="0"/>
    <n v="0"/>
    <n v="0"/>
    <n v="0"/>
    <n v="0"/>
  </r>
  <r>
    <d v="2020-02-01T00:00:00"/>
    <d v="2020-11-28T00:00:00"/>
    <x v="31"/>
    <x v="3"/>
    <x v="13"/>
    <m/>
    <m/>
    <m/>
    <m/>
    <n v="0"/>
    <m/>
  </r>
  <r>
    <d v="2020-02-01T00:00:00"/>
    <d v="2020-11-28T00:00:00"/>
    <x v="31"/>
    <x v="3"/>
    <x v="14"/>
    <n v="0"/>
    <n v="0"/>
    <n v="0"/>
    <n v="0"/>
    <n v="0"/>
    <n v="0"/>
  </r>
  <r>
    <d v="2020-02-01T00:00:00"/>
    <d v="2020-11-28T00:00:00"/>
    <x v="31"/>
    <x v="3"/>
    <x v="15"/>
    <n v="0"/>
    <n v="0"/>
    <n v="0"/>
    <n v="0"/>
    <n v="0"/>
    <n v="0"/>
  </r>
  <r>
    <d v="2020-02-01T00:00:00"/>
    <d v="2020-11-28T00:00:00"/>
    <x v="32"/>
    <x v="0"/>
    <x v="0"/>
    <n v="1222"/>
    <n v="16590"/>
    <n v="1386"/>
    <n v="586"/>
    <n v="31"/>
    <n v="2052"/>
  </r>
  <r>
    <d v="2020-02-01T00:00:00"/>
    <d v="2020-11-28T00:00:00"/>
    <x v="32"/>
    <x v="1"/>
    <x v="0"/>
    <n v="652"/>
    <n v="8925"/>
    <n v="762"/>
    <n v="316"/>
    <n v="17"/>
    <n v="1115"/>
  </r>
  <r>
    <d v="2020-02-01T00:00:00"/>
    <d v="2020-11-28T00:00:00"/>
    <x v="32"/>
    <x v="1"/>
    <x v="1"/>
    <n v="0"/>
    <n v="31"/>
    <m/>
    <n v="0"/>
    <n v="0"/>
    <m/>
  </r>
  <r>
    <d v="2020-02-01T00:00:00"/>
    <d v="2020-11-28T00:00:00"/>
    <x v="32"/>
    <x v="1"/>
    <x v="2"/>
    <n v="0"/>
    <n v="87"/>
    <m/>
    <n v="0"/>
    <m/>
    <m/>
  </r>
  <r>
    <d v="2020-02-01T00:00:00"/>
    <d v="2020-11-28T00:00:00"/>
    <x v="32"/>
    <x v="1"/>
    <x v="3"/>
    <n v="0"/>
    <n v="11"/>
    <n v="0"/>
    <n v="0"/>
    <n v="0"/>
    <n v="0"/>
  </r>
  <r>
    <d v="2020-02-01T00:00:00"/>
    <d v="2020-11-28T00:00:00"/>
    <x v="32"/>
    <x v="1"/>
    <x v="4"/>
    <n v="0"/>
    <n v="20"/>
    <n v="0"/>
    <n v="0"/>
    <m/>
    <m/>
  </r>
  <r>
    <d v="2020-02-01T00:00:00"/>
    <d v="2020-11-28T00:00:00"/>
    <x v="32"/>
    <x v="1"/>
    <x v="5"/>
    <m/>
    <n v="155"/>
    <m/>
    <m/>
    <n v="0"/>
    <m/>
  </r>
  <r>
    <d v="2020-02-01T00:00:00"/>
    <d v="2020-11-28T00:00:00"/>
    <x v="32"/>
    <x v="1"/>
    <x v="6"/>
    <m/>
    <n v="322"/>
    <n v="12"/>
    <m/>
    <n v="0"/>
    <n v="17"/>
  </r>
  <r>
    <d v="2020-02-01T00:00:00"/>
    <d v="2020-11-28T00:00:00"/>
    <x v="32"/>
    <x v="1"/>
    <x v="7"/>
    <n v="24"/>
    <n v="427"/>
    <n v="25"/>
    <n v="13"/>
    <n v="0"/>
    <n v="36"/>
  </r>
  <r>
    <d v="2020-02-01T00:00:00"/>
    <d v="2020-11-28T00:00:00"/>
    <x v="32"/>
    <x v="1"/>
    <x v="8"/>
    <n v="68"/>
    <n v="1059"/>
    <n v="70"/>
    <n v="39"/>
    <m/>
    <n v="101"/>
  </r>
  <r>
    <d v="2020-02-01T00:00:00"/>
    <d v="2020-11-28T00:00:00"/>
    <x v="32"/>
    <x v="1"/>
    <x v="9"/>
    <n v="33"/>
    <n v="512"/>
    <n v="33"/>
    <n v="19"/>
    <m/>
    <n v="49"/>
  </r>
  <r>
    <d v="2020-02-01T00:00:00"/>
    <d v="2020-11-28T00:00:00"/>
    <x v="32"/>
    <x v="1"/>
    <x v="10"/>
    <n v="54"/>
    <n v="715"/>
    <n v="61"/>
    <n v="31"/>
    <m/>
    <n v="88"/>
  </r>
  <r>
    <d v="2020-02-01T00:00:00"/>
    <d v="2020-11-28T00:00:00"/>
    <x v="32"/>
    <x v="1"/>
    <x v="11"/>
    <n v="139"/>
    <n v="1752"/>
    <n v="160"/>
    <n v="79"/>
    <m/>
    <n v="225"/>
  </r>
  <r>
    <d v="2020-02-01T00:00:00"/>
    <d v="2020-11-28T00:00:00"/>
    <x v="32"/>
    <x v="1"/>
    <x v="12"/>
    <n v="104"/>
    <n v="1349"/>
    <n v="121"/>
    <n v="58"/>
    <m/>
    <n v="168"/>
  </r>
  <r>
    <d v="2020-02-01T00:00:00"/>
    <d v="2020-11-28T00:00:00"/>
    <x v="32"/>
    <x v="1"/>
    <x v="13"/>
    <n v="156"/>
    <n v="1864"/>
    <n v="173"/>
    <n v="78"/>
    <m/>
    <n v="255"/>
  </r>
  <r>
    <d v="2020-02-01T00:00:00"/>
    <d v="2020-11-28T00:00:00"/>
    <x v="32"/>
    <x v="1"/>
    <x v="14"/>
    <n v="141"/>
    <n v="2032"/>
    <n v="183"/>
    <n v="64"/>
    <m/>
    <n v="264"/>
  </r>
  <r>
    <d v="2020-02-01T00:00:00"/>
    <d v="2020-11-28T00:00:00"/>
    <x v="32"/>
    <x v="1"/>
    <x v="15"/>
    <n v="139"/>
    <n v="1809"/>
    <n v="163"/>
    <n v="52"/>
    <m/>
    <n v="251"/>
  </r>
  <r>
    <d v="2020-02-01T00:00:00"/>
    <d v="2020-11-28T00:00:00"/>
    <x v="32"/>
    <x v="2"/>
    <x v="0"/>
    <n v="570"/>
    <n v="7665"/>
    <n v="624"/>
    <n v="270"/>
    <n v="14"/>
    <n v="937"/>
  </r>
  <r>
    <d v="2020-02-01T00:00:00"/>
    <d v="2020-11-28T00:00:00"/>
    <x v="32"/>
    <x v="2"/>
    <x v="1"/>
    <n v="0"/>
    <n v="26"/>
    <n v="0"/>
    <n v="0"/>
    <n v="0"/>
    <n v="0"/>
  </r>
  <r>
    <d v="2020-02-01T00:00:00"/>
    <d v="2020-11-28T00:00:00"/>
    <x v="32"/>
    <x v="2"/>
    <x v="2"/>
    <n v="0"/>
    <n v="51"/>
    <n v="0"/>
    <n v="0"/>
    <m/>
    <m/>
  </r>
  <r>
    <d v="2020-02-01T00:00:00"/>
    <d v="2020-11-28T00:00:00"/>
    <x v="32"/>
    <x v="2"/>
    <x v="3"/>
    <n v="0"/>
    <m/>
    <n v="0"/>
    <n v="0"/>
    <m/>
    <m/>
  </r>
  <r>
    <d v="2020-02-01T00:00:00"/>
    <d v="2020-11-28T00:00:00"/>
    <x v="32"/>
    <x v="2"/>
    <x v="4"/>
    <n v="0"/>
    <m/>
    <n v="0"/>
    <n v="0"/>
    <n v="0"/>
    <n v="0"/>
  </r>
  <r>
    <d v="2020-02-01T00:00:00"/>
    <d v="2020-11-28T00:00:00"/>
    <x v="32"/>
    <x v="2"/>
    <x v="5"/>
    <m/>
    <n v="59"/>
    <m/>
    <m/>
    <m/>
    <m/>
  </r>
  <r>
    <d v="2020-02-01T00:00:00"/>
    <d v="2020-11-28T00:00:00"/>
    <x v="32"/>
    <x v="2"/>
    <x v="6"/>
    <m/>
    <n v="120"/>
    <m/>
    <m/>
    <m/>
    <n v="10"/>
  </r>
  <r>
    <d v="2020-02-01T00:00:00"/>
    <d v="2020-11-28T00:00:00"/>
    <x v="32"/>
    <x v="2"/>
    <x v="7"/>
    <n v="10"/>
    <n v="192"/>
    <m/>
    <m/>
    <n v="0"/>
    <n v="15"/>
  </r>
  <r>
    <d v="2020-02-01T00:00:00"/>
    <d v="2020-11-28T00:00:00"/>
    <x v="32"/>
    <x v="2"/>
    <x v="8"/>
    <n v="35"/>
    <n v="563"/>
    <n v="39"/>
    <n v="21"/>
    <m/>
    <n v="54"/>
  </r>
  <r>
    <d v="2020-02-01T00:00:00"/>
    <d v="2020-11-28T00:00:00"/>
    <x v="32"/>
    <x v="2"/>
    <x v="9"/>
    <n v="18"/>
    <n v="265"/>
    <n v="18"/>
    <n v="11"/>
    <m/>
    <n v="26"/>
  </r>
  <r>
    <d v="2020-02-01T00:00:00"/>
    <d v="2020-11-28T00:00:00"/>
    <x v="32"/>
    <x v="2"/>
    <x v="10"/>
    <n v="37"/>
    <n v="440"/>
    <n v="41"/>
    <n v="25"/>
    <m/>
    <n v="54"/>
  </r>
  <r>
    <d v="2020-02-01T00:00:00"/>
    <d v="2020-11-28T00:00:00"/>
    <x v="32"/>
    <x v="2"/>
    <x v="11"/>
    <n v="92"/>
    <n v="1056"/>
    <n v="108"/>
    <n v="53"/>
    <m/>
    <n v="151"/>
  </r>
  <r>
    <d v="2020-02-01T00:00:00"/>
    <d v="2020-11-28T00:00:00"/>
    <x v="32"/>
    <x v="2"/>
    <x v="12"/>
    <n v="65"/>
    <n v="794"/>
    <n v="84"/>
    <n v="35"/>
    <m/>
    <n v="117"/>
  </r>
  <r>
    <d v="2020-02-01T00:00:00"/>
    <d v="2020-11-28T00:00:00"/>
    <x v="32"/>
    <x v="2"/>
    <x v="13"/>
    <n v="107"/>
    <n v="1402"/>
    <n v="142"/>
    <n v="62"/>
    <m/>
    <n v="189"/>
  </r>
  <r>
    <d v="2020-02-01T00:00:00"/>
    <d v="2020-11-28T00:00:00"/>
    <x v="32"/>
    <x v="2"/>
    <x v="14"/>
    <n v="157"/>
    <n v="1866"/>
    <n v="173"/>
    <n v="74"/>
    <m/>
    <n v="257"/>
  </r>
  <r>
    <d v="2020-02-01T00:00:00"/>
    <d v="2020-11-28T00:00:00"/>
    <x v="32"/>
    <x v="2"/>
    <x v="15"/>
    <n v="174"/>
    <n v="2607"/>
    <n v="157"/>
    <n v="59"/>
    <m/>
    <n v="274"/>
  </r>
  <r>
    <d v="2020-02-01T00:00:00"/>
    <d v="2020-11-28T00:00:00"/>
    <x v="32"/>
    <x v="3"/>
    <x v="0"/>
    <n v="0"/>
    <n v="0"/>
    <n v="0"/>
    <n v="0"/>
    <n v="0"/>
    <n v="0"/>
  </r>
  <r>
    <d v="2020-02-01T00:00:00"/>
    <d v="2020-11-28T00:00:00"/>
    <x v="32"/>
    <x v="3"/>
    <x v="1"/>
    <n v="0"/>
    <n v="0"/>
    <n v="0"/>
    <n v="0"/>
    <n v="0"/>
    <n v="0"/>
  </r>
  <r>
    <d v="2020-02-01T00:00:00"/>
    <d v="2020-11-28T00:00:00"/>
    <x v="32"/>
    <x v="3"/>
    <x v="2"/>
    <n v="0"/>
    <n v="0"/>
    <n v="0"/>
    <n v="0"/>
    <n v="0"/>
    <n v="0"/>
  </r>
  <r>
    <d v="2020-02-01T00:00:00"/>
    <d v="2020-11-28T00:00:00"/>
    <x v="32"/>
    <x v="3"/>
    <x v="3"/>
    <n v="0"/>
    <n v="0"/>
    <n v="0"/>
    <n v="0"/>
    <n v="0"/>
    <n v="0"/>
  </r>
  <r>
    <d v="2020-02-01T00:00:00"/>
    <d v="2020-11-28T00:00:00"/>
    <x v="32"/>
    <x v="3"/>
    <x v="4"/>
    <n v="0"/>
    <n v="0"/>
    <n v="0"/>
    <n v="0"/>
    <n v="0"/>
    <n v="0"/>
  </r>
  <r>
    <d v="2020-02-01T00:00:00"/>
    <d v="2020-11-28T00:00:00"/>
    <x v="32"/>
    <x v="3"/>
    <x v="5"/>
    <n v="0"/>
    <n v="0"/>
    <n v="0"/>
    <n v="0"/>
    <n v="0"/>
    <n v="0"/>
  </r>
  <r>
    <d v="2020-02-01T00:00:00"/>
    <d v="2020-11-28T00:00:00"/>
    <x v="32"/>
    <x v="3"/>
    <x v="6"/>
    <n v="0"/>
    <n v="0"/>
    <n v="0"/>
    <n v="0"/>
    <n v="0"/>
    <n v="0"/>
  </r>
  <r>
    <d v="2020-02-01T00:00:00"/>
    <d v="2020-11-28T00:00:00"/>
    <x v="32"/>
    <x v="3"/>
    <x v="7"/>
    <n v="0"/>
    <n v="0"/>
    <n v="0"/>
    <n v="0"/>
    <n v="0"/>
    <n v="0"/>
  </r>
  <r>
    <d v="2020-02-01T00:00:00"/>
    <d v="2020-11-28T00:00:00"/>
    <x v="32"/>
    <x v="3"/>
    <x v="8"/>
    <n v="0"/>
    <n v="0"/>
    <n v="0"/>
    <n v="0"/>
    <n v="0"/>
    <n v="0"/>
  </r>
  <r>
    <d v="2020-02-01T00:00:00"/>
    <d v="2020-11-28T00:00:00"/>
    <x v="32"/>
    <x v="3"/>
    <x v="9"/>
    <n v="0"/>
    <n v="0"/>
    <n v="0"/>
    <n v="0"/>
    <n v="0"/>
    <n v="0"/>
  </r>
  <r>
    <d v="2020-02-01T00:00:00"/>
    <d v="2020-11-28T00:00:00"/>
    <x v="32"/>
    <x v="3"/>
    <x v="10"/>
    <n v="0"/>
    <n v="0"/>
    <n v="0"/>
    <n v="0"/>
    <n v="0"/>
    <n v="0"/>
  </r>
  <r>
    <d v="2020-02-01T00:00:00"/>
    <d v="2020-11-28T00:00:00"/>
    <x v="32"/>
    <x v="3"/>
    <x v="11"/>
    <n v="0"/>
    <n v="0"/>
    <n v="0"/>
    <n v="0"/>
    <n v="0"/>
    <n v="0"/>
  </r>
  <r>
    <d v="2020-02-01T00:00:00"/>
    <d v="2020-11-28T00:00:00"/>
    <x v="32"/>
    <x v="3"/>
    <x v="12"/>
    <n v="0"/>
    <n v="0"/>
    <n v="0"/>
    <n v="0"/>
    <n v="0"/>
    <n v="0"/>
  </r>
  <r>
    <d v="2020-02-01T00:00:00"/>
    <d v="2020-11-28T00:00:00"/>
    <x v="32"/>
    <x v="3"/>
    <x v="13"/>
    <n v="0"/>
    <n v="0"/>
    <n v="0"/>
    <n v="0"/>
    <n v="0"/>
    <n v="0"/>
  </r>
  <r>
    <d v="2020-02-01T00:00:00"/>
    <d v="2020-11-28T00:00:00"/>
    <x v="32"/>
    <x v="3"/>
    <x v="14"/>
    <n v="0"/>
    <n v="0"/>
    <n v="0"/>
    <n v="0"/>
    <n v="0"/>
    <n v="0"/>
  </r>
  <r>
    <d v="2020-02-01T00:00:00"/>
    <d v="2020-11-28T00:00:00"/>
    <x v="32"/>
    <x v="3"/>
    <x v="15"/>
    <n v="0"/>
    <n v="0"/>
    <n v="0"/>
    <n v="0"/>
    <n v="0"/>
    <n v="0"/>
  </r>
  <r>
    <d v="2020-02-01T00:00:00"/>
    <d v="2020-11-28T00:00:00"/>
    <x v="33"/>
    <x v="0"/>
    <x v="0"/>
    <n v="12534"/>
    <n v="97545"/>
    <n v="12216"/>
    <n v="5907"/>
    <n v="222"/>
    <n v="19045"/>
  </r>
  <r>
    <d v="2020-02-01T00:00:00"/>
    <d v="2020-11-28T00:00:00"/>
    <x v="33"/>
    <x v="1"/>
    <x v="0"/>
    <n v="6622"/>
    <n v="49066"/>
    <n v="6575"/>
    <n v="3232"/>
    <n v="114"/>
    <n v="10068"/>
  </r>
  <r>
    <d v="2020-02-01T00:00:00"/>
    <d v="2020-11-28T00:00:00"/>
    <x v="33"/>
    <x v="1"/>
    <x v="1"/>
    <m/>
    <n v="220"/>
    <m/>
    <n v="0"/>
    <n v="0"/>
    <m/>
  </r>
  <r>
    <d v="2020-02-01T00:00:00"/>
    <d v="2020-11-28T00:00:00"/>
    <x v="33"/>
    <x v="1"/>
    <x v="2"/>
    <m/>
    <n v="374"/>
    <m/>
    <m/>
    <m/>
    <m/>
  </r>
  <r>
    <d v="2020-02-01T00:00:00"/>
    <d v="2020-11-28T00:00:00"/>
    <x v="33"/>
    <x v="1"/>
    <x v="3"/>
    <n v="0"/>
    <n v="33"/>
    <n v="0"/>
    <n v="0"/>
    <m/>
    <m/>
  </r>
  <r>
    <d v="2020-02-01T00:00:00"/>
    <d v="2020-11-28T00:00:00"/>
    <x v="33"/>
    <x v="1"/>
    <x v="4"/>
    <m/>
    <n v="62"/>
    <m/>
    <m/>
    <n v="0"/>
    <m/>
  </r>
  <r>
    <d v="2020-02-01T00:00:00"/>
    <d v="2020-11-28T00:00:00"/>
    <x v="33"/>
    <x v="1"/>
    <x v="5"/>
    <n v="13"/>
    <n v="512"/>
    <n v="14"/>
    <m/>
    <n v="0"/>
    <n v="21"/>
  </r>
  <r>
    <d v="2020-02-01T00:00:00"/>
    <d v="2020-11-28T00:00:00"/>
    <x v="33"/>
    <x v="1"/>
    <x v="6"/>
    <n v="32"/>
    <n v="974"/>
    <n v="31"/>
    <n v="12"/>
    <m/>
    <n v="52"/>
  </r>
  <r>
    <d v="2020-02-01T00:00:00"/>
    <d v="2020-11-28T00:00:00"/>
    <x v="33"/>
    <x v="1"/>
    <x v="7"/>
    <n v="51"/>
    <n v="1194"/>
    <n v="46"/>
    <n v="23"/>
    <m/>
    <n v="76"/>
  </r>
  <r>
    <d v="2020-02-01T00:00:00"/>
    <d v="2020-11-28T00:00:00"/>
    <x v="33"/>
    <x v="1"/>
    <x v="8"/>
    <n v="315"/>
    <n v="3333"/>
    <n v="234"/>
    <n v="149"/>
    <m/>
    <n v="406"/>
  </r>
  <r>
    <d v="2020-02-01T00:00:00"/>
    <d v="2020-11-28T00:00:00"/>
    <x v="33"/>
    <x v="1"/>
    <x v="9"/>
    <n v="132"/>
    <n v="1610"/>
    <n v="93"/>
    <n v="54"/>
    <m/>
    <n v="173"/>
  </r>
  <r>
    <d v="2020-02-01T00:00:00"/>
    <d v="2020-11-28T00:00:00"/>
    <x v="33"/>
    <x v="1"/>
    <x v="10"/>
    <n v="403"/>
    <n v="2907"/>
    <n v="324"/>
    <n v="207"/>
    <m/>
    <n v="526"/>
  </r>
  <r>
    <d v="2020-02-01T00:00:00"/>
    <d v="2020-11-28T00:00:00"/>
    <x v="33"/>
    <x v="1"/>
    <x v="11"/>
    <n v="1219"/>
    <n v="8752"/>
    <n v="1047"/>
    <n v="600"/>
    <n v="21"/>
    <n v="1685"/>
  </r>
  <r>
    <d v="2020-02-01T00:00:00"/>
    <d v="2020-11-28T00:00:00"/>
    <x v="33"/>
    <x v="1"/>
    <x v="12"/>
    <n v="967"/>
    <n v="6895"/>
    <n v="835"/>
    <n v="471"/>
    <n v="18"/>
    <n v="1347"/>
  </r>
  <r>
    <d v="2020-02-01T00:00:00"/>
    <d v="2020-11-28T00:00:00"/>
    <x v="33"/>
    <x v="1"/>
    <x v="13"/>
    <n v="1594"/>
    <n v="10292"/>
    <n v="1472"/>
    <n v="786"/>
    <n v="28"/>
    <n v="2304"/>
  </r>
  <r>
    <d v="2020-02-01T00:00:00"/>
    <d v="2020-11-28T00:00:00"/>
    <x v="33"/>
    <x v="1"/>
    <x v="14"/>
    <n v="1759"/>
    <n v="12016"/>
    <n v="1780"/>
    <n v="864"/>
    <n v="27"/>
    <n v="2700"/>
  </r>
  <r>
    <d v="2020-02-01T00:00:00"/>
    <d v="2020-11-28T00:00:00"/>
    <x v="33"/>
    <x v="1"/>
    <x v="15"/>
    <n v="1700"/>
    <n v="13325"/>
    <n v="2007"/>
    <n v="820"/>
    <n v="29"/>
    <n v="2913"/>
  </r>
  <r>
    <d v="2020-02-01T00:00:00"/>
    <d v="2020-11-28T00:00:00"/>
    <x v="33"/>
    <x v="2"/>
    <x v="0"/>
    <n v="5912"/>
    <n v="48475"/>
    <n v="5641"/>
    <n v="2675"/>
    <n v="108"/>
    <n v="8977"/>
  </r>
  <r>
    <d v="2020-02-01T00:00:00"/>
    <d v="2020-11-28T00:00:00"/>
    <x v="33"/>
    <x v="2"/>
    <x v="1"/>
    <n v="0"/>
    <n v="167"/>
    <m/>
    <n v="0"/>
    <n v="0"/>
    <m/>
  </r>
  <r>
    <d v="2020-02-01T00:00:00"/>
    <d v="2020-11-28T00:00:00"/>
    <x v="33"/>
    <x v="2"/>
    <x v="2"/>
    <m/>
    <n v="265"/>
    <m/>
    <n v="0"/>
    <m/>
    <m/>
  </r>
  <r>
    <d v="2020-02-01T00:00:00"/>
    <d v="2020-11-28T00:00:00"/>
    <x v="33"/>
    <x v="2"/>
    <x v="3"/>
    <n v="0"/>
    <n v="29"/>
    <n v="0"/>
    <n v="0"/>
    <m/>
    <m/>
  </r>
  <r>
    <d v="2020-02-01T00:00:00"/>
    <d v="2020-11-28T00:00:00"/>
    <x v="33"/>
    <x v="2"/>
    <x v="4"/>
    <n v="0"/>
    <n v="49"/>
    <n v="0"/>
    <n v="0"/>
    <m/>
    <m/>
  </r>
  <r>
    <d v="2020-02-01T00:00:00"/>
    <d v="2020-11-28T00:00:00"/>
    <x v="33"/>
    <x v="2"/>
    <x v="5"/>
    <m/>
    <n v="197"/>
    <m/>
    <n v="0"/>
    <m/>
    <n v="14"/>
  </r>
  <r>
    <d v="2020-02-01T00:00:00"/>
    <d v="2020-11-28T00:00:00"/>
    <x v="33"/>
    <x v="2"/>
    <x v="6"/>
    <n v="13"/>
    <n v="384"/>
    <n v="17"/>
    <m/>
    <m/>
    <n v="27"/>
  </r>
  <r>
    <d v="2020-02-01T00:00:00"/>
    <d v="2020-11-28T00:00:00"/>
    <x v="33"/>
    <x v="2"/>
    <x v="7"/>
    <n v="22"/>
    <n v="479"/>
    <n v="21"/>
    <n v="11"/>
    <n v="0"/>
    <n v="32"/>
  </r>
  <r>
    <d v="2020-02-01T00:00:00"/>
    <d v="2020-11-28T00:00:00"/>
    <x v="33"/>
    <x v="2"/>
    <x v="8"/>
    <n v="120"/>
    <n v="1709"/>
    <n v="114"/>
    <n v="59"/>
    <m/>
    <n v="178"/>
  </r>
  <r>
    <d v="2020-02-01T00:00:00"/>
    <d v="2020-11-28T00:00:00"/>
    <x v="33"/>
    <x v="2"/>
    <x v="9"/>
    <n v="56"/>
    <n v="784"/>
    <n v="49"/>
    <n v="29"/>
    <m/>
    <n v="78"/>
  </r>
  <r>
    <d v="2020-02-01T00:00:00"/>
    <d v="2020-11-28T00:00:00"/>
    <x v="33"/>
    <x v="2"/>
    <x v="10"/>
    <n v="144"/>
    <n v="1600"/>
    <n v="140"/>
    <n v="65"/>
    <m/>
    <n v="221"/>
  </r>
  <r>
    <d v="2020-02-01T00:00:00"/>
    <d v="2020-11-28T00:00:00"/>
    <x v="33"/>
    <x v="2"/>
    <x v="11"/>
    <n v="561"/>
    <n v="5312"/>
    <n v="592"/>
    <n v="285"/>
    <n v="15"/>
    <n v="881"/>
  </r>
  <r>
    <d v="2020-02-01T00:00:00"/>
    <d v="2020-11-28T00:00:00"/>
    <x v="33"/>
    <x v="2"/>
    <x v="12"/>
    <n v="470"/>
    <n v="4365"/>
    <n v="504"/>
    <n v="244"/>
    <n v="13"/>
    <n v="742"/>
  </r>
  <r>
    <d v="2020-02-01T00:00:00"/>
    <d v="2020-11-28T00:00:00"/>
    <x v="33"/>
    <x v="2"/>
    <x v="13"/>
    <n v="913"/>
    <n v="7581"/>
    <n v="904"/>
    <n v="459"/>
    <n v="16"/>
    <n v="1374"/>
  </r>
  <r>
    <d v="2020-02-01T00:00:00"/>
    <d v="2020-11-28T00:00:00"/>
    <x v="33"/>
    <x v="2"/>
    <x v="14"/>
    <n v="1462"/>
    <n v="11309"/>
    <n v="1428"/>
    <n v="691"/>
    <n v="19"/>
    <n v="2218"/>
  </r>
  <r>
    <d v="2020-02-01T00:00:00"/>
    <d v="2020-11-28T00:00:00"/>
    <x v="33"/>
    <x v="2"/>
    <x v="15"/>
    <n v="2842"/>
    <n v="21915"/>
    <n v="2585"/>
    <n v="1176"/>
    <n v="49"/>
    <n v="4293"/>
  </r>
  <r>
    <d v="2020-02-01T00:00:00"/>
    <d v="2020-11-28T00:00:00"/>
    <x v="33"/>
    <x v="3"/>
    <x v="0"/>
    <n v="0"/>
    <m/>
    <n v="0"/>
    <n v="0"/>
    <n v="0"/>
    <n v="0"/>
  </r>
  <r>
    <d v="2020-02-01T00:00:00"/>
    <d v="2020-11-28T00:00:00"/>
    <x v="33"/>
    <x v="3"/>
    <x v="1"/>
    <n v="0"/>
    <m/>
    <n v="0"/>
    <n v="0"/>
    <n v="0"/>
    <n v="0"/>
  </r>
  <r>
    <d v="2020-02-01T00:00:00"/>
    <d v="2020-11-28T00:00:00"/>
    <x v="33"/>
    <x v="3"/>
    <x v="2"/>
    <n v="0"/>
    <m/>
    <n v="0"/>
    <n v="0"/>
    <n v="0"/>
    <n v="0"/>
  </r>
  <r>
    <d v="2020-02-01T00:00:00"/>
    <d v="2020-11-28T00:00:00"/>
    <x v="33"/>
    <x v="3"/>
    <x v="3"/>
    <n v="0"/>
    <n v="0"/>
    <n v="0"/>
    <n v="0"/>
    <n v="0"/>
    <n v="0"/>
  </r>
  <r>
    <d v="2020-02-01T00:00:00"/>
    <d v="2020-11-28T00:00:00"/>
    <x v="33"/>
    <x v="3"/>
    <x v="4"/>
    <n v="0"/>
    <n v="0"/>
    <n v="0"/>
    <n v="0"/>
    <n v="0"/>
    <n v="0"/>
  </r>
  <r>
    <d v="2020-02-01T00:00:00"/>
    <d v="2020-11-28T00:00:00"/>
    <x v="33"/>
    <x v="3"/>
    <x v="5"/>
    <n v="0"/>
    <n v="0"/>
    <n v="0"/>
    <n v="0"/>
    <n v="0"/>
    <n v="0"/>
  </r>
  <r>
    <d v="2020-02-01T00:00:00"/>
    <d v="2020-11-28T00:00:00"/>
    <x v="33"/>
    <x v="3"/>
    <x v="6"/>
    <n v="0"/>
    <n v="0"/>
    <n v="0"/>
    <n v="0"/>
    <n v="0"/>
    <n v="0"/>
  </r>
  <r>
    <d v="2020-02-01T00:00:00"/>
    <d v="2020-11-28T00:00:00"/>
    <x v="33"/>
    <x v="3"/>
    <x v="7"/>
    <n v="0"/>
    <n v="0"/>
    <n v="0"/>
    <n v="0"/>
    <n v="0"/>
    <n v="0"/>
  </r>
  <r>
    <d v="2020-02-01T00:00:00"/>
    <d v="2020-11-28T00:00:00"/>
    <x v="33"/>
    <x v="3"/>
    <x v="8"/>
    <n v="0"/>
    <n v="0"/>
    <n v="0"/>
    <n v="0"/>
    <n v="0"/>
    <n v="0"/>
  </r>
  <r>
    <d v="2020-02-01T00:00:00"/>
    <d v="2020-11-28T00:00:00"/>
    <x v="33"/>
    <x v="3"/>
    <x v="9"/>
    <n v="0"/>
    <n v="0"/>
    <n v="0"/>
    <n v="0"/>
    <n v="0"/>
    <n v="0"/>
  </r>
  <r>
    <d v="2020-02-01T00:00:00"/>
    <d v="2020-11-28T00:00:00"/>
    <x v="33"/>
    <x v="3"/>
    <x v="10"/>
    <n v="0"/>
    <n v="0"/>
    <n v="0"/>
    <n v="0"/>
    <n v="0"/>
    <n v="0"/>
  </r>
  <r>
    <d v="2020-02-01T00:00:00"/>
    <d v="2020-11-28T00:00:00"/>
    <x v="33"/>
    <x v="3"/>
    <x v="11"/>
    <n v="0"/>
    <n v="0"/>
    <n v="0"/>
    <n v="0"/>
    <n v="0"/>
    <n v="0"/>
  </r>
  <r>
    <d v="2020-02-01T00:00:00"/>
    <d v="2020-11-28T00:00:00"/>
    <x v="33"/>
    <x v="3"/>
    <x v="12"/>
    <n v="0"/>
    <n v="0"/>
    <n v="0"/>
    <n v="0"/>
    <n v="0"/>
    <n v="0"/>
  </r>
  <r>
    <d v="2020-02-01T00:00:00"/>
    <d v="2020-11-28T00:00:00"/>
    <x v="33"/>
    <x v="3"/>
    <x v="13"/>
    <n v="0"/>
    <n v="0"/>
    <n v="0"/>
    <n v="0"/>
    <n v="0"/>
    <n v="0"/>
  </r>
  <r>
    <d v="2020-02-01T00:00:00"/>
    <d v="2020-11-28T00:00:00"/>
    <x v="33"/>
    <x v="3"/>
    <x v="14"/>
    <n v="0"/>
    <n v="0"/>
    <n v="0"/>
    <n v="0"/>
    <n v="0"/>
    <n v="0"/>
  </r>
  <r>
    <d v="2020-02-01T00:00:00"/>
    <d v="2020-11-28T00:00:00"/>
    <x v="33"/>
    <x v="3"/>
    <x v="15"/>
    <n v="0"/>
    <n v="0"/>
    <n v="0"/>
    <n v="0"/>
    <n v="0"/>
    <n v="0"/>
  </r>
  <r>
    <d v="2020-02-01T00:00:00"/>
    <d v="2020-11-28T00:00:00"/>
    <x v="34"/>
    <x v="0"/>
    <x v="0"/>
    <n v="21136"/>
    <n v="71255"/>
    <n v="11884"/>
    <n v="8098"/>
    <n v="969"/>
    <n v="25058"/>
  </r>
  <r>
    <d v="2020-02-01T00:00:00"/>
    <d v="2020-11-28T00:00:00"/>
    <x v="34"/>
    <x v="1"/>
    <x v="0"/>
    <n v="12518"/>
    <n v="37979"/>
    <n v="6826"/>
    <n v="4773"/>
    <n v="587"/>
    <n v="14629"/>
  </r>
  <r>
    <d v="2020-02-01T00:00:00"/>
    <d v="2020-11-28T00:00:00"/>
    <x v="34"/>
    <x v="1"/>
    <x v="1"/>
    <m/>
    <n v="178"/>
    <m/>
    <n v="0"/>
    <n v="0"/>
    <m/>
  </r>
  <r>
    <d v="2020-02-01T00:00:00"/>
    <d v="2020-11-28T00:00:00"/>
    <x v="34"/>
    <x v="1"/>
    <x v="2"/>
    <m/>
    <n v="288"/>
    <m/>
    <m/>
    <m/>
    <n v="18"/>
  </r>
  <r>
    <d v="2020-02-01T00:00:00"/>
    <d v="2020-11-28T00:00:00"/>
    <x v="34"/>
    <x v="1"/>
    <x v="3"/>
    <m/>
    <n v="25"/>
    <m/>
    <m/>
    <n v="0"/>
    <m/>
  </r>
  <r>
    <d v="2020-02-01T00:00:00"/>
    <d v="2020-11-28T00:00:00"/>
    <x v="34"/>
    <x v="1"/>
    <x v="4"/>
    <m/>
    <n v="55"/>
    <m/>
    <n v="0"/>
    <m/>
    <n v="10"/>
  </r>
  <r>
    <d v="2020-02-01T00:00:00"/>
    <d v="2020-11-28T00:00:00"/>
    <x v="34"/>
    <x v="1"/>
    <x v="5"/>
    <n v="24"/>
    <n v="365"/>
    <n v="13"/>
    <m/>
    <m/>
    <n v="29"/>
  </r>
  <r>
    <d v="2020-02-01T00:00:00"/>
    <d v="2020-11-28T00:00:00"/>
    <x v="34"/>
    <x v="1"/>
    <x v="6"/>
    <n v="64"/>
    <n v="750"/>
    <n v="29"/>
    <n v="16"/>
    <m/>
    <n v="77"/>
  </r>
  <r>
    <d v="2020-02-01T00:00:00"/>
    <d v="2020-11-28T00:00:00"/>
    <x v="34"/>
    <x v="1"/>
    <x v="7"/>
    <n v="120"/>
    <n v="955"/>
    <n v="68"/>
    <n v="44"/>
    <m/>
    <n v="144"/>
  </r>
  <r>
    <d v="2020-02-01T00:00:00"/>
    <d v="2020-11-28T00:00:00"/>
    <x v="34"/>
    <x v="1"/>
    <x v="8"/>
    <n v="880"/>
    <n v="3291"/>
    <n v="399"/>
    <n v="296"/>
    <n v="61"/>
    <n v="992"/>
  </r>
  <r>
    <d v="2020-02-01T00:00:00"/>
    <d v="2020-11-28T00:00:00"/>
    <x v="34"/>
    <x v="1"/>
    <x v="9"/>
    <n v="408"/>
    <n v="1567"/>
    <n v="166"/>
    <n v="126"/>
    <n v="27"/>
    <n v="455"/>
  </r>
  <r>
    <d v="2020-02-01T00:00:00"/>
    <d v="2020-11-28T00:00:00"/>
    <x v="34"/>
    <x v="1"/>
    <x v="10"/>
    <n v="1011"/>
    <n v="3067"/>
    <n v="496"/>
    <n v="365"/>
    <n v="73"/>
    <n v="1147"/>
  </r>
  <r>
    <d v="2020-02-01T00:00:00"/>
    <d v="2020-11-28T00:00:00"/>
    <x v="34"/>
    <x v="1"/>
    <x v="11"/>
    <n v="2890"/>
    <n v="8302"/>
    <n v="1463"/>
    <n v="1067"/>
    <n v="192"/>
    <n v="3303"/>
  </r>
  <r>
    <d v="2020-02-01T00:00:00"/>
    <d v="2020-11-28T00:00:00"/>
    <x v="34"/>
    <x v="1"/>
    <x v="12"/>
    <n v="2271"/>
    <n v="6419"/>
    <n v="1149"/>
    <n v="836"/>
    <n v="149"/>
    <n v="2598"/>
  </r>
  <r>
    <d v="2020-02-01T00:00:00"/>
    <d v="2020-11-28T00:00:00"/>
    <x v="34"/>
    <x v="1"/>
    <x v="13"/>
    <n v="3328"/>
    <n v="8690"/>
    <n v="1739"/>
    <n v="1283"/>
    <n v="141"/>
    <n v="3790"/>
  </r>
  <r>
    <d v="2020-02-01T00:00:00"/>
    <d v="2020-11-28T00:00:00"/>
    <x v="34"/>
    <x v="1"/>
    <x v="14"/>
    <n v="3183"/>
    <n v="8847"/>
    <n v="1807"/>
    <n v="1264"/>
    <n v="106"/>
    <n v="3735"/>
  </r>
  <r>
    <d v="2020-02-01T00:00:00"/>
    <d v="2020-11-28T00:00:00"/>
    <x v="34"/>
    <x v="1"/>
    <x v="15"/>
    <n v="2165"/>
    <n v="7811"/>
    <n v="1381"/>
    <n v="846"/>
    <n v="78"/>
    <n v="2714"/>
  </r>
  <r>
    <d v="2020-02-01T00:00:00"/>
    <d v="2020-11-28T00:00:00"/>
    <x v="34"/>
    <x v="2"/>
    <x v="0"/>
    <n v="8617"/>
    <n v="33264"/>
    <n v="5057"/>
    <n v="3325"/>
    <n v="382"/>
    <n v="10427"/>
  </r>
  <r>
    <d v="2020-02-01T00:00:00"/>
    <d v="2020-11-28T00:00:00"/>
    <x v="34"/>
    <x v="2"/>
    <x v="1"/>
    <m/>
    <n v="139"/>
    <n v="0"/>
    <n v="0"/>
    <n v="0"/>
    <m/>
  </r>
  <r>
    <d v="2020-02-01T00:00:00"/>
    <d v="2020-11-28T00:00:00"/>
    <x v="34"/>
    <x v="2"/>
    <x v="2"/>
    <m/>
    <n v="198"/>
    <m/>
    <m/>
    <m/>
    <m/>
  </r>
  <r>
    <d v="2020-02-01T00:00:00"/>
    <d v="2020-11-28T00:00:00"/>
    <x v="34"/>
    <x v="2"/>
    <x v="3"/>
    <m/>
    <n v="13"/>
    <m/>
    <m/>
    <n v="0"/>
    <m/>
  </r>
  <r>
    <d v="2020-02-01T00:00:00"/>
    <d v="2020-11-28T00:00:00"/>
    <x v="34"/>
    <x v="2"/>
    <x v="4"/>
    <m/>
    <n v="33"/>
    <m/>
    <n v="0"/>
    <m/>
    <m/>
  </r>
  <r>
    <d v="2020-02-01T00:00:00"/>
    <d v="2020-11-28T00:00:00"/>
    <x v="34"/>
    <x v="2"/>
    <x v="5"/>
    <n v="10"/>
    <n v="134"/>
    <m/>
    <m/>
    <m/>
    <n v="13"/>
  </r>
  <r>
    <d v="2020-02-01T00:00:00"/>
    <d v="2020-11-28T00:00:00"/>
    <x v="34"/>
    <x v="2"/>
    <x v="6"/>
    <n v="27"/>
    <n v="255"/>
    <n v="19"/>
    <m/>
    <m/>
    <n v="38"/>
  </r>
  <r>
    <d v="2020-02-01T00:00:00"/>
    <d v="2020-11-28T00:00:00"/>
    <x v="34"/>
    <x v="2"/>
    <x v="7"/>
    <n v="59"/>
    <n v="351"/>
    <n v="30"/>
    <n v="17"/>
    <m/>
    <n v="73"/>
  </r>
  <r>
    <d v="2020-02-01T00:00:00"/>
    <d v="2020-11-28T00:00:00"/>
    <x v="34"/>
    <x v="2"/>
    <x v="8"/>
    <n v="312"/>
    <n v="1423"/>
    <n v="156"/>
    <n v="96"/>
    <n v="23"/>
    <n v="375"/>
  </r>
  <r>
    <d v="2020-02-01T00:00:00"/>
    <d v="2020-11-28T00:00:00"/>
    <x v="34"/>
    <x v="2"/>
    <x v="9"/>
    <n v="119"/>
    <n v="664"/>
    <n v="68"/>
    <n v="36"/>
    <m/>
    <n v="152"/>
  </r>
  <r>
    <d v="2020-02-01T00:00:00"/>
    <d v="2020-11-28T00:00:00"/>
    <x v="34"/>
    <x v="2"/>
    <x v="10"/>
    <n v="401"/>
    <n v="1497"/>
    <n v="219"/>
    <n v="145"/>
    <n v="33"/>
    <n v="479"/>
  </r>
  <r>
    <d v="2020-02-01T00:00:00"/>
    <d v="2020-11-28T00:00:00"/>
    <x v="34"/>
    <x v="2"/>
    <x v="11"/>
    <n v="1320"/>
    <n v="4572"/>
    <n v="744"/>
    <n v="525"/>
    <n v="87"/>
    <n v="1554"/>
  </r>
  <r>
    <d v="2020-02-01T00:00:00"/>
    <d v="2020-11-28T00:00:00"/>
    <x v="34"/>
    <x v="2"/>
    <x v="12"/>
    <n v="1072"/>
    <n v="3617"/>
    <n v="596"/>
    <n v="429"/>
    <n v="68"/>
    <n v="1252"/>
  </r>
  <r>
    <d v="2020-02-01T00:00:00"/>
    <d v="2020-11-28T00:00:00"/>
    <x v="34"/>
    <x v="2"/>
    <x v="13"/>
    <n v="1800"/>
    <n v="5839"/>
    <n v="997"/>
    <n v="702"/>
    <n v="89"/>
    <n v="2111"/>
  </r>
  <r>
    <d v="2020-02-01T00:00:00"/>
    <d v="2020-11-28T00:00:00"/>
    <x v="34"/>
    <x v="2"/>
    <x v="14"/>
    <n v="2341"/>
    <n v="7847"/>
    <n v="1395"/>
    <n v="940"/>
    <n v="90"/>
    <n v="2814"/>
  </r>
  <r>
    <d v="2020-02-01T00:00:00"/>
    <d v="2020-11-28T00:00:00"/>
    <x v="34"/>
    <x v="2"/>
    <x v="15"/>
    <n v="2811"/>
    <n v="13130"/>
    <n v="1742"/>
    <n v="1051"/>
    <n v="89"/>
    <n v="3526"/>
  </r>
  <r>
    <d v="2020-02-01T00:00:00"/>
    <d v="2020-11-28T00:00:00"/>
    <x v="34"/>
    <x v="3"/>
    <x v="0"/>
    <m/>
    <n v="12"/>
    <m/>
    <n v="0"/>
    <n v="0"/>
    <m/>
  </r>
  <r>
    <d v="2020-02-01T00:00:00"/>
    <d v="2020-11-28T00:00:00"/>
    <x v="34"/>
    <x v="3"/>
    <x v="1"/>
    <n v="0"/>
    <n v="0"/>
    <n v="0"/>
    <n v="0"/>
    <n v="0"/>
    <n v="0"/>
  </r>
  <r>
    <d v="2020-02-01T00:00:00"/>
    <d v="2020-11-28T00:00:00"/>
    <x v="34"/>
    <x v="3"/>
    <x v="2"/>
    <n v="0"/>
    <m/>
    <n v="0"/>
    <n v="0"/>
    <n v="0"/>
    <n v="0"/>
  </r>
  <r>
    <d v="2020-02-01T00:00:00"/>
    <d v="2020-11-28T00:00:00"/>
    <x v="34"/>
    <x v="3"/>
    <x v="3"/>
    <n v="0"/>
    <n v="0"/>
    <n v="0"/>
    <n v="0"/>
    <n v="0"/>
    <n v="0"/>
  </r>
  <r>
    <d v="2020-02-01T00:00:00"/>
    <d v="2020-11-28T00:00:00"/>
    <x v="34"/>
    <x v="3"/>
    <x v="4"/>
    <n v="0"/>
    <n v="0"/>
    <n v="0"/>
    <n v="0"/>
    <n v="0"/>
    <n v="0"/>
  </r>
  <r>
    <d v="2020-02-01T00:00:00"/>
    <d v="2020-11-28T00:00:00"/>
    <x v="34"/>
    <x v="3"/>
    <x v="5"/>
    <n v="0"/>
    <m/>
    <n v="0"/>
    <n v="0"/>
    <n v="0"/>
    <n v="0"/>
  </r>
  <r>
    <d v="2020-02-01T00:00:00"/>
    <d v="2020-11-28T00:00:00"/>
    <x v="34"/>
    <x v="3"/>
    <x v="6"/>
    <n v="0"/>
    <m/>
    <n v="0"/>
    <n v="0"/>
    <n v="0"/>
    <n v="0"/>
  </r>
  <r>
    <d v="2020-02-01T00:00:00"/>
    <d v="2020-11-28T00:00:00"/>
    <x v="34"/>
    <x v="3"/>
    <x v="7"/>
    <n v="0"/>
    <n v="0"/>
    <n v="0"/>
    <n v="0"/>
    <n v="0"/>
    <n v="0"/>
  </r>
  <r>
    <d v="2020-02-01T00:00:00"/>
    <d v="2020-11-28T00:00:00"/>
    <x v="34"/>
    <x v="3"/>
    <x v="8"/>
    <n v="0"/>
    <m/>
    <n v="0"/>
    <n v="0"/>
    <n v="0"/>
    <n v="0"/>
  </r>
  <r>
    <d v="2020-02-01T00:00:00"/>
    <d v="2020-11-28T00:00:00"/>
    <x v="34"/>
    <x v="3"/>
    <x v="9"/>
    <n v="0"/>
    <m/>
    <n v="0"/>
    <n v="0"/>
    <n v="0"/>
    <n v="0"/>
  </r>
  <r>
    <d v="2020-02-01T00:00:00"/>
    <d v="2020-11-28T00:00:00"/>
    <x v="34"/>
    <x v="3"/>
    <x v="10"/>
    <m/>
    <m/>
    <n v="0"/>
    <n v="0"/>
    <n v="0"/>
    <m/>
  </r>
  <r>
    <d v="2020-02-01T00:00:00"/>
    <d v="2020-11-28T00:00:00"/>
    <x v="34"/>
    <x v="3"/>
    <x v="11"/>
    <m/>
    <m/>
    <n v="0"/>
    <n v="0"/>
    <n v="0"/>
    <m/>
  </r>
  <r>
    <d v="2020-02-01T00:00:00"/>
    <d v="2020-11-28T00:00:00"/>
    <x v="34"/>
    <x v="3"/>
    <x v="12"/>
    <n v="0"/>
    <m/>
    <n v="0"/>
    <n v="0"/>
    <n v="0"/>
    <n v="0"/>
  </r>
  <r>
    <d v="2020-02-01T00:00:00"/>
    <d v="2020-11-28T00:00:00"/>
    <x v="34"/>
    <x v="3"/>
    <x v="13"/>
    <n v="0"/>
    <m/>
    <n v="0"/>
    <n v="0"/>
    <n v="0"/>
    <n v="0"/>
  </r>
  <r>
    <d v="2020-02-01T00:00:00"/>
    <d v="2020-11-28T00:00:00"/>
    <x v="34"/>
    <x v="3"/>
    <x v="14"/>
    <n v="0"/>
    <m/>
    <n v="0"/>
    <n v="0"/>
    <n v="0"/>
    <n v="0"/>
  </r>
  <r>
    <d v="2020-02-01T00:00:00"/>
    <d v="2020-11-28T00:00:00"/>
    <x v="34"/>
    <x v="3"/>
    <x v="15"/>
    <n v="0"/>
    <m/>
    <m/>
    <n v="0"/>
    <n v="0"/>
    <m/>
  </r>
  <r>
    <d v="2020-02-01T00:00:00"/>
    <d v="2020-11-28T00:00:00"/>
    <x v="35"/>
    <x v="0"/>
    <x v="0"/>
    <n v="3117"/>
    <n v="64175"/>
    <n v="4687"/>
    <n v="1284"/>
    <n v="232"/>
    <n v="6749"/>
  </r>
  <r>
    <d v="2020-02-01T00:00:00"/>
    <d v="2020-11-28T00:00:00"/>
    <x v="35"/>
    <x v="1"/>
    <x v="0"/>
    <n v="1621"/>
    <n v="32918"/>
    <n v="2490"/>
    <n v="704"/>
    <n v="109"/>
    <n v="3513"/>
  </r>
  <r>
    <d v="2020-02-01T00:00:00"/>
    <d v="2020-11-28T00:00:00"/>
    <x v="35"/>
    <x v="1"/>
    <x v="1"/>
    <n v="0"/>
    <n v="258"/>
    <m/>
    <n v="0"/>
    <m/>
    <m/>
  </r>
  <r>
    <d v="2020-02-01T00:00:00"/>
    <d v="2020-11-28T00:00:00"/>
    <x v="35"/>
    <x v="1"/>
    <x v="2"/>
    <m/>
    <n v="459"/>
    <m/>
    <n v="0"/>
    <m/>
    <n v="10"/>
  </r>
  <r>
    <d v="2020-02-01T00:00:00"/>
    <d v="2020-11-28T00:00:00"/>
    <x v="35"/>
    <x v="1"/>
    <x v="3"/>
    <n v="0"/>
    <n v="43"/>
    <m/>
    <n v="0"/>
    <m/>
    <m/>
  </r>
  <r>
    <d v="2020-02-01T00:00:00"/>
    <d v="2020-11-28T00:00:00"/>
    <x v="35"/>
    <x v="1"/>
    <x v="4"/>
    <m/>
    <n v="78"/>
    <m/>
    <n v="0"/>
    <n v="0"/>
    <m/>
  </r>
  <r>
    <d v="2020-02-01T00:00:00"/>
    <d v="2020-11-28T00:00:00"/>
    <x v="35"/>
    <x v="1"/>
    <x v="5"/>
    <m/>
    <n v="612"/>
    <m/>
    <m/>
    <m/>
    <m/>
  </r>
  <r>
    <d v="2020-02-01T00:00:00"/>
    <d v="2020-11-28T00:00:00"/>
    <x v="35"/>
    <x v="1"/>
    <x v="6"/>
    <m/>
    <n v="1041"/>
    <n v="12"/>
    <m/>
    <m/>
    <n v="17"/>
  </r>
  <r>
    <d v="2020-02-01T00:00:00"/>
    <d v="2020-11-28T00:00:00"/>
    <x v="35"/>
    <x v="1"/>
    <x v="7"/>
    <n v="14"/>
    <n v="1129"/>
    <n v="23"/>
    <m/>
    <n v="0"/>
    <n v="32"/>
  </r>
  <r>
    <d v="2020-02-01T00:00:00"/>
    <d v="2020-11-28T00:00:00"/>
    <x v="35"/>
    <x v="1"/>
    <x v="8"/>
    <n v="102"/>
    <n v="3008"/>
    <n v="108"/>
    <n v="40"/>
    <m/>
    <n v="178"/>
  </r>
  <r>
    <d v="2020-02-01T00:00:00"/>
    <d v="2020-11-28T00:00:00"/>
    <x v="35"/>
    <x v="1"/>
    <x v="9"/>
    <n v="46"/>
    <n v="1384"/>
    <n v="46"/>
    <n v="16"/>
    <m/>
    <n v="80"/>
  </r>
  <r>
    <d v="2020-02-01T00:00:00"/>
    <d v="2020-11-28T00:00:00"/>
    <x v="35"/>
    <x v="1"/>
    <x v="10"/>
    <n v="114"/>
    <n v="2405"/>
    <n v="122"/>
    <n v="45"/>
    <m/>
    <n v="199"/>
  </r>
  <r>
    <d v="2020-02-01T00:00:00"/>
    <d v="2020-11-28T00:00:00"/>
    <x v="35"/>
    <x v="1"/>
    <x v="11"/>
    <n v="300"/>
    <n v="6592"/>
    <n v="429"/>
    <n v="137"/>
    <n v="36"/>
    <n v="628"/>
  </r>
  <r>
    <d v="2020-02-01T00:00:00"/>
    <d v="2020-11-28T00:00:00"/>
    <x v="35"/>
    <x v="1"/>
    <x v="12"/>
    <n v="232"/>
    <n v="5191"/>
    <n v="355"/>
    <n v="112"/>
    <n v="32"/>
    <n v="507"/>
  </r>
  <r>
    <d v="2020-02-01T00:00:00"/>
    <d v="2020-11-28T00:00:00"/>
    <x v="35"/>
    <x v="1"/>
    <x v="13"/>
    <n v="395"/>
    <n v="7544"/>
    <n v="618"/>
    <n v="159"/>
    <n v="23"/>
    <n v="875"/>
  </r>
  <r>
    <d v="2020-02-01T00:00:00"/>
    <d v="2020-11-28T00:00:00"/>
    <x v="35"/>
    <x v="1"/>
    <x v="14"/>
    <n v="457"/>
    <n v="7979"/>
    <n v="735"/>
    <n v="195"/>
    <n v="19"/>
    <n v="1016"/>
  </r>
  <r>
    <d v="2020-02-01T00:00:00"/>
    <d v="2020-11-28T00:00:00"/>
    <x v="35"/>
    <x v="1"/>
    <x v="15"/>
    <n v="360"/>
    <n v="6295"/>
    <n v="583"/>
    <n v="171"/>
    <n v="18"/>
    <n v="789"/>
  </r>
  <r>
    <d v="2020-02-01T00:00:00"/>
    <d v="2020-11-28T00:00:00"/>
    <x v="35"/>
    <x v="2"/>
    <x v="0"/>
    <n v="1496"/>
    <n v="31250"/>
    <n v="2197"/>
    <n v="580"/>
    <n v="123"/>
    <n v="3236"/>
  </r>
  <r>
    <d v="2020-02-01T00:00:00"/>
    <d v="2020-11-28T00:00:00"/>
    <x v="35"/>
    <x v="2"/>
    <x v="1"/>
    <n v="0"/>
    <n v="212"/>
    <m/>
    <n v="0"/>
    <n v="0"/>
    <m/>
  </r>
  <r>
    <d v="2020-02-01T00:00:00"/>
    <d v="2020-11-28T00:00:00"/>
    <x v="35"/>
    <x v="2"/>
    <x v="2"/>
    <n v="0"/>
    <n v="318"/>
    <m/>
    <n v="0"/>
    <m/>
    <m/>
  </r>
  <r>
    <d v="2020-02-01T00:00:00"/>
    <d v="2020-11-28T00:00:00"/>
    <x v="35"/>
    <x v="2"/>
    <x v="3"/>
    <n v="0"/>
    <n v="22"/>
    <n v="0"/>
    <n v="0"/>
    <m/>
    <m/>
  </r>
  <r>
    <d v="2020-02-01T00:00:00"/>
    <d v="2020-11-28T00:00:00"/>
    <x v="35"/>
    <x v="2"/>
    <x v="4"/>
    <n v="0"/>
    <n v="53"/>
    <m/>
    <n v="0"/>
    <m/>
    <m/>
  </r>
  <r>
    <d v="2020-02-01T00:00:00"/>
    <d v="2020-11-28T00:00:00"/>
    <x v="35"/>
    <x v="2"/>
    <x v="5"/>
    <m/>
    <n v="239"/>
    <m/>
    <n v="0"/>
    <m/>
    <m/>
  </r>
  <r>
    <d v="2020-02-01T00:00:00"/>
    <d v="2020-11-28T00:00:00"/>
    <x v="35"/>
    <x v="2"/>
    <x v="6"/>
    <m/>
    <n v="424"/>
    <n v="11"/>
    <m/>
    <m/>
    <n v="18"/>
  </r>
  <r>
    <d v="2020-02-01T00:00:00"/>
    <d v="2020-11-28T00:00:00"/>
    <x v="35"/>
    <x v="2"/>
    <x v="7"/>
    <n v="10"/>
    <n v="482"/>
    <n v="19"/>
    <m/>
    <m/>
    <n v="26"/>
  </r>
  <r>
    <d v="2020-02-01T00:00:00"/>
    <d v="2020-11-28T00:00:00"/>
    <x v="35"/>
    <x v="2"/>
    <x v="8"/>
    <n v="46"/>
    <n v="1663"/>
    <n v="86"/>
    <n v="18"/>
    <m/>
    <n v="122"/>
  </r>
  <r>
    <d v="2020-02-01T00:00:00"/>
    <d v="2020-11-28T00:00:00"/>
    <x v="35"/>
    <x v="2"/>
    <x v="9"/>
    <n v="18"/>
    <n v="771"/>
    <n v="40"/>
    <m/>
    <m/>
    <n v="57"/>
  </r>
  <r>
    <d v="2020-02-01T00:00:00"/>
    <d v="2020-11-28T00:00:00"/>
    <x v="35"/>
    <x v="2"/>
    <x v="10"/>
    <n v="63"/>
    <n v="1527"/>
    <n v="94"/>
    <n v="30"/>
    <n v="11"/>
    <n v="138"/>
  </r>
  <r>
    <d v="2020-02-01T00:00:00"/>
    <d v="2020-11-28T00:00:00"/>
    <x v="35"/>
    <x v="2"/>
    <x v="11"/>
    <n v="171"/>
    <n v="4325"/>
    <n v="299"/>
    <n v="77"/>
    <n v="28"/>
    <n v="421"/>
  </r>
  <r>
    <d v="2020-02-01T00:00:00"/>
    <d v="2020-11-28T00:00:00"/>
    <x v="35"/>
    <x v="2"/>
    <x v="12"/>
    <n v="129"/>
    <n v="3424"/>
    <n v="241"/>
    <n v="55"/>
    <n v="20"/>
    <n v="335"/>
  </r>
  <r>
    <d v="2020-02-01T00:00:00"/>
    <d v="2020-11-28T00:00:00"/>
    <x v="35"/>
    <x v="2"/>
    <x v="13"/>
    <n v="304"/>
    <n v="5696"/>
    <n v="466"/>
    <n v="145"/>
    <n v="31"/>
    <n v="656"/>
  </r>
  <r>
    <d v="2020-02-01T00:00:00"/>
    <d v="2020-11-28T00:00:00"/>
    <x v="35"/>
    <x v="2"/>
    <x v="14"/>
    <n v="392"/>
    <n v="7857"/>
    <n v="571"/>
    <n v="143"/>
    <n v="20"/>
    <n v="840"/>
  </r>
  <r>
    <d v="2020-02-01T00:00:00"/>
    <d v="2020-11-28T00:00:00"/>
    <x v="35"/>
    <x v="2"/>
    <x v="15"/>
    <n v="579"/>
    <n v="10967"/>
    <n v="761"/>
    <n v="196"/>
    <n v="28"/>
    <n v="1172"/>
  </r>
  <r>
    <d v="2020-02-01T00:00:00"/>
    <d v="2020-11-28T00:00:00"/>
    <x v="35"/>
    <x v="3"/>
    <x v="0"/>
    <n v="0"/>
    <m/>
    <n v="0"/>
    <n v="0"/>
    <n v="0"/>
    <n v="0"/>
  </r>
  <r>
    <d v="2020-02-01T00:00:00"/>
    <d v="2020-11-28T00:00:00"/>
    <x v="35"/>
    <x v="3"/>
    <x v="1"/>
    <n v="0"/>
    <n v="0"/>
    <n v="0"/>
    <n v="0"/>
    <n v="0"/>
    <n v="0"/>
  </r>
  <r>
    <d v="2020-02-01T00:00:00"/>
    <d v="2020-11-28T00:00:00"/>
    <x v="35"/>
    <x v="3"/>
    <x v="2"/>
    <n v="0"/>
    <n v="0"/>
    <n v="0"/>
    <n v="0"/>
    <n v="0"/>
    <n v="0"/>
  </r>
  <r>
    <d v="2020-02-01T00:00:00"/>
    <d v="2020-11-28T00:00:00"/>
    <x v="35"/>
    <x v="3"/>
    <x v="3"/>
    <n v="0"/>
    <n v="0"/>
    <n v="0"/>
    <n v="0"/>
    <n v="0"/>
    <n v="0"/>
  </r>
  <r>
    <d v="2020-02-01T00:00:00"/>
    <d v="2020-11-28T00:00:00"/>
    <x v="35"/>
    <x v="3"/>
    <x v="4"/>
    <n v="0"/>
    <n v="0"/>
    <n v="0"/>
    <n v="0"/>
    <n v="0"/>
    <n v="0"/>
  </r>
  <r>
    <d v="2020-02-01T00:00:00"/>
    <d v="2020-11-28T00:00:00"/>
    <x v="35"/>
    <x v="3"/>
    <x v="5"/>
    <n v="0"/>
    <n v="0"/>
    <n v="0"/>
    <n v="0"/>
    <n v="0"/>
    <n v="0"/>
  </r>
  <r>
    <d v="2020-02-01T00:00:00"/>
    <d v="2020-11-28T00:00:00"/>
    <x v="35"/>
    <x v="3"/>
    <x v="6"/>
    <n v="0"/>
    <n v="0"/>
    <n v="0"/>
    <n v="0"/>
    <n v="0"/>
    <n v="0"/>
  </r>
  <r>
    <d v="2020-02-01T00:00:00"/>
    <d v="2020-11-28T00:00:00"/>
    <x v="35"/>
    <x v="3"/>
    <x v="7"/>
    <n v="0"/>
    <m/>
    <n v="0"/>
    <n v="0"/>
    <n v="0"/>
    <n v="0"/>
  </r>
  <r>
    <d v="2020-02-01T00:00:00"/>
    <d v="2020-11-28T00:00:00"/>
    <x v="35"/>
    <x v="3"/>
    <x v="8"/>
    <n v="0"/>
    <m/>
    <n v="0"/>
    <n v="0"/>
    <n v="0"/>
    <n v="0"/>
  </r>
  <r>
    <d v="2020-02-01T00:00:00"/>
    <d v="2020-11-28T00:00:00"/>
    <x v="35"/>
    <x v="3"/>
    <x v="9"/>
    <n v="0"/>
    <n v="0"/>
    <n v="0"/>
    <n v="0"/>
    <n v="0"/>
    <n v="0"/>
  </r>
  <r>
    <d v="2020-02-01T00:00:00"/>
    <d v="2020-11-28T00:00:00"/>
    <x v="35"/>
    <x v="3"/>
    <x v="10"/>
    <n v="0"/>
    <n v="0"/>
    <n v="0"/>
    <n v="0"/>
    <n v="0"/>
    <n v="0"/>
  </r>
  <r>
    <d v="2020-02-01T00:00:00"/>
    <d v="2020-11-28T00:00:00"/>
    <x v="35"/>
    <x v="3"/>
    <x v="11"/>
    <n v="0"/>
    <m/>
    <n v="0"/>
    <n v="0"/>
    <n v="0"/>
    <n v="0"/>
  </r>
  <r>
    <d v="2020-02-01T00:00:00"/>
    <d v="2020-11-28T00:00:00"/>
    <x v="35"/>
    <x v="3"/>
    <x v="12"/>
    <n v="0"/>
    <m/>
    <n v="0"/>
    <n v="0"/>
    <n v="0"/>
    <n v="0"/>
  </r>
  <r>
    <d v="2020-02-01T00:00:00"/>
    <d v="2020-11-28T00:00:00"/>
    <x v="35"/>
    <x v="3"/>
    <x v="13"/>
    <n v="0"/>
    <n v="0"/>
    <n v="0"/>
    <n v="0"/>
    <n v="0"/>
    <n v="0"/>
  </r>
  <r>
    <d v="2020-02-01T00:00:00"/>
    <d v="2020-11-28T00:00:00"/>
    <x v="35"/>
    <x v="3"/>
    <x v="14"/>
    <n v="0"/>
    <m/>
    <n v="0"/>
    <n v="0"/>
    <n v="0"/>
    <n v="0"/>
  </r>
  <r>
    <d v="2020-02-01T00:00:00"/>
    <d v="2020-11-28T00:00:00"/>
    <x v="35"/>
    <x v="3"/>
    <x v="15"/>
    <n v="0"/>
    <m/>
    <n v="0"/>
    <n v="0"/>
    <n v="0"/>
    <n v="0"/>
  </r>
  <r>
    <d v="2020-02-01T00:00:00"/>
    <d v="2020-11-28T00:00:00"/>
    <x v="36"/>
    <x v="0"/>
    <x v="0"/>
    <n v="725"/>
    <n v="6342"/>
    <n v="742"/>
    <n v="343"/>
    <n v="20"/>
    <n v="1144"/>
  </r>
  <r>
    <d v="2020-02-01T00:00:00"/>
    <d v="2020-11-28T00:00:00"/>
    <x v="36"/>
    <x v="1"/>
    <x v="0"/>
    <n v="401"/>
    <n v="3393"/>
    <n v="428"/>
    <n v="210"/>
    <m/>
    <n v="627"/>
  </r>
  <r>
    <d v="2020-02-01T00:00:00"/>
    <d v="2020-11-28T00:00:00"/>
    <x v="36"/>
    <x v="1"/>
    <x v="1"/>
    <n v="0"/>
    <n v="22"/>
    <m/>
    <n v="0"/>
    <n v="0"/>
    <m/>
  </r>
  <r>
    <d v="2020-02-01T00:00:00"/>
    <d v="2020-11-28T00:00:00"/>
    <x v="36"/>
    <x v="1"/>
    <x v="2"/>
    <n v="0"/>
    <n v="42"/>
    <m/>
    <n v="0"/>
    <n v="0"/>
    <m/>
  </r>
  <r>
    <d v="2020-02-01T00:00:00"/>
    <d v="2020-11-28T00:00:00"/>
    <x v="36"/>
    <x v="1"/>
    <x v="3"/>
    <n v="0"/>
    <m/>
    <n v="0"/>
    <n v="0"/>
    <n v="0"/>
    <n v="0"/>
  </r>
  <r>
    <d v="2020-02-01T00:00:00"/>
    <d v="2020-11-28T00:00:00"/>
    <x v="36"/>
    <x v="1"/>
    <x v="4"/>
    <n v="0"/>
    <n v="10"/>
    <n v="0"/>
    <n v="0"/>
    <n v="0"/>
    <n v="0"/>
  </r>
  <r>
    <d v="2020-02-01T00:00:00"/>
    <d v="2020-11-28T00:00:00"/>
    <x v="36"/>
    <x v="1"/>
    <x v="5"/>
    <m/>
    <n v="54"/>
    <m/>
    <n v="0"/>
    <n v="0"/>
    <m/>
  </r>
  <r>
    <d v="2020-02-01T00:00:00"/>
    <d v="2020-11-28T00:00:00"/>
    <x v="36"/>
    <x v="1"/>
    <x v="6"/>
    <m/>
    <n v="97"/>
    <m/>
    <m/>
    <n v="0"/>
    <m/>
  </r>
  <r>
    <d v="2020-02-01T00:00:00"/>
    <d v="2020-11-28T00:00:00"/>
    <x v="36"/>
    <x v="1"/>
    <x v="7"/>
    <m/>
    <n v="118"/>
    <m/>
    <m/>
    <n v="0"/>
    <m/>
  </r>
  <r>
    <d v="2020-02-01T00:00:00"/>
    <d v="2020-11-28T00:00:00"/>
    <x v="36"/>
    <x v="1"/>
    <x v="8"/>
    <n v="16"/>
    <n v="303"/>
    <n v="24"/>
    <n v="11"/>
    <m/>
    <n v="31"/>
  </r>
  <r>
    <d v="2020-02-01T00:00:00"/>
    <d v="2020-11-28T00:00:00"/>
    <x v="36"/>
    <x v="1"/>
    <x v="9"/>
    <n v="10"/>
    <n v="147"/>
    <n v="16"/>
    <m/>
    <m/>
    <n v="19"/>
  </r>
  <r>
    <d v="2020-02-01T00:00:00"/>
    <d v="2020-11-28T00:00:00"/>
    <x v="36"/>
    <x v="1"/>
    <x v="10"/>
    <n v="13"/>
    <n v="190"/>
    <n v="22"/>
    <m/>
    <n v="0"/>
    <n v="27"/>
  </r>
  <r>
    <d v="2020-02-01T00:00:00"/>
    <d v="2020-11-28T00:00:00"/>
    <x v="36"/>
    <x v="1"/>
    <x v="11"/>
    <n v="57"/>
    <n v="543"/>
    <n v="67"/>
    <n v="32"/>
    <n v="0"/>
    <n v="92"/>
  </r>
  <r>
    <d v="2020-02-01T00:00:00"/>
    <d v="2020-11-28T00:00:00"/>
    <x v="36"/>
    <x v="1"/>
    <x v="12"/>
    <n v="47"/>
    <n v="439"/>
    <n v="50"/>
    <n v="25"/>
    <n v="0"/>
    <n v="72"/>
  </r>
  <r>
    <d v="2020-02-01T00:00:00"/>
    <d v="2020-11-28T00:00:00"/>
    <x v="36"/>
    <x v="1"/>
    <x v="13"/>
    <n v="72"/>
    <n v="683"/>
    <n v="95"/>
    <n v="40"/>
    <m/>
    <n v="130"/>
  </r>
  <r>
    <d v="2020-02-01T00:00:00"/>
    <d v="2020-11-28T00:00:00"/>
    <x v="36"/>
    <x v="1"/>
    <x v="14"/>
    <n v="96"/>
    <n v="805"/>
    <n v="112"/>
    <n v="54"/>
    <m/>
    <n v="155"/>
  </r>
  <r>
    <d v="2020-02-01T00:00:00"/>
    <d v="2020-11-28T00:00:00"/>
    <x v="36"/>
    <x v="1"/>
    <x v="15"/>
    <n v="158"/>
    <n v="920"/>
    <n v="126"/>
    <n v="72"/>
    <m/>
    <n v="214"/>
  </r>
  <r>
    <d v="2020-02-01T00:00:00"/>
    <d v="2020-11-28T00:00:00"/>
    <x v="36"/>
    <x v="2"/>
    <x v="0"/>
    <n v="324"/>
    <n v="2949"/>
    <n v="314"/>
    <n v="133"/>
    <n v="12"/>
    <n v="517"/>
  </r>
  <r>
    <d v="2020-02-01T00:00:00"/>
    <d v="2020-11-28T00:00:00"/>
    <x v="36"/>
    <x v="2"/>
    <x v="1"/>
    <n v="0"/>
    <n v="17"/>
    <n v="0"/>
    <n v="0"/>
    <n v="0"/>
    <n v="0"/>
  </r>
  <r>
    <d v="2020-02-01T00:00:00"/>
    <d v="2020-11-28T00:00:00"/>
    <x v="36"/>
    <x v="2"/>
    <x v="2"/>
    <m/>
    <n v="32"/>
    <n v="0"/>
    <n v="0"/>
    <n v="0"/>
    <m/>
  </r>
  <r>
    <d v="2020-02-01T00:00:00"/>
    <d v="2020-11-28T00:00:00"/>
    <x v="36"/>
    <x v="2"/>
    <x v="3"/>
    <n v="0"/>
    <m/>
    <n v="0"/>
    <n v="0"/>
    <n v="0"/>
    <n v="0"/>
  </r>
  <r>
    <d v="2020-02-01T00:00:00"/>
    <d v="2020-11-28T00:00:00"/>
    <x v="36"/>
    <x v="2"/>
    <x v="4"/>
    <n v="0"/>
    <m/>
    <n v="0"/>
    <n v="0"/>
    <n v="0"/>
    <n v="0"/>
  </r>
  <r>
    <d v="2020-02-01T00:00:00"/>
    <d v="2020-11-28T00:00:00"/>
    <x v="36"/>
    <x v="2"/>
    <x v="5"/>
    <m/>
    <n v="22"/>
    <n v="0"/>
    <n v="0"/>
    <n v="0"/>
    <m/>
  </r>
  <r>
    <d v="2020-02-01T00:00:00"/>
    <d v="2020-11-28T00:00:00"/>
    <x v="36"/>
    <x v="2"/>
    <x v="6"/>
    <m/>
    <n v="31"/>
    <n v="0"/>
    <n v="0"/>
    <n v="0"/>
    <m/>
  </r>
  <r>
    <d v="2020-02-01T00:00:00"/>
    <d v="2020-11-28T00:00:00"/>
    <x v="36"/>
    <x v="2"/>
    <x v="7"/>
    <m/>
    <n v="36"/>
    <m/>
    <m/>
    <n v="0"/>
    <m/>
  </r>
  <r>
    <d v="2020-02-01T00:00:00"/>
    <d v="2020-11-28T00:00:00"/>
    <x v="36"/>
    <x v="2"/>
    <x v="8"/>
    <m/>
    <n v="129"/>
    <n v="12"/>
    <m/>
    <m/>
    <n v="14"/>
  </r>
  <r>
    <d v="2020-02-01T00:00:00"/>
    <d v="2020-11-28T00:00:00"/>
    <x v="36"/>
    <x v="2"/>
    <x v="9"/>
    <m/>
    <n v="59"/>
    <m/>
    <m/>
    <n v="0"/>
    <m/>
  </r>
  <r>
    <d v="2020-02-01T00:00:00"/>
    <d v="2020-11-28T00:00:00"/>
    <x v="36"/>
    <x v="2"/>
    <x v="10"/>
    <m/>
    <n v="97"/>
    <m/>
    <m/>
    <m/>
    <n v="10"/>
  </r>
  <r>
    <d v="2020-02-01T00:00:00"/>
    <d v="2020-11-28T00:00:00"/>
    <x v="36"/>
    <x v="2"/>
    <x v="11"/>
    <n v="15"/>
    <n v="318"/>
    <n v="28"/>
    <m/>
    <m/>
    <n v="38"/>
  </r>
  <r>
    <d v="2020-02-01T00:00:00"/>
    <d v="2020-11-28T00:00:00"/>
    <x v="36"/>
    <x v="2"/>
    <x v="12"/>
    <n v="13"/>
    <n v="270"/>
    <n v="25"/>
    <m/>
    <n v="0"/>
    <n v="33"/>
  </r>
  <r>
    <d v="2020-02-01T00:00:00"/>
    <d v="2020-11-28T00:00:00"/>
    <x v="36"/>
    <x v="2"/>
    <x v="13"/>
    <n v="40"/>
    <n v="414"/>
    <n v="62"/>
    <n v="23"/>
    <m/>
    <n v="83"/>
  </r>
  <r>
    <d v="2020-02-01T00:00:00"/>
    <d v="2020-11-28T00:00:00"/>
    <x v="36"/>
    <x v="2"/>
    <x v="14"/>
    <n v="90"/>
    <n v="694"/>
    <n v="92"/>
    <n v="45"/>
    <m/>
    <n v="142"/>
  </r>
  <r>
    <d v="2020-02-01T00:00:00"/>
    <d v="2020-11-28T00:00:00"/>
    <x v="36"/>
    <x v="2"/>
    <x v="15"/>
    <n v="171"/>
    <n v="1331"/>
    <n v="120"/>
    <n v="54"/>
    <m/>
    <n v="238"/>
  </r>
  <r>
    <d v="2020-02-01T00:00:00"/>
    <d v="2020-11-28T00:00:00"/>
    <x v="36"/>
    <x v="3"/>
    <x v="0"/>
    <n v="0"/>
    <n v="0"/>
    <n v="0"/>
    <n v="0"/>
    <n v="0"/>
    <n v="0"/>
  </r>
  <r>
    <d v="2020-02-01T00:00:00"/>
    <d v="2020-11-28T00:00:00"/>
    <x v="36"/>
    <x v="3"/>
    <x v="1"/>
    <n v="0"/>
    <n v="0"/>
    <n v="0"/>
    <n v="0"/>
    <n v="0"/>
    <n v="0"/>
  </r>
  <r>
    <d v="2020-02-01T00:00:00"/>
    <d v="2020-11-28T00:00:00"/>
    <x v="36"/>
    <x v="3"/>
    <x v="2"/>
    <n v="0"/>
    <n v="0"/>
    <n v="0"/>
    <n v="0"/>
    <n v="0"/>
    <n v="0"/>
  </r>
  <r>
    <d v="2020-02-01T00:00:00"/>
    <d v="2020-11-28T00:00:00"/>
    <x v="36"/>
    <x v="3"/>
    <x v="3"/>
    <n v="0"/>
    <n v="0"/>
    <n v="0"/>
    <n v="0"/>
    <n v="0"/>
    <n v="0"/>
  </r>
  <r>
    <d v="2020-02-01T00:00:00"/>
    <d v="2020-11-28T00:00:00"/>
    <x v="36"/>
    <x v="3"/>
    <x v="4"/>
    <n v="0"/>
    <n v="0"/>
    <n v="0"/>
    <n v="0"/>
    <n v="0"/>
    <n v="0"/>
  </r>
  <r>
    <d v="2020-02-01T00:00:00"/>
    <d v="2020-11-28T00:00:00"/>
    <x v="36"/>
    <x v="3"/>
    <x v="5"/>
    <n v="0"/>
    <n v="0"/>
    <n v="0"/>
    <n v="0"/>
    <n v="0"/>
    <n v="0"/>
  </r>
  <r>
    <d v="2020-02-01T00:00:00"/>
    <d v="2020-11-28T00:00:00"/>
    <x v="36"/>
    <x v="3"/>
    <x v="6"/>
    <n v="0"/>
    <n v="0"/>
    <n v="0"/>
    <n v="0"/>
    <n v="0"/>
    <n v="0"/>
  </r>
  <r>
    <d v="2020-02-01T00:00:00"/>
    <d v="2020-11-28T00:00:00"/>
    <x v="36"/>
    <x v="3"/>
    <x v="7"/>
    <n v="0"/>
    <n v="0"/>
    <n v="0"/>
    <n v="0"/>
    <n v="0"/>
    <n v="0"/>
  </r>
  <r>
    <d v="2020-02-01T00:00:00"/>
    <d v="2020-11-28T00:00:00"/>
    <x v="36"/>
    <x v="3"/>
    <x v="8"/>
    <n v="0"/>
    <n v="0"/>
    <n v="0"/>
    <n v="0"/>
    <n v="0"/>
    <n v="0"/>
  </r>
  <r>
    <d v="2020-02-01T00:00:00"/>
    <d v="2020-11-28T00:00:00"/>
    <x v="36"/>
    <x v="3"/>
    <x v="9"/>
    <n v="0"/>
    <n v="0"/>
    <n v="0"/>
    <n v="0"/>
    <n v="0"/>
    <n v="0"/>
  </r>
  <r>
    <d v="2020-02-01T00:00:00"/>
    <d v="2020-11-28T00:00:00"/>
    <x v="36"/>
    <x v="3"/>
    <x v="10"/>
    <n v="0"/>
    <n v="0"/>
    <n v="0"/>
    <n v="0"/>
    <n v="0"/>
    <n v="0"/>
  </r>
  <r>
    <d v="2020-02-01T00:00:00"/>
    <d v="2020-11-28T00:00:00"/>
    <x v="36"/>
    <x v="3"/>
    <x v="11"/>
    <n v="0"/>
    <n v="0"/>
    <n v="0"/>
    <n v="0"/>
    <n v="0"/>
    <n v="0"/>
  </r>
  <r>
    <d v="2020-02-01T00:00:00"/>
    <d v="2020-11-28T00:00:00"/>
    <x v="36"/>
    <x v="3"/>
    <x v="12"/>
    <n v="0"/>
    <n v="0"/>
    <n v="0"/>
    <n v="0"/>
    <n v="0"/>
    <n v="0"/>
  </r>
  <r>
    <d v="2020-02-01T00:00:00"/>
    <d v="2020-11-28T00:00:00"/>
    <x v="36"/>
    <x v="3"/>
    <x v="13"/>
    <n v="0"/>
    <n v="0"/>
    <n v="0"/>
    <n v="0"/>
    <n v="0"/>
    <n v="0"/>
  </r>
  <r>
    <d v="2020-02-01T00:00:00"/>
    <d v="2020-11-28T00:00:00"/>
    <x v="36"/>
    <x v="3"/>
    <x v="14"/>
    <n v="0"/>
    <n v="0"/>
    <n v="0"/>
    <n v="0"/>
    <n v="0"/>
    <n v="0"/>
  </r>
  <r>
    <d v="2020-02-01T00:00:00"/>
    <d v="2020-11-28T00:00:00"/>
    <x v="36"/>
    <x v="3"/>
    <x v="15"/>
    <n v="0"/>
    <n v="0"/>
    <n v="0"/>
    <n v="0"/>
    <n v="0"/>
    <n v="0"/>
  </r>
  <r>
    <d v="2020-02-01T00:00:00"/>
    <d v="2020-11-28T00:00:00"/>
    <x v="37"/>
    <x v="0"/>
    <x v="0"/>
    <n v="6382"/>
    <n v="107754"/>
    <n v="7366"/>
    <n v="2725"/>
    <n v="266"/>
    <n v="11288"/>
  </r>
  <r>
    <d v="2020-02-01T00:00:00"/>
    <d v="2020-11-28T00:00:00"/>
    <x v="37"/>
    <x v="1"/>
    <x v="0"/>
    <n v="3286"/>
    <n v="55231"/>
    <n v="4020"/>
    <n v="1494"/>
    <n v="126"/>
    <n v="5938"/>
  </r>
  <r>
    <d v="2020-02-01T00:00:00"/>
    <d v="2020-11-28T00:00:00"/>
    <x v="37"/>
    <x v="1"/>
    <x v="1"/>
    <n v="0"/>
    <n v="375"/>
    <m/>
    <n v="0"/>
    <n v="0"/>
    <m/>
  </r>
  <r>
    <d v="2020-02-01T00:00:00"/>
    <d v="2020-11-28T00:00:00"/>
    <x v="37"/>
    <x v="1"/>
    <x v="2"/>
    <n v="0"/>
    <n v="647"/>
    <m/>
    <n v="0"/>
    <m/>
    <n v="11"/>
  </r>
  <r>
    <d v="2020-02-01T00:00:00"/>
    <d v="2020-11-28T00:00:00"/>
    <x v="37"/>
    <x v="1"/>
    <x v="3"/>
    <n v="0"/>
    <n v="73"/>
    <n v="0"/>
    <n v="0"/>
    <m/>
    <m/>
  </r>
  <r>
    <d v="2020-02-01T00:00:00"/>
    <d v="2020-11-28T00:00:00"/>
    <x v="37"/>
    <x v="1"/>
    <x v="4"/>
    <n v="0"/>
    <n v="104"/>
    <m/>
    <n v="0"/>
    <m/>
    <m/>
  </r>
  <r>
    <d v="2020-02-01T00:00:00"/>
    <d v="2020-11-28T00:00:00"/>
    <x v="37"/>
    <x v="1"/>
    <x v="5"/>
    <m/>
    <n v="800"/>
    <m/>
    <n v="0"/>
    <m/>
    <n v="11"/>
  </r>
  <r>
    <d v="2020-02-01T00:00:00"/>
    <d v="2020-11-28T00:00:00"/>
    <x v="37"/>
    <x v="1"/>
    <x v="6"/>
    <m/>
    <n v="1493"/>
    <n v="17"/>
    <m/>
    <m/>
    <n v="24"/>
  </r>
  <r>
    <d v="2020-02-01T00:00:00"/>
    <d v="2020-11-28T00:00:00"/>
    <x v="37"/>
    <x v="1"/>
    <x v="7"/>
    <n v="14"/>
    <n v="1765"/>
    <n v="30"/>
    <m/>
    <m/>
    <n v="46"/>
  </r>
  <r>
    <d v="2020-02-01T00:00:00"/>
    <d v="2020-11-28T00:00:00"/>
    <x v="37"/>
    <x v="1"/>
    <x v="8"/>
    <n v="87"/>
    <n v="4683"/>
    <n v="157"/>
    <n v="39"/>
    <n v="12"/>
    <n v="217"/>
  </r>
  <r>
    <d v="2020-02-01T00:00:00"/>
    <d v="2020-11-28T00:00:00"/>
    <x v="37"/>
    <x v="1"/>
    <x v="9"/>
    <n v="39"/>
    <n v="2176"/>
    <n v="66"/>
    <n v="14"/>
    <m/>
    <n v="94"/>
  </r>
  <r>
    <d v="2020-02-01T00:00:00"/>
    <d v="2020-11-28T00:00:00"/>
    <x v="37"/>
    <x v="1"/>
    <x v="10"/>
    <n v="117"/>
    <n v="3689"/>
    <n v="178"/>
    <n v="58"/>
    <n v="11"/>
    <n v="248"/>
  </r>
  <r>
    <d v="2020-02-01T00:00:00"/>
    <d v="2020-11-28T00:00:00"/>
    <x v="37"/>
    <x v="1"/>
    <x v="11"/>
    <n v="442"/>
    <n v="10720"/>
    <n v="646"/>
    <n v="203"/>
    <n v="34"/>
    <n v="919"/>
  </r>
  <r>
    <d v="2020-02-01T00:00:00"/>
    <d v="2020-11-28T00:00:00"/>
    <x v="37"/>
    <x v="1"/>
    <x v="12"/>
    <n v="362"/>
    <n v="8561"/>
    <n v="538"/>
    <n v="166"/>
    <n v="29"/>
    <n v="763"/>
  </r>
  <r>
    <d v="2020-02-01T00:00:00"/>
    <d v="2020-11-28T00:00:00"/>
    <x v="37"/>
    <x v="1"/>
    <x v="13"/>
    <n v="802"/>
    <n v="12337"/>
    <n v="1003"/>
    <n v="374"/>
    <n v="34"/>
    <n v="1465"/>
  </r>
  <r>
    <d v="2020-02-01T00:00:00"/>
    <d v="2020-11-28T00:00:00"/>
    <x v="37"/>
    <x v="1"/>
    <x v="14"/>
    <n v="994"/>
    <n v="13089"/>
    <n v="1147"/>
    <n v="468"/>
    <n v="25"/>
    <n v="1698"/>
  </r>
  <r>
    <d v="2020-02-01T00:00:00"/>
    <d v="2020-11-28T00:00:00"/>
    <x v="37"/>
    <x v="1"/>
    <x v="15"/>
    <n v="957"/>
    <n v="12262"/>
    <n v="1043"/>
    <n v="409"/>
    <n v="13"/>
    <n v="1604"/>
  </r>
  <r>
    <d v="2020-02-01T00:00:00"/>
    <d v="2020-11-28T00:00:00"/>
    <x v="37"/>
    <x v="2"/>
    <x v="0"/>
    <n v="3096"/>
    <n v="52522"/>
    <n v="3346"/>
    <n v="1231"/>
    <n v="140"/>
    <n v="5350"/>
  </r>
  <r>
    <d v="2020-02-01T00:00:00"/>
    <d v="2020-11-28T00:00:00"/>
    <x v="37"/>
    <x v="2"/>
    <x v="1"/>
    <n v="0"/>
    <n v="301"/>
    <m/>
    <n v="0"/>
    <n v="0"/>
    <m/>
  </r>
  <r>
    <d v="2020-02-01T00:00:00"/>
    <d v="2020-11-28T00:00:00"/>
    <x v="37"/>
    <x v="2"/>
    <x v="2"/>
    <m/>
    <n v="455"/>
    <m/>
    <n v="0"/>
    <m/>
    <m/>
  </r>
  <r>
    <d v="2020-02-01T00:00:00"/>
    <d v="2020-11-28T00:00:00"/>
    <x v="37"/>
    <x v="2"/>
    <x v="3"/>
    <n v="0"/>
    <n v="41"/>
    <n v="0"/>
    <n v="0"/>
    <n v="0"/>
    <n v="0"/>
  </r>
  <r>
    <d v="2020-02-01T00:00:00"/>
    <d v="2020-11-28T00:00:00"/>
    <x v="37"/>
    <x v="2"/>
    <x v="4"/>
    <m/>
    <n v="71"/>
    <n v="0"/>
    <n v="0"/>
    <m/>
    <m/>
  </r>
  <r>
    <d v="2020-02-01T00:00:00"/>
    <d v="2020-11-28T00:00:00"/>
    <x v="37"/>
    <x v="2"/>
    <x v="5"/>
    <m/>
    <n v="319"/>
    <m/>
    <m/>
    <m/>
    <n v="10"/>
  </r>
  <r>
    <d v="2020-02-01T00:00:00"/>
    <d v="2020-11-28T00:00:00"/>
    <x v="37"/>
    <x v="2"/>
    <x v="6"/>
    <m/>
    <n v="620"/>
    <n v="15"/>
    <m/>
    <m/>
    <n v="24"/>
  </r>
  <r>
    <d v="2020-02-01T00:00:00"/>
    <d v="2020-11-28T00:00:00"/>
    <x v="37"/>
    <x v="2"/>
    <x v="7"/>
    <m/>
    <n v="818"/>
    <n v="23"/>
    <m/>
    <m/>
    <n v="38"/>
  </r>
  <r>
    <d v="2020-02-01T00:00:00"/>
    <d v="2020-11-28T00:00:00"/>
    <x v="37"/>
    <x v="2"/>
    <x v="8"/>
    <n v="44"/>
    <n v="2560"/>
    <n v="92"/>
    <n v="15"/>
    <n v="17"/>
    <n v="138"/>
  </r>
  <r>
    <d v="2020-02-01T00:00:00"/>
    <d v="2020-11-28T00:00:00"/>
    <x v="37"/>
    <x v="2"/>
    <x v="9"/>
    <n v="19"/>
    <n v="1179"/>
    <n v="35"/>
    <m/>
    <m/>
    <n v="54"/>
  </r>
  <r>
    <d v="2020-02-01T00:00:00"/>
    <d v="2020-11-28T00:00:00"/>
    <x v="37"/>
    <x v="2"/>
    <x v="10"/>
    <n v="54"/>
    <n v="2362"/>
    <n v="123"/>
    <n v="22"/>
    <m/>
    <n v="164"/>
  </r>
  <r>
    <d v="2020-02-01T00:00:00"/>
    <d v="2020-11-28T00:00:00"/>
    <x v="37"/>
    <x v="2"/>
    <x v="11"/>
    <n v="240"/>
    <n v="6921"/>
    <n v="453"/>
    <n v="120"/>
    <n v="23"/>
    <n v="596"/>
  </r>
  <r>
    <d v="2020-02-01T00:00:00"/>
    <d v="2020-11-28T00:00:00"/>
    <x v="37"/>
    <x v="2"/>
    <x v="12"/>
    <n v="205"/>
    <n v="5465"/>
    <n v="374"/>
    <n v="104"/>
    <n v="19"/>
    <n v="494"/>
  </r>
  <r>
    <d v="2020-02-01T00:00:00"/>
    <d v="2020-11-28T00:00:00"/>
    <x v="37"/>
    <x v="2"/>
    <x v="13"/>
    <n v="470"/>
    <n v="9049"/>
    <n v="614"/>
    <n v="212"/>
    <n v="25"/>
    <n v="897"/>
  </r>
  <r>
    <d v="2020-02-01T00:00:00"/>
    <d v="2020-11-28T00:00:00"/>
    <x v="37"/>
    <x v="2"/>
    <x v="14"/>
    <n v="923"/>
    <n v="12961"/>
    <n v="959"/>
    <n v="353"/>
    <n v="32"/>
    <n v="1560"/>
  </r>
  <r>
    <d v="2020-02-01T00:00:00"/>
    <d v="2020-11-28T00:00:00"/>
    <x v="37"/>
    <x v="2"/>
    <x v="15"/>
    <n v="1411"/>
    <n v="19956"/>
    <n v="1207"/>
    <n v="528"/>
    <n v="36"/>
    <n v="2126"/>
  </r>
  <r>
    <d v="2020-02-01T00:00:00"/>
    <d v="2020-11-28T00:00:00"/>
    <x v="37"/>
    <x v="3"/>
    <x v="0"/>
    <n v="0"/>
    <m/>
    <n v="0"/>
    <n v="0"/>
    <n v="0"/>
    <n v="0"/>
  </r>
  <r>
    <d v="2020-02-01T00:00:00"/>
    <d v="2020-11-28T00:00:00"/>
    <x v="37"/>
    <x v="3"/>
    <x v="1"/>
    <n v="0"/>
    <m/>
    <n v="0"/>
    <n v="0"/>
    <n v="0"/>
    <n v="0"/>
  </r>
  <r>
    <d v="2020-02-01T00:00:00"/>
    <d v="2020-11-28T00:00:00"/>
    <x v="37"/>
    <x v="3"/>
    <x v="2"/>
    <n v="0"/>
    <m/>
    <n v="0"/>
    <n v="0"/>
    <n v="0"/>
    <n v="0"/>
  </r>
  <r>
    <d v="2020-02-01T00:00:00"/>
    <d v="2020-11-28T00:00:00"/>
    <x v="37"/>
    <x v="3"/>
    <x v="3"/>
    <n v="0"/>
    <n v="0"/>
    <n v="0"/>
    <n v="0"/>
    <n v="0"/>
    <n v="0"/>
  </r>
  <r>
    <d v="2020-02-01T00:00:00"/>
    <d v="2020-11-28T00:00:00"/>
    <x v="37"/>
    <x v="3"/>
    <x v="4"/>
    <n v="0"/>
    <n v="0"/>
    <n v="0"/>
    <n v="0"/>
    <n v="0"/>
    <n v="0"/>
  </r>
  <r>
    <d v="2020-02-01T00:00:00"/>
    <d v="2020-11-28T00:00:00"/>
    <x v="37"/>
    <x v="3"/>
    <x v="5"/>
    <n v="0"/>
    <n v="0"/>
    <n v="0"/>
    <n v="0"/>
    <n v="0"/>
    <n v="0"/>
  </r>
  <r>
    <d v="2020-02-01T00:00:00"/>
    <d v="2020-11-28T00:00:00"/>
    <x v="37"/>
    <x v="3"/>
    <x v="6"/>
    <n v="0"/>
    <n v="0"/>
    <n v="0"/>
    <n v="0"/>
    <n v="0"/>
    <n v="0"/>
  </r>
  <r>
    <d v="2020-02-01T00:00:00"/>
    <d v="2020-11-28T00:00:00"/>
    <x v="37"/>
    <x v="3"/>
    <x v="7"/>
    <n v="0"/>
    <n v="0"/>
    <n v="0"/>
    <n v="0"/>
    <n v="0"/>
    <n v="0"/>
  </r>
  <r>
    <d v="2020-02-01T00:00:00"/>
    <d v="2020-11-28T00:00:00"/>
    <x v="37"/>
    <x v="3"/>
    <x v="8"/>
    <n v="0"/>
    <n v="0"/>
    <n v="0"/>
    <n v="0"/>
    <n v="0"/>
    <n v="0"/>
  </r>
  <r>
    <d v="2020-02-01T00:00:00"/>
    <d v="2020-11-28T00:00:00"/>
    <x v="37"/>
    <x v="3"/>
    <x v="9"/>
    <n v="0"/>
    <n v="0"/>
    <n v="0"/>
    <n v="0"/>
    <n v="0"/>
    <n v="0"/>
  </r>
  <r>
    <d v="2020-02-01T00:00:00"/>
    <d v="2020-11-28T00:00:00"/>
    <x v="37"/>
    <x v="3"/>
    <x v="10"/>
    <n v="0"/>
    <n v="0"/>
    <n v="0"/>
    <n v="0"/>
    <n v="0"/>
    <n v="0"/>
  </r>
  <r>
    <d v="2020-02-01T00:00:00"/>
    <d v="2020-11-28T00:00:00"/>
    <x v="37"/>
    <x v="3"/>
    <x v="11"/>
    <n v="0"/>
    <n v="0"/>
    <n v="0"/>
    <n v="0"/>
    <n v="0"/>
    <n v="0"/>
  </r>
  <r>
    <d v="2020-02-01T00:00:00"/>
    <d v="2020-11-28T00:00:00"/>
    <x v="37"/>
    <x v="3"/>
    <x v="12"/>
    <n v="0"/>
    <n v="0"/>
    <n v="0"/>
    <n v="0"/>
    <n v="0"/>
    <n v="0"/>
  </r>
  <r>
    <d v="2020-02-01T00:00:00"/>
    <d v="2020-11-28T00:00:00"/>
    <x v="37"/>
    <x v="3"/>
    <x v="13"/>
    <n v="0"/>
    <n v="0"/>
    <n v="0"/>
    <n v="0"/>
    <n v="0"/>
    <n v="0"/>
  </r>
  <r>
    <d v="2020-02-01T00:00:00"/>
    <d v="2020-11-28T00:00:00"/>
    <x v="37"/>
    <x v="3"/>
    <x v="14"/>
    <n v="0"/>
    <n v="0"/>
    <n v="0"/>
    <n v="0"/>
    <n v="0"/>
    <n v="0"/>
  </r>
  <r>
    <d v="2020-02-01T00:00:00"/>
    <d v="2020-11-28T00:00:00"/>
    <x v="37"/>
    <x v="3"/>
    <x v="15"/>
    <n v="0"/>
    <n v="0"/>
    <n v="0"/>
    <n v="0"/>
    <n v="0"/>
    <n v="0"/>
  </r>
  <r>
    <d v="2020-02-01T00:00:00"/>
    <d v="2020-11-28T00:00:00"/>
    <x v="38"/>
    <x v="0"/>
    <x v="0"/>
    <n v="2170"/>
    <n v="34486"/>
    <n v="3253"/>
    <n v="819"/>
    <n v="120"/>
    <n v="4716"/>
  </r>
  <r>
    <d v="2020-02-01T00:00:00"/>
    <d v="2020-11-28T00:00:00"/>
    <x v="38"/>
    <x v="1"/>
    <x v="0"/>
    <n v="1190"/>
    <n v="18088"/>
    <n v="1808"/>
    <n v="484"/>
    <n v="54"/>
    <n v="2565"/>
  </r>
  <r>
    <d v="2020-02-01T00:00:00"/>
    <d v="2020-11-28T00:00:00"/>
    <x v="38"/>
    <x v="1"/>
    <x v="1"/>
    <m/>
    <n v="120"/>
    <m/>
    <n v="0"/>
    <n v="0"/>
    <m/>
  </r>
  <r>
    <d v="2020-02-01T00:00:00"/>
    <d v="2020-11-28T00:00:00"/>
    <x v="38"/>
    <x v="1"/>
    <x v="2"/>
    <m/>
    <n v="241"/>
    <m/>
    <n v="0"/>
    <m/>
    <m/>
  </r>
  <r>
    <d v="2020-02-01T00:00:00"/>
    <d v="2020-11-28T00:00:00"/>
    <x v="38"/>
    <x v="1"/>
    <x v="3"/>
    <m/>
    <n v="32"/>
    <m/>
    <n v="0"/>
    <n v="0"/>
    <m/>
  </r>
  <r>
    <d v="2020-02-01T00:00:00"/>
    <d v="2020-11-28T00:00:00"/>
    <x v="38"/>
    <x v="1"/>
    <x v="4"/>
    <n v="0"/>
    <n v="47"/>
    <n v="0"/>
    <n v="0"/>
    <m/>
    <m/>
  </r>
  <r>
    <d v="2020-02-01T00:00:00"/>
    <d v="2020-11-28T00:00:00"/>
    <x v="38"/>
    <x v="1"/>
    <x v="5"/>
    <m/>
    <n v="264"/>
    <m/>
    <m/>
    <n v="0"/>
    <m/>
  </r>
  <r>
    <d v="2020-02-01T00:00:00"/>
    <d v="2020-11-28T00:00:00"/>
    <x v="38"/>
    <x v="1"/>
    <x v="6"/>
    <m/>
    <n v="442"/>
    <n v="13"/>
    <m/>
    <m/>
    <n v="21"/>
  </r>
  <r>
    <d v="2020-02-01T00:00:00"/>
    <d v="2020-11-28T00:00:00"/>
    <x v="38"/>
    <x v="1"/>
    <x v="7"/>
    <n v="10"/>
    <n v="491"/>
    <n v="21"/>
    <m/>
    <m/>
    <n v="28"/>
  </r>
  <r>
    <d v="2020-02-01T00:00:00"/>
    <d v="2020-11-28T00:00:00"/>
    <x v="38"/>
    <x v="1"/>
    <x v="8"/>
    <n v="39"/>
    <n v="1518"/>
    <n v="91"/>
    <n v="15"/>
    <m/>
    <n v="117"/>
  </r>
  <r>
    <d v="2020-02-01T00:00:00"/>
    <d v="2020-11-28T00:00:00"/>
    <x v="38"/>
    <x v="1"/>
    <x v="9"/>
    <n v="14"/>
    <n v="726"/>
    <n v="39"/>
    <m/>
    <m/>
    <n v="50"/>
  </r>
  <r>
    <d v="2020-02-01T00:00:00"/>
    <d v="2020-11-28T00:00:00"/>
    <x v="38"/>
    <x v="1"/>
    <x v="10"/>
    <n v="50"/>
    <n v="1255"/>
    <n v="91"/>
    <n v="21"/>
    <m/>
    <n v="127"/>
  </r>
  <r>
    <d v="2020-02-01T00:00:00"/>
    <d v="2020-11-28T00:00:00"/>
    <x v="38"/>
    <x v="1"/>
    <x v="11"/>
    <n v="180"/>
    <n v="3679"/>
    <n v="290"/>
    <n v="66"/>
    <n v="19"/>
    <n v="421"/>
  </r>
  <r>
    <d v="2020-02-01T00:00:00"/>
    <d v="2020-11-28T00:00:00"/>
    <x v="38"/>
    <x v="1"/>
    <x v="12"/>
    <n v="151"/>
    <n v="2945"/>
    <n v="239"/>
    <n v="52"/>
    <n v="12"/>
    <n v="349"/>
  </r>
  <r>
    <d v="2020-02-01T00:00:00"/>
    <d v="2020-11-28T00:00:00"/>
    <x v="38"/>
    <x v="1"/>
    <x v="13"/>
    <n v="291"/>
    <n v="4219"/>
    <n v="447"/>
    <n v="108"/>
    <n v="12"/>
    <n v="641"/>
  </r>
  <r>
    <d v="2020-02-01T00:00:00"/>
    <d v="2020-11-28T00:00:00"/>
    <x v="38"/>
    <x v="1"/>
    <x v="14"/>
    <n v="362"/>
    <n v="4485"/>
    <n v="554"/>
    <n v="168"/>
    <n v="13"/>
    <n v="761"/>
  </r>
  <r>
    <d v="2020-02-01T00:00:00"/>
    <d v="2020-11-28T00:00:00"/>
    <x v="38"/>
    <x v="1"/>
    <x v="15"/>
    <n v="308"/>
    <n v="3504"/>
    <n v="408"/>
    <n v="126"/>
    <m/>
    <n v="595"/>
  </r>
  <r>
    <d v="2020-02-01T00:00:00"/>
    <d v="2020-11-28T00:00:00"/>
    <x v="38"/>
    <x v="2"/>
    <x v="0"/>
    <n v="980"/>
    <n v="16398"/>
    <n v="1445"/>
    <n v="335"/>
    <n v="66"/>
    <n v="2151"/>
  </r>
  <r>
    <d v="2020-02-01T00:00:00"/>
    <d v="2020-11-28T00:00:00"/>
    <x v="38"/>
    <x v="2"/>
    <x v="1"/>
    <m/>
    <n v="78"/>
    <n v="0"/>
    <n v="0"/>
    <n v="0"/>
    <m/>
  </r>
  <r>
    <d v="2020-02-01T00:00:00"/>
    <d v="2020-11-28T00:00:00"/>
    <x v="38"/>
    <x v="2"/>
    <x v="2"/>
    <m/>
    <n v="159"/>
    <m/>
    <n v="0"/>
    <n v="0"/>
    <m/>
  </r>
  <r>
    <d v="2020-02-01T00:00:00"/>
    <d v="2020-11-28T00:00:00"/>
    <x v="38"/>
    <x v="2"/>
    <x v="3"/>
    <n v="0"/>
    <n v="17"/>
    <m/>
    <n v="0"/>
    <n v="0"/>
    <m/>
  </r>
  <r>
    <d v="2020-02-01T00:00:00"/>
    <d v="2020-11-28T00:00:00"/>
    <x v="38"/>
    <x v="2"/>
    <x v="4"/>
    <m/>
    <n v="41"/>
    <m/>
    <n v="0"/>
    <n v="0"/>
    <m/>
  </r>
  <r>
    <d v="2020-02-01T00:00:00"/>
    <d v="2020-11-28T00:00:00"/>
    <x v="38"/>
    <x v="2"/>
    <x v="5"/>
    <n v="0"/>
    <n v="112"/>
    <m/>
    <n v="0"/>
    <n v="0"/>
    <m/>
  </r>
  <r>
    <d v="2020-02-01T00:00:00"/>
    <d v="2020-11-28T00:00:00"/>
    <x v="38"/>
    <x v="2"/>
    <x v="6"/>
    <m/>
    <n v="174"/>
    <n v="10"/>
    <m/>
    <n v="0"/>
    <n v="10"/>
  </r>
  <r>
    <d v="2020-02-01T00:00:00"/>
    <d v="2020-11-28T00:00:00"/>
    <x v="38"/>
    <x v="2"/>
    <x v="7"/>
    <m/>
    <n v="218"/>
    <n v="11"/>
    <m/>
    <m/>
    <n v="14"/>
  </r>
  <r>
    <d v="2020-02-01T00:00:00"/>
    <d v="2020-11-28T00:00:00"/>
    <x v="38"/>
    <x v="2"/>
    <x v="8"/>
    <n v="35"/>
    <n v="843"/>
    <n v="43"/>
    <n v="11"/>
    <m/>
    <n v="73"/>
  </r>
  <r>
    <d v="2020-02-01T00:00:00"/>
    <d v="2020-11-28T00:00:00"/>
    <x v="38"/>
    <x v="2"/>
    <x v="9"/>
    <n v="14"/>
    <n v="394"/>
    <n v="18"/>
    <m/>
    <m/>
    <n v="35"/>
  </r>
  <r>
    <d v="2020-02-01T00:00:00"/>
    <d v="2020-11-28T00:00:00"/>
    <x v="38"/>
    <x v="2"/>
    <x v="10"/>
    <n v="39"/>
    <n v="803"/>
    <n v="59"/>
    <n v="12"/>
    <m/>
    <n v="87"/>
  </r>
  <r>
    <d v="2020-02-01T00:00:00"/>
    <d v="2020-11-28T00:00:00"/>
    <x v="38"/>
    <x v="2"/>
    <x v="11"/>
    <n v="115"/>
    <n v="2428"/>
    <n v="236"/>
    <n v="45"/>
    <n v="15"/>
    <n v="319"/>
  </r>
  <r>
    <d v="2020-02-01T00:00:00"/>
    <d v="2020-11-28T00:00:00"/>
    <x v="38"/>
    <x v="2"/>
    <x v="12"/>
    <n v="91"/>
    <n v="1941"/>
    <n v="196"/>
    <n v="38"/>
    <n v="14"/>
    <n v="261"/>
  </r>
  <r>
    <d v="2020-02-01T00:00:00"/>
    <d v="2020-11-28T00:00:00"/>
    <x v="38"/>
    <x v="2"/>
    <x v="13"/>
    <n v="238"/>
    <n v="3297"/>
    <n v="371"/>
    <n v="94"/>
    <n v="17"/>
    <n v="531"/>
  </r>
  <r>
    <d v="2020-02-01T00:00:00"/>
    <d v="2020-11-28T00:00:00"/>
    <x v="38"/>
    <x v="2"/>
    <x v="14"/>
    <n v="272"/>
    <n v="4189"/>
    <n v="405"/>
    <n v="97"/>
    <n v="14"/>
    <n v="592"/>
  </r>
  <r>
    <d v="2020-02-01T00:00:00"/>
    <d v="2020-11-28T00:00:00"/>
    <x v="38"/>
    <x v="2"/>
    <x v="15"/>
    <n v="317"/>
    <n v="5308"/>
    <n v="377"/>
    <n v="87"/>
    <n v="14"/>
    <n v="621"/>
  </r>
  <r>
    <d v="2020-02-01T00:00:00"/>
    <d v="2020-11-28T00:00:00"/>
    <x v="38"/>
    <x v="3"/>
    <x v="0"/>
    <n v="0"/>
    <n v="0"/>
    <n v="0"/>
    <n v="0"/>
    <n v="0"/>
    <n v="0"/>
  </r>
  <r>
    <d v="2020-02-01T00:00:00"/>
    <d v="2020-11-28T00:00:00"/>
    <x v="38"/>
    <x v="3"/>
    <x v="1"/>
    <n v="0"/>
    <n v="0"/>
    <n v="0"/>
    <n v="0"/>
    <n v="0"/>
    <n v="0"/>
  </r>
  <r>
    <d v="2020-02-01T00:00:00"/>
    <d v="2020-11-28T00:00:00"/>
    <x v="38"/>
    <x v="3"/>
    <x v="2"/>
    <n v="0"/>
    <n v="0"/>
    <n v="0"/>
    <n v="0"/>
    <n v="0"/>
    <n v="0"/>
  </r>
  <r>
    <d v="2020-02-01T00:00:00"/>
    <d v="2020-11-28T00:00:00"/>
    <x v="38"/>
    <x v="3"/>
    <x v="3"/>
    <n v="0"/>
    <n v="0"/>
    <n v="0"/>
    <n v="0"/>
    <n v="0"/>
    <n v="0"/>
  </r>
  <r>
    <d v="2020-02-01T00:00:00"/>
    <d v="2020-11-28T00:00:00"/>
    <x v="38"/>
    <x v="3"/>
    <x v="4"/>
    <n v="0"/>
    <n v="0"/>
    <n v="0"/>
    <n v="0"/>
    <n v="0"/>
    <n v="0"/>
  </r>
  <r>
    <d v="2020-02-01T00:00:00"/>
    <d v="2020-11-28T00:00:00"/>
    <x v="38"/>
    <x v="3"/>
    <x v="5"/>
    <n v="0"/>
    <n v="0"/>
    <n v="0"/>
    <n v="0"/>
    <n v="0"/>
    <n v="0"/>
  </r>
  <r>
    <d v="2020-02-01T00:00:00"/>
    <d v="2020-11-28T00:00:00"/>
    <x v="38"/>
    <x v="3"/>
    <x v="6"/>
    <n v="0"/>
    <n v="0"/>
    <n v="0"/>
    <n v="0"/>
    <n v="0"/>
    <n v="0"/>
  </r>
  <r>
    <d v="2020-02-01T00:00:00"/>
    <d v="2020-11-28T00:00:00"/>
    <x v="38"/>
    <x v="3"/>
    <x v="7"/>
    <n v="0"/>
    <n v="0"/>
    <n v="0"/>
    <n v="0"/>
    <n v="0"/>
    <n v="0"/>
  </r>
  <r>
    <d v="2020-02-01T00:00:00"/>
    <d v="2020-11-28T00:00:00"/>
    <x v="38"/>
    <x v="3"/>
    <x v="8"/>
    <n v="0"/>
    <n v="0"/>
    <n v="0"/>
    <n v="0"/>
    <n v="0"/>
    <n v="0"/>
  </r>
  <r>
    <d v="2020-02-01T00:00:00"/>
    <d v="2020-11-28T00:00:00"/>
    <x v="38"/>
    <x v="3"/>
    <x v="9"/>
    <n v="0"/>
    <n v="0"/>
    <n v="0"/>
    <n v="0"/>
    <n v="0"/>
    <n v="0"/>
  </r>
  <r>
    <d v="2020-02-01T00:00:00"/>
    <d v="2020-11-28T00:00:00"/>
    <x v="38"/>
    <x v="3"/>
    <x v="10"/>
    <n v="0"/>
    <n v="0"/>
    <n v="0"/>
    <n v="0"/>
    <n v="0"/>
    <n v="0"/>
  </r>
  <r>
    <d v="2020-02-01T00:00:00"/>
    <d v="2020-11-28T00:00:00"/>
    <x v="38"/>
    <x v="3"/>
    <x v="11"/>
    <n v="0"/>
    <n v="0"/>
    <n v="0"/>
    <n v="0"/>
    <n v="0"/>
    <n v="0"/>
  </r>
  <r>
    <d v="2020-02-01T00:00:00"/>
    <d v="2020-11-28T00:00:00"/>
    <x v="38"/>
    <x v="3"/>
    <x v="12"/>
    <n v="0"/>
    <n v="0"/>
    <n v="0"/>
    <n v="0"/>
    <n v="0"/>
    <n v="0"/>
  </r>
  <r>
    <d v="2020-02-01T00:00:00"/>
    <d v="2020-11-28T00:00:00"/>
    <x v="38"/>
    <x v="3"/>
    <x v="13"/>
    <n v="0"/>
    <n v="0"/>
    <n v="0"/>
    <n v="0"/>
    <n v="0"/>
    <n v="0"/>
  </r>
  <r>
    <d v="2020-02-01T00:00:00"/>
    <d v="2020-11-28T00:00:00"/>
    <x v="38"/>
    <x v="3"/>
    <x v="14"/>
    <n v="0"/>
    <n v="0"/>
    <n v="0"/>
    <n v="0"/>
    <n v="0"/>
    <n v="0"/>
  </r>
  <r>
    <d v="2020-02-01T00:00:00"/>
    <d v="2020-11-28T00:00:00"/>
    <x v="38"/>
    <x v="3"/>
    <x v="15"/>
    <n v="0"/>
    <n v="0"/>
    <n v="0"/>
    <n v="0"/>
    <n v="0"/>
    <n v="0"/>
  </r>
  <r>
    <d v="2020-02-01T00:00:00"/>
    <d v="2020-11-28T00:00:00"/>
    <x v="39"/>
    <x v="0"/>
    <x v="0"/>
    <n v="770"/>
    <n v="31230"/>
    <n v="1451"/>
    <n v="253"/>
    <n v="66"/>
    <n v="2033"/>
  </r>
  <r>
    <d v="2020-02-01T00:00:00"/>
    <d v="2020-11-28T00:00:00"/>
    <x v="39"/>
    <x v="1"/>
    <x v="0"/>
    <n v="419"/>
    <n v="16445"/>
    <n v="787"/>
    <n v="149"/>
    <n v="39"/>
    <n v="1096"/>
  </r>
  <r>
    <d v="2020-02-01T00:00:00"/>
    <d v="2020-11-28T00:00:00"/>
    <x v="39"/>
    <x v="1"/>
    <x v="1"/>
    <n v="0"/>
    <n v="83"/>
    <n v="0"/>
    <n v="0"/>
    <n v="0"/>
    <n v="0"/>
  </r>
  <r>
    <d v="2020-02-01T00:00:00"/>
    <d v="2020-11-28T00:00:00"/>
    <x v="39"/>
    <x v="1"/>
    <x v="2"/>
    <n v="0"/>
    <n v="162"/>
    <n v="0"/>
    <n v="0"/>
    <m/>
    <m/>
  </r>
  <r>
    <d v="2020-02-01T00:00:00"/>
    <d v="2020-11-28T00:00:00"/>
    <x v="39"/>
    <x v="1"/>
    <x v="3"/>
    <n v="0"/>
    <n v="18"/>
    <n v="0"/>
    <n v="0"/>
    <n v="0"/>
    <n v="0"/>
  </r>
  <r>
    <d v="2020-02-01T00:00:00"/>
    <d v="2020-11-28T00:00:00"/>
    <x v="39"/>
    <x v="1"/>
    <x v="4"/>
    <n v="0"/>
    <n v="27"/>
    <n v="0"/>
    <n v="0"/>
    <n v="0"/>
    <n v="0"/>
  </r>
  <r>
    <d v="2020-02-01T00:00:00"/>
    <d v="2020-11-28T00:00:00"/>
    <x v="39"/>
    <x v="1"/>
    <x v="5"/>
    <n v="0"/>
    <n v="223"/>
    <n v="0"/>
    <n v="0"/>
    <m/>
    <m/>
  </r>
  <r>
    <d v="2020-02-01T00:00:00"/>
    <d v="2020-11-28T00:00:00"/>
    <x v="39"/>
    <x v="1"/>
    <x v="6"/>
    <n v="0"/>
    <n v="387"/>
    <m/>
    <n v="0"/>
    <n v="0"/>
    <m/>
  </r>
  <r>
    <d v="2020-02-01T00:00:00"/>
    <d v="2020-11-28T00:00:00"/>
    <x v="39"/>
    <x v="1"/>
    <x v="7"/>
    <m/>
    <n v="435"/>
    <m/>
    <n v="0"/>
    <n v="0"/>
    <n v="10"/>
  </r>
  <r>
    <d v="2020-02-01T00:00:00"/>
    <d v="2020-11-28T00:00:00"/>
    <x v="39"/>
    <x v="1"/>
    <x v="8"/>
    <n v="16"/>
    <n v="1166"/>
    <n v="32"/>
    <m/>
    <m/>
    <n v="45"/>
  </r>
  <r>
    <d v="2020-02-01T00:00:00"/>
    <d v="2020-11-28T00:00:00"/>
    <x v="39"/>
    <x v="1"/>
    <x v="9"/>
    <m/>
    <n v="524"/>
    <n v="15"/>
    <m/>
    <m/>
    <n v="22"/>
  </r>
  <r>
    <d v="2020-02-01T00:00:00"/>
    <d v="2020-11-28T00:00:00"/>
    <x v="39"/>
    <x v="1"/>
    <x v="10"/>
    <n v="25"/>
    <n v="1025"/>
    <n v="34"/>
    <n v="11"/>
    <m/>
    <n v="54"/>
  </r>
  <r>
    <d v="2020-02-01T00:00:00"/>
    <d v="2020-11-28T00:00:00"/>
    <x v="39"/>
    <x v="1"/>
    <x v="11"/>
    <n v="79"/>
    <n v="2918"/>
    <n v="121"/>
    <n v="24"/>
    <m/>
    <n v="185"/>
  </r>
  <r>
    <d v="2020-02-01T00:00:00"/>
    <d v="2020-11-28T00:00:00"/>
    <x v="39"/>
    <x v="1"/>
    <x v="12"/>
    <n v="59"/>
    <n v="2298"/>
    <n v="97"/>
    <n v="16"/>
    <m/>
    <n v="145"/>
  </r>
  <r>
    <d v="2020-02-01T00:00:00"/>
    <d v="2020-11-28T00:00:00"/>
    <x v="39"/>
    <x v="1"/>
    <x v="13"/>
    <n v="82"/>
    <n v="3716"/>
    <n v="193"/>
    <n v="36"/>
    <n v="11"/>
    <n v="250"/>
  </r>
  <r>
    <d v="2020-02-01T00:00:00"/>
    <d v="2020-11-28T00:00:00"/>
    <x v="39"/>
    <x v="1"/>
    <x v="14"/>
    <n v="125"/>
    <n v="4171"/>
    <n v="229"/>
    <n v="44"/>
    <m/>
    <n v="316"/>
  </r>
  <r>
    <d v="2020-02-01T00:00:00"/>
    <d v="2020-11-28T00:00:00"/>
    <x v="39"/>
    <x v="1"/>
    <x v="15"/>
    <n v="117"/>
    <n v="3925"/>
    <n v="211"/>
    <n v="38"/>
    <m/>
    <n v="297"/>
  </r>
  <r>
    <d v="2020-02-01T00:00:00"/>
    <d v="2020-11-28T00:00:00"/>
    <x v="39"/>
    <x v="2"/>
    <x v="0"/>
    <n v="351"/>
    <n v="14782"/>
    <n v="664"/>
    <n v="104"/>
    <n v="27"/>
    <n v="937"/>
  </r>
  <r>
    <d v="2020-02-01T00:00:00"/>
    <d v="2020-11-28T00:00:00"/>
    <x v="39"/>
    <x v="2"/>
    <x v="1"/>
    <n v="0"/>
    <n v="68"/>
    <n v="0"/>
    <n v="0"/>
    <n v="0"/>
    <n v="0"/>
  </r>
  <r>
    <d v="2020-02-01T00:00:00"/>
    <d v="2020-11-28T00:00:00"/>
    <x v="39"/>
    <x v="2"/>
    <x v="2"/>
    <n v="0"/>
    <n v="110"/>
    <m/>
    <n v="0"/>
    <m/>
    <m/>
  </r>
  <r>
    <d v="2020-02-01T00:00:00"/>
    <d v="2020-11-28T00:00:00"/>
    <x v="39"/>
    <x v="2"/>
    <x v="3"/>
    <n v="0"/>
    <m/>
    <n v="0"/>
    <n v="0"/>
    <n v="0"/>
    <n v="0"/>
  </r>
  <r>
    <d v="2020-02-01T00:00:00"/>
    <d v="2020-11-28T00:00:00"/>
    <x v="39"/>
    <x v="2"/>
    <x v="4"/>
    <n v="0"/>
    <n v="19"/>
    <m/>
    <n v="0"/>
    <m/>
    <m/>
  </r>
  <r>
    <d v="2020-02-01T00:00:00"/>
    <d v="2020-11-28T00:00:00"/>
    <x v="39"/>
    <x v="2"/>
    <x v="5"/>
    <n v="0"/>
    <n v="88"/>
    <m/>
    <n v="0"/>
    <n v="0"/>
    <m/>
  </r>
  <r>
    <d v="2020-02-01T00:00:00"/>
    <d v="2020-11-28T00:00:00"/>
    <x v="39"/>
    <x v="2"/>
    <x v="6"/>
    <n v="0"/>
    <n v="140"/>
    <m/>
    <n v="0"/>
    <n v="0"/>
    <m/>
  </r>
  <r>
    <d v="2020-02-01T00:00:00"/>
    <d v="2020-11-28T00:00:00"/>
    <x v="39"/>
    <x v="2"/>
    <x v="7"/>
    <m/>
    <n v="169"/>
    <m/>
    <m/>
    <m/>
    <m/>
  </r>
  <r>
    <d v="2020-02-01T00:00:00"/>
    <d v="2020-11-28T00:00:00"/>
    <x v="39"/>
    <x v="2"/>
    <x v="8"/>
    <m/>
    <n v="615"/>
    <n v="21"/>
    <m/>
    <m/>
    <n v="29"/>
  </r>
  <r>
    <d v="2020-02-01T00:00:00"/>
    <d v="2020-11-28T00:00:00"/>
    <x v="39"/>
    <x v="2"/>
    <x v="9"/>
    <m/>
    <n v="289"/>
    <m/>
    <m/>
    <m/>
    <n v="11"/>
  </r>
  <r>
    <d v="2020-02-01T00:00:00"/>
    <d v="2020-11-28T00:00:00"/>
    <x v="39"/>
    <x v="2"/>
    <x v="10"/>
    <m/>
    <n v="575"/>
    <n v="25"/>
    <m/>
    <m/>
    <n v="32"/>
  </r>
  <r>
    <d v="2020-02-01T00:00:00"/>
    <d v="2020-11-28T00:00:00"/>
    <x v="39"/>
    <x v="2"/>
    <x v="11"/>
    <n v="34"/>
    <n v="1790"/>
    <n v="95"/>
    <n v="10"/>
    <m/>
    <n v="124"/>
  </r>
  <r>
    <d v="2020-02-01T00:00:00"/>
    <d v="2020-11-28T00:00:00"/>
    <x v="39"/>
    <x v="2"/>
    <x v="12"/>
    <n v="30"/>
    <n v="1441"/>
    <n v="78"/>
    <m/>
    <m/>
    <n v="104"/>
  </r>
  <r>
    <d v="2020-02-01T00:00:00"/>
    <d v="2020-11-28T00:00:00"/>
    <x v="39"/>
    <x v="2"/>
    <x v="13"/>
    <n v="58"/>
    <n v="2736"/>
    <n v="141"/>
    <n v="33"/>
    <m/>
    <n v="169"/>
  </r>
  <r>
    <d v="2020-02-01T00:00:00"/>
    <d v="2020-11-28T00:00:00"/>
    <x v="39"/>
    <x v="2"/>
    <x v="14"/>
    <n v="95"/>
    <n v="3643"/>
    <n v="165"/>
    <n v="28"/>
    <m/>
    <n v="241"/>
  </r>
  <r>
    <d v="2020-02-01T00:00:00"/>
    <d v="2020-11-28T00:00:00"/>
    <x v="39"/>
    <x v="2"/>
    <x v="15"/>
    <n v="156"/>
    <n v="5748"/>
    <n v="237"/>
    <n v="29"/>
    <m/>
    <n v="368"/>
  </r>
  <r>
    <d v="2020-02-01T00:00:00"/>
    <d v="2020-11-28T00:00:00"/>
    <x v="39"/>
    <x v="3"/>
    <x v="0"/>
    <n v="0"/>
    <m/>
    <n v="0"/>
    <n v="0"/>
    <n v="0"/>
    <n v="0"/>
  </r>
  <r>
    <d v="2020-02-01T00:00:00"/>
    <d v="2020-11-28T00:00:00"/>
    <x v="39"/>
    <x v="3"/>
    <x v="1"/>
    <n v="0"/>
    <m/>
    <n v="0"/>
    <n v="0"/>
    <n v="0"/>
    <n v="0"/>
  </r>
  <r>
    <d v="2020-02-01T00:00:00"/>
    <d v="2020-11-28T00:00:00"/>
    <x v="39"/>
    <x v="3"/>
    <x v="2"/>
    <n v="0"/>
    <m/>
    <n v="0"/>
    <n v="0"/>
    <n v="0"/>
    <n v="0"/>
  </r>
  <r>
    <d v="2020-02-01T00:00:00"/>
    <d v="2020-11-28T00:00:00"/>
    <x v="39"/>
    <x v="3"/>
    <x v="3"/>
    <n v="0"/>
    <n v="0"/>
    <n v="0"/>
    <n v="0"/>
    <n v="0"/>
    <n v="0"/>
  </r>
  <r>
    <d v="2020-02-01T00:00:00"/>
    <d v="2020-11-28T00:00:00"/>
    <x v="39"/>
    <x v="3"/>
    <x v="4"/>
    <n v="0"/>
    <n v="0"/>
    <n v="0"/>
    <n v="0"/>
    <n v="0"/>
    <n v="0"/>
  </r>
  <r>
    <d v="2020-02-01T00:00:00"/>
    <d v="2020-11-28T00:00:00"/>
    <x v="39"/>
    <x v="3"/>
    <x v="5"/>
    <n v="0"/>
    <n v="0"/>
    <n v="0"/>
    <n v="0"/>
    <n v="0"/>
    <n v="0"/>
  </r>
  <r>
    <d v="2020-02-01T00:00:00"/>
    <d v="2020-11-28T00:00:00"/>
    <x v="39"/>
    <x v="3"/>
    <x v="6"/>
    <n v="0"/>
    <n v="0"/>
    <n v="0"/>
    <n v="0"/>
    <n v="0"/>
    <n v="0"/>
  </r>
  <r>
    <d v="2020-02-01T00:00:00"/>
    <d v="2020-11-28T00:00:00"/>
    <x v="39"/>
    <x v="3"/>
    <x v="7"/>
    <n v="0"/>
    <n v="0"/>
    <n v="0"/>
    <n v="0"/>
    <n v="0"/>
    <n v="0"/>
  </r>
  <r>
    <d v="2020-02-01T00:00:00"/>
    <d v="2020-11-28T00:00:00"/>
    <x v="39"/>
    <x v="3"/>
    <x v="8"/>
    <n v="0"/>
    <n v="0"/>
    <n v="0"/>
    <n v="0"/>
    <n v="0"/>
    <n v="0"/>
  </r>
  <r>
    <d v="2020-02-01T00:00:00"/>
    <d v="2020-11-28T00:00:00"/>
    <x v="39"/>
    <x v="3"/>
    <x v="9"/>
    <n v="0"/>
    <n v="0"/>
    <n v="0"/>
    <n v="0"/>
    <n v="0"/>
    <n v="0"/>
  </r>
  <r>
    <d v="2020-02-01T00:00:00"/>
    <d v="2020-11-28T00:00:00"/>
    <x v="39"/>
    <x v="3"/>
    <x v="10"/>
    <n v="0"/>
    <m/>
    <n v="0"/>
    <n v="0"/>
    <n v="0"/>
    <n v="0"/>
  </r>
  <r>
    <d v="2020-02-01T00:00:00"/>
    <d v="2020-11-28T00:00:00"/>
    <x v="39"/>
    <x v="3"/>
    <x v="11"/>
    <n v="0"/>
    <m/>
    <n v="0"/>
    <n v="0"/>
    <n v="0"/>
    <n v="0"/>
  </r>
  <r>
    <d v="2020-02-01T00:00:00"/>
    <d v="2020-11-28T00:00:00"/>
    <x v="39"/>
    <x v="3"/>
    <x v="12"/>
    <n v="0"/>
    <m/>
    <n v="0"/>
    <n v="0"/>
    <n v="0"/>
    <n v="0"/>
  </r>
  <r>
    <d v="2020-02-01T00:00:00"/>
    <d v="2020-11-28T00:00:00"/>
    <x v="39"/>
    <x v="3"/>
    <x v="13"/>
    <n v="0"/>
    <n v="0"/>
    <n v="0"/>
    <n v="0"/>
    <n v="0"/>
    <n v="0"/>
  </r>
  <r>
    <d v="2020-02-01T00:00:00"/>
    <d v="2020-11-28T00:00:00"/>
    <x v="39"/>
    <x v="3"/>
    <x v="14"/>
    <n v="0"/>
    <n v="0"/>
    <n v="0"/>
    <n v="0"/>
    <n v="0"/>
    <n v="0"/>
  </r>
  <r>
    <d v="2020-02-01T00:00:00"/>
    <d v="2020-11-28T00:00:00"/>
    <x v="39"/>
    <x v="3"/>
    <x v="15"/>
    <n v="0"/>
    <n v="0"/>
    <n v="0"/>
    <n v="0"/>
    <n v="0"/>
    <n v="0"/>
  </r>
  <r>
    <d v="2020-02-01T00:00:00"/>
    <d v="2020-11-28T00:00:00"/>
    <x v="40"/>
    <x v="0"/>
    <x v="0"/>
    <n v="10461"/>
    <n v="121501"/>
    <n v="9173"/>
    <n v="3890"/>
    <n v="260"/>
    <n v="15998"/>
  </r>
  <r>
    <d v="2020-02-01T00:00:00"/>
    <d v="2020-11-28T00:00:00"/>
    <x v="40"/>
    <x v="1"/>
    <x v="0"/>
    <n v="5155"/>
    <n v="61058"/>
    <n v="4895"/>
    <n v="2099"/>
    <n v="121"/>
    <n v="8068"/>
  </r>
  <r>
    <d v="2020-02-01T00:00:00"/>
    <d v="2020-11-28T00:00:00"/>
    <x v="40"/>
    <x v="1"/>
    <x v="1"/>
    <n v="0"/>
    <n v="332"/>
    <m/>
    <n v="0"/>
    <n v="0"/>
    <m/>
  </r>
  <r>
    <d v="2020-02-01T00:00:00"/>
    <d v="2020-11-28T00:00:00"/>
    <x v="40"/>
    <x v="1"/>
    <x v="2"/>
    <m/>
    <n v="597"/>
    <m/>
    <n v="0"/>
    <m/>
    <m/>
  </r>
  <r>
    <d v="2020-02-01T00:00:00"/>
    <d v="2020-11-28T00:00:00"/>
    <x v="40"/>
    <x v="1"/>
    <x v="3"/>
    <n v="0"/>
    <n v="64"/>
    <m/>
    <n v="0"/>
    <n v="0"/>
    <m/>
  </r>
  <r>
    <d v="2020-02-01T00:00:00"/>
    <d v="2020-11-28T00:00:00"/>
    <x v="40"/>
    <x v="1"/>
    <x v="4"/>
    <n v="0"/>
    <n v="96"/>
    <m/>
    <n v="0"/>
    <m/>
    <m/>
  </r>
  <r>
    <d v="2020-02-01T00:00:00"/>
    <d v="2020-11-28T00:00:00"/>
    <x v="40"/>
    <x v="1"/>
    <x v="5"/>
    <n v="12"/>
    <n v="766"/>
    <n v="10"/>
    <m/>
    <n v="0"/>
    <n v="19"/>
  </r>
  <r>
    <d v="2020-02-01T00:00:00"/>
    <d v="2020-11-28T00:00:00"/>
    <x v="40"/>
    <x v="1"/>
    <x v="6"/>
    <n v="19"/>
    <n v="1476"/>
    <n v="27"/>
    <m/>
    <n v="0"/>
    <n v="40"/>
  </r>
  <r>
    <d v="2020-02-01T00:00:00"/>
    <d v="2020-11-28T00:00:00"/>
    <x v="40"/>
    <x v="1"/>
    <x v="7"/>
    <n v="28"/>
    <n v="1790"/>
    <n v="37"/>
    <n v="12"/>
    <m/>
    <n v="55"/>
  </r>
  <r>
    <d v="2020-02-01T00:00:00"/>
    <d v="2020-11-28T00:00:00"/>
    <x v="40"/>
    <x v="1"/>
    <x v="8"/>
    <n v="154"/>
    <n v="4473"/>
    <n v="151"/>
    <n v="65"/>
    <m/>
    <n v="246"/>
  </r>
  <r>
    <d v="2020-02-01T00:00:00"/>
    <d v="2020-11-28T00:00:00"/>
    <x v="40"/>
    <x v="1"/>
    <x v="9"/>
    <n v="61"/>
    <n v="2065"/>
    <n v="65"/>
    <n v="25"/>
    <m/>
    <n v="104"/>
  </r>
  <r>
    <d v="2020-02-01T00:00:00"/>
    <d v="2020-11-28T00:00:00"/>
    <x v="40"/>
    <x v="1"/>
    <x v="10"/>
    <n v="201"/>
    <n v="3650"/>
    <n v="181"/>
    <n v="81"/>
    <m/>
    <n v="310"/>
  </r>
  <r>
    <d v="2020-02-01T00:00:00"/>
    <d v="2020-11-28T00:00:00"/>
    <x v="40"/>
    <x v="1"/>
    <x v="11"/>
    <n v="698"/>
    <n v="10899"/>
    <n v="687"/>
    <n v="292"/>
    <n v="31"/>
    <n v="1121"/>
  </r>
  <r>
    <d v="2020-02-01T00:00:00"/>
    <d v="2020-11-28T00:00:00"/>
    <x v="40"/>
    <x v="1"/>
    <x v="12"/>
    <n v="571"/>
    <n v="8682"/>
    <n v="572"/>
    <n v="242"/>
    <n v="23"/>
    <n v="921"/>
  </r>
  <r>
    <d v="2020-02-01T00:00:00"/>
    <d v="2020-11-28T00:00:00"/>
    <x v="40"/>
    <x v="1"/>
    <x v="13"/>
    <n v="1112"/>
    <n v="13033"/>
    <n v="1114"/>
    <n v="487"/>
    <n v="24"/>
    <n v="1763"/>
  </r>
  <r>
    <d v="2020-02-01T00:00:00"/>
    <d v="2020-11-28T00:00:00"/>
    <x v="40"/>
    <x v="1"/>
    <x v="14"/>
    <n v="1546"/>
    <n v="15030"/>
    <n v="1524"/>
    <n v="656"/>
    <n v="35"/>
    <n v="2449"/>
  </r>
  <r>
    <d v="2020-02-01T00:00:00"/>
    <d v="2020-11-28T00:00:00"/>
    <x v="40"/>
    <x v="1"/>
    <x v="15"/>
    <n v="1624"/>
    <n v="15550"/>
    <n v="1386"/>
    <n v="593"/>
    <n v="24"/>
    <n v="2440"/>
  </r>
  <r>
    <d v="2020-02-01T00:00:00"/>
    <d v="2020-11-28T00:00:00"/>
    <x v="40"/>
    <x v="2"/>
    <x v="0"/>
    <n v="5306"/>
    <n v="60440"/>
    <n v="4277"/>
    <n v="1791"/>
    <n v="139"/>
    <n v="7929"/>
  </r>
  <r>
    <d v="2020-02-01T00:00:00"/>
    <d v="2020-11-28T00:00:00"/>
    <x v="40"/>
    <x v="2"/>
    <x v="1"/>
    <n v="0"/>
    <n v="268"/>
    <n v="0"/>
    <n v="0"/>
    <n v="0"/>
    <n v="0"/>
  </r>
  <r>
    <d v="2020-02-01T00:00:00"/>
    <d v="2020-11-28T00:00:00"/>
    <x v="40"/>
    <x v="2"/>
    <x v="2"/>
    <n v="0"/>
    <n v="410"/>
    <m/>
    <n v="0"/>
    <n v="0"/>
    <m/>
  </r>
  <r>
    <d v="2020-02-01T00:00:00"/>
    <d v="2020-11-28T00:00:00"/>
    <x v="40"/>
    <x v="2"/>
    <x v="3"/>
    <n v="0"/>
    <n v="57"/>
    <m/>
    <n v="0"/>
    <n v="0"/>
    <m/>
  </r>
  <r>
    <d v="2020-02-01T00:00:00"/>
    <d v="2020-11-28T00:00:00"/>
    <x v="40"/>
    <x v="2"/>
    <x v="4"/>
    <n v="0"/>
    <n v="57"/>
    <m/>
    <n v="0"/>
    <n v="0"/>
    <m/>
  </r>
  <r>
    <d v="2020-02-01T00:00:00"/>
    <d v="2020-11-28T00:00:00"/>
    <x v="40"/>
    <x v="2"/>
    <x v="5"/>
    <m/>
    <n v="242"/>
    <m/>
    <m/>
    <n v="0"/>
    <n v="10"/>
  </r>
  <r>
    <d v="2020-02-01T00:00:00"/>
    <d v="2020-11-28T00:00:00"/>
    <x v="40"/>
    <x v="2"/>
    <x v="6"/>
    <m/>
    <n v="516"/>
    <n v="13"/>
    <m/>
    <m/>
    <n v="17"/>
  </r>
  <r>
    <d v="2020-02-01T00:00:00"/>
    <d v="2020-11-28T00:00:00"/>
    <x v="40"/>
    <x v="2"/>
    <x v="7"/>
    <m/>
    <n v="702"/>
    <n v="16"/>
    <m/>
    <m/>
    <n v="21"/>
  </r>
  <r>
    <d v="2020-02-01T00:00:00"/>
    <d v="2020-11-28T00:00:00"/>
    <x v="40"/>
    <x v="2"/>
    <x v="8"/>
    <n v="72"/>
    <n v="2329"/>
    <n v="89"/>
    <n v="34"/>
    <m/>
    <n v="135"/>
  </r>
  <r>
    <d v="2020-02-01T00:00:00"/>
    <d v="2020-11-28T00:00:00"/>
    <x v="40"/>
    <x v="2"/>
    <x v="9"/>
    <n v="25"/>
    <n v="1089"/>
    <n v="37"/>
    <n v="13"/>
    <m/>
    <n v="54"/>
  </r>
  <r>
    <d v="2020-02-01T00:00:00"/>
    <d v="2020-11-28T00:00:00"/>
    <x v="40"/>
    <x v="2"/>
    <x v="10"/>
    <n v="106"/>
    <n v="2202"/>
    <n v="126"/>
    <n v="46"/>
    <m/>
    <n v="190"/>
  </r>
  <r>
    <d v="2020-02-01T00:00:00"/>
    <d v="2020-11-28T00:00:00"/>
    <x v="40"/>
    <x v="2"/>
    <x v="11"/>
    <n v="387"/>
    <n v="6870"/>
    <n v="469"/>
    <n v="162"/>
    <n v="29"/>
    <n v="721"/>
  </r>
  <r>
    <d v="2020-02-01T00:00:00"/>
    <d v="2020-11-28T00:00:00"/>
    <x v="40"/>
    <x v="2"/>
    <x v="12"/>
    <n v="323"/>
    <n v="5508"/>
    <n v="386"/>
    <n v="135"/>
    <n v="26"/>
    <n v="599"/>
  </r>
  <r>
    <d v="2020-02-01T00:00:00"/>
    <d v="2020-11-28T00:00:00"/>
    <x v="40"/>
    <x v="2"/>
    <x v="13"/>
    <n v="762"/>
    <n v="9681"/>
    <n v="770"/>
    <n v="313"/>
    <n v="13"/>
    <n v="1232"/>
  </r>
  <r>
    <d v="2020-02-01T00:00:00"/>
    <d v="2020-11-28T00:00:00"/>
    <x v="40"/>
    <x v="2"/>
    <x v="14"/>
    <n v="1250"/>
    <n v="14185"/>
    <n v="1072"/>
    <n v="487"/>
    <n v="45"/>
    <n v="1880"/>
  </r>
  <r>
    <d v="2020-02-01T00:00:00"/>
    <d v="2020-11-28T00:00:00"/>
    <x v="40"/>
    <x v="2"/>
    <x v="15"/>
    <n v="2830"/>
    <n v="26449"/>
    <n v="1858"/>
    <n v="793"/>
    <n v="43"/>
    <n v="3938"/>
  </r>
  <r>
    <d v="2020-02-01T00:00:00"/>
    <d v="2020-11-28T00:00:00"/>
    <x v="40"/>
    <x v="3"/>
    <x v="0"/>
    <n v="0"/>
    <m/>
    <m/>
    <n v="0"/>
    <n v="0"/>
    <m/>
  </r>
  <r>
    <d v="2020-02-01T00:00:00"/>
    <d v="2020-11-28T00:00:00"/>
    <x v="40"/>
    <x v="3"/>
    <x v="1"/>
    <n v="0"/>
    <m/>
    <n v="0"/>
    <n v="0"/>
    <n v="0"/>
    <n v="0"/>
  </r>
  <r>
    <d v="2020-02-01T00:00:00"/>
    <d v="2020-11-28T00:00:00"/>
    <x v="40"/>
    <x v="3"/>
    <x v="2"/>
    <n v="0"/>
    <m/>
    <n v="0"/>
    <n v="0"/>
    <n v="0"/>
    <n v="0"/>
  </r>
  <r>
    <d v="2020-02-01T00:00:00"/>
    <d v="2020-11-28T00:00:00"/>
    <x v="40"/>
    <x v="3"/>
    <x v="3"/>
    <n v="0"/>
    <n v="0"/>
    <n v="0"/>
    <n v="0"/>
    <n v="0"/>
    <n v="0"/>
  </r>
  <r>
    <d v="2020-02-01T00:00:00"/>
    <d v="2020-11-28T00:00:00"/>
    <x v="40"/>
    <x v="3"/>
    <x v="4"/>
    <n v="0"/>
    <n v="0"/>
    <n v="0"/>
    <n v="0"/>
    <n v="0"/>
    <n v="0"/>
  </r>
  <r>
    <d v="2020-02-01T00:00:00"/>
    <d v="2020-11-28T00:00:00"/>
    <x v="40"/>
    <x v="3"/>
    <x v="5"/>
    <n v="0"/>
    <n v="0"/>
    <n v="0"/>
    <n v="0"/>
    <n v="0"/>
    <n v="0"/>
  </r>
  <r>
    <d v="2020-02-01T00:00:00"/>
    <d v="2020-11-28T00:00:00"/>
    <x v="40"/>
    <x v="3"/>
    <x v="6"/>
    <n v="0"/>
    <n v="0"/>
    <n v="0"/>
    <n v="0"/>
    <n v="0"/>
    <n v="0"/>
  </r>
  <r>
    <d v="2020-02-01T00:00:00"/>
    <d v="2020-11-28T00:00:00"/>
    <x v="40"/>
    <x v="3"/>
    <x v="7"/>
    <n v="0"/>
    <n v="0"/>
    <n v="0"/>
    <n v="0"/>
    <n v="0"/>
    <n v="0"/>
  </r>
  <r>
    <d v="2020-02-01T00:00:00"/>
    <d v="2020-11-28T00:00:00"/>
    <x v="40"/>
    <x v="3"/>
    <x v="8"/>
    <n v="0"/>
    <n v="0"/>
    <n v="0"/>
    <n v="0"/>
    <n v="0"/>
    <n v="0"/>
  </r>
  <r>
    <d v="2020-02-01T00:00:00"/>
    <d v="2020-11-28T00:00:00"/>
    <x v="40"/>
    <x v="3"/>
    <x v="9"/>
    <n v="0"/>
    <n v="0"/>
    <n v="0"/>
    <n v="0"/>
    <n v="0"/>
    <n v="0"/>
  </r>
  <r>
    <d v="2020-02-01T00:00:00"/>
    <d v="2020-11-28T00:00:00"/>
    <x v="40"/>
    <x v="3"/>
    <x v="10"/>
    <n v="0"/>
    <n v="0"/>
    <n v="0"/>
    <n v="0"/>
    <n v="0"/>
    <n v="0"/>
  </r>
  <r>
    <d v="2020-02-01T00:00:00"/>
    <d v="2020-11-28T00:00:00"/>
    <x v="40"/>
    <x v="3"/>
    <x v="11"/>
    <n v="0"/>
    <n v="0"/>
    <n v="0"/>
    <n v="0"/>
    <n v="0"/>
    <n v="0"/>
  </r>
  <r>
    <d v="2020-02-01T00:00:00"/>
    <d v="2020-11-28T00:00:00"/>
    <x v="40"/>
    <x v="3"/>
    <x v="12"/>
    <n v="0"/>
    <n v="0"/>
    <n v="0"/>
    <n v="0"/>
    <n v="0"/>
    <n v="0"/>
  </r>
  <r>
    <d v="2020-02-01T00:00:00"/>
    <d v="2020-11-28T00:00:00"/>
    <x v="40"/>
    <x v="3"/>
    <x v="13"/>
    <n v="0"/>
    <n v="0"/>
    <n v="0"/>
    <n v="0"/>
    <n v="0"/>
    <n v="0"/>
  </r>
  <r>
    <d v="2020-02-01T00:00:00"/>
    <d v="2020-11-28T00:00:00"/>
    <x v="40"/>
    <x v="3"/>
    <x v="14"/>
    <n v="0"/>
    <m/>
    <m/>
    <n v="0"/>
    <n v="0"/>
    <m/>
  </r>
  <r>
    <d v="2020-02-01T00:00:00"/>
    <d v="2020-11-28T00:00:00"/>
    <x v="40"/>
    <x v="3"/>
    <x v="15"/>
    <n v="0"/>
    <n v="0"/>
    <n v="0"/>
    <n v="0"/>
    <n v="0"/>
    <n v="0"/>
  </r>
  <r>
    <d v="2020-02-01T00:00:00"/>
    <d v="2020-11-28T00:00:00"/>
    <x v="41"/>
    <x v="0"/>
    <x v="0"/>
    <n v="1243"/>
    <n v="9327"/>
    <n v="883"/>
    <n v="510"/>
    <n v="25"/>
    <n v="1641"/>
  </r>
  <r>
    <d v="2020-02-01T00:00:00"/>
    <d v="2020-11-28T00:00:00"/>
    <x v="41"/>
    <x v="1"/>
    <x v="0"/>
    <n v="579"/>
    <n v="4619"/>
    <n v="437"/>
    <n v="242"/>
    <n v="10"/>
    <n v="784"/>
  </r>
  <r>
    <d v="2020-02-01T00:00:00"/>
    <d v="2020-11-28T00:00:00"/>
    <x v="41"/>
    <x v="1"/>
    <x v="1"/>
    <n v="0"/>
    <n v="24"/>
    <n v="0"/>
    <n v="0"/>
    <n v="0"/>
    <n v="0"/>
  </r>
  <r>
    <d v="2020-02-01T00:00:00"/>
    <d v="2020-11-28T00:00:00"/>
    <x v="41"/>
    <x v="1"/>
    <x v="2"/>
    <n v="0"/>
    <n v="38"/>
    <m/>
    <n v="0"/>
    <n v="0"/>
    <m/>
  </r>
  <r>
    <d v="2020-02-01T00:00:00"/>
    <d v="2020-11-28T00:00:00"/>
    <x v="41"/>
    <x v="1"/>
    <x v="3"/>
    <n v="0"/>
    <m/>
    <n v="0"/>
    <n v="0"/>
    <n v="0"/>
    <n v="0"/>
  </r>
  <r>
    <d v="2020-02-01T00:00:00"/>
    <d v="2020-11-28T00:00:00"/>
    <x v="41"/>
    <x v="1"/>
    <x v="4"/>
    <n v="0"/>
    <m/>
    <m/>
    <n v="0"/>
    <n v="0"/>
    <m/>
  </r>
  <r>
    <d v="2020-02-01T00:00:00"/>
    <d v="2020-11-28T00:00:00"/>
    <x v="41"/>
    <x v="1"/>
    <x v="5"/>
    <n v="0"/>
    <n v="49"/>
    <n v="0"/>
    <n v="0"/>
    <n v="0"/>
    <n v="0"/>
  </r>
  <r>
    <d v="2020-02-01T00:00:00"/>
    <d v="2020-11-28T00:00:00"/>
    <x v="41"/>
    <x v="1"/>
    <x v="6"/>
    <m/>
    <n v="90"/>
    <n v="0"/>
    <n v="0"/>
    <n v="0"/>
    <m/>
  </r>
  <r>
    <d v="2020-02-01T00:00:00"/>
    <d v="2020-11-28T00:00:00"/>
    <x v="41"/>
    <x v="1"/>
    <x v="7"/>
    <m/>
    <n v="105"/>
    <m/>
    <n v="0"/>
    <n v="0"/>
    <m/>
  </r>
  <r>
    <d v="2020-02-01T00:00:00"/>
    <d v="2020-11-28T00:00:00"/>
    <x v="41"/>
    <x v="1"/>
    <x v="8"/>
    <n v="19"/>
    <n v="304"/>
    <n v="10"/>
    <m/>
    <n v="0"/>
    <n v="24"/>
  </r>
  <r>
    <d v="2020-02-01T00:00:00"/>
    <d v="2020-11-28T00:00:00"/>
    <x v="41"/>
    <x v="1"/>
    <x v="9"/>
    <n v="13"/>
    <n v="145"/>
    <m/>
    <m/>
    <n v="0"/>
    <n v="15"/>
  </r>
  <r>
    <d v="2020-02-01T00:00:00"/>
    <d v="2020-11-28T00:00:00"/>
    <x v="41"/>
    <x v="1"/>
    <x v="10"/>
    <n v="12"/>
    <n v="257"/>
    <n v="13"/>
    <m/>
    <n v="0"/>
    <n v="19"/>
  </r>
  <r>
    <d v="2020-02-01T00:00:00"/>
    <d v="2020-11-28T00:00:00"/>
    <x v="41"/>
    <x v="1"/>
    <x v="11"/>
    <n v="70"/>
    <n v="826"/>
    <n v="62"/>
    <n v="32"/>
    <m/>
    <n v="101"/>
  </r>
  <r>
    <d v="2020-02-01T00:00:00"/>
    <d v="2020-11-28T00:00:00"/>
    <x v="41"/>
    <x v="1"/>
    <x v="12"/>
    <n v="63"/>
    <n v="668"/>
    <n v="53"/>
    <n v="28"/>
    <m/>
    <n v="89"/>
  </r>
  <r>
    <d v="2020-02-01T00:00:00"/>
    <d v="2020-11-28T00:00:00"/>
    <x v="41"/>
    <x v="1"/>
    <x v="13"/>
    <n v="127"/>
    <n v="933"/>
    <n v="93"/>
    <n v="64"/>
    <m/>
    <n v="158"/>
  </r>
  <r>
    <d v="2020-02-01T00:00:00"/>
    <d v="2020-11-28T00:00:00"/>
    <x v="41"/>
    <x v="1"/>
    <x v="14"/>
    <n v="171"/>
    <n v="1107"/>
    <n v="136"/>
    <n v="71"/>
    <m/>
    <n v="239"/>
  </r>
  <r>
    <d v="2020-02-01T00:00:00"/>
    <d v="2020-11-28T00:00:00"/>
    <x v="41"/>
    <x v="1"/>
    <x v="15"/>
    <n v="191"/>
    <n v="1321"/>
    <n v="135"/>
    <n v="70"/>
    <m/>
    <n v="260"/>
  </r>
  <r>
    <d v="2020-02-01T00:00:00"/>
    <d v="2020-11-28T00:00:00"/>
    <x v="41"/>
    <x v="2"/>
    <x v="0"/>
    <n v="664"/>
    <n v="4706"/>
    <n v="446"/>
    <n v="268"/>
    <n v="15"/>
    <n v="857"/>
  </r>
  <r>
    <d v="2020-02-01T00:00:00"/>
    <d v="2020-11-28T00:00:00"/>
    <x v="41"/>
    <x v="2"/>
    <x v="1"/>
    <n v="0"/>
    <n v="19"/>
    <n v="0"/>
    <n v="0"/>
    <n v="0"/>
    <n v="0"/>
  </r>
  <r>
    <d v="2020-02-01T00:00:00"/>
    <d v="2020-11-28T00:00:00"/>
    <x v="41"/>
    <x v="2"/>
    <x v="2"/>
    <m/>
    <n v="28"/>
    <m/>
    <n v="0"/>
    <n v="0"/>
    <m/>
  </r>
  <r>
    <d v="2020-02-01T00:00:00"/>
    <d v="2020-11-28T00:00:00"/>
    <x v="41"/>
    <x v="2"/>
    <x v="3"/>
    <n v="0"/>
    <m/>
    <m/>
    <n v="0"/>
    <n v="0"/>
    <m/>
  </r>
  <r>
    <d v="2020-02-01T00:00:00"/>
    <d v="2020-11-28T00:00:00"/>
    <x v="41"/>
    <x v="2"/>
    <x v="4"/>
    <m/>
    <m/>
    <n v="0"/>
    <n v="0"/>
    <n v="0"/>
    <m/>
  </r>
  <r>
    <d v="2020-02-01T00:00:00"/>
    <d v="2020-11-28T00:00:00"/>
    <x v="41"/>
    <x v="2"/>
    <x v="5"/>
    <n v="0"/>
    <n v="12"/>
    <m/>
    <n v="0"/>
    <n v="0"/>
    <m/>
  </r>
  <r>
    <d v="2020-02-01T00:00:00"/>
    <d v="2020-11-28T00:00:00"/>
    <x v="41"/>
    <x v="2"/>
    <x v="6"/>
    <m/>
    <n v="29"/>
    <m/>
    <m/>
    <n v="0"/>
    <m/>
  </r>
  <r>
    <d v="2020-02-01T00:00:00"/>
    <d v="2020-11-28T00:00:00"/>
    <x v="41"/>
    <x v="2"/>
    <x v="7"/>
    <m/>
    <n v="42"/>
    <m/>
    <m/>
    <m/>
    <m/>
  </r>
  <r>
    <d v="2020-02-01T00:00:00"/>
    <d v="2020-11-28T00:00:00"/>
    <x v="41"/>
    <x v="2"/>
    <x v="8"/>
    <m/>
    <n v="138"/>
    <m/>
    <m/>
    <m/>
    <m/>
  </r>
  <r>
    <d v="2020-02-01T00:00:00"/>
    <d v="2020-11-28T00:00:00"/>
    <x v="41"/>
    <x v="2"/>
    <x v="9"/>
    <m/>
    <n v="71"/>
    <n v="0"/>
    <n v="0"/>
    <n v="0"/>
    <m/>
  </r>
  <r>
    <d v="2020-02-01T00:00:00"/>
    <d v="2020-11-28T00:00:00"/>
    <x v="41"/>
    <x v="2"/>
    <x v="10"/>
    <n v="10"/>
    <n v="140"/>
    <n v="14"/>
    <m/>
    <n v="0"/>
    <n v="17"/>
  </r>
  <r>
    <d v="2020-02-01T00:00:00"/>
    <d v="2020-11-28T00:00:00"/>
    <x v="41"/>
    <x v="2"/>
    <x v="11"/>
    <n v="31"/>
    <n v="505"/>
    <n v="48"/>
    <n v="20"/>
    <m/>
    <n v="60"/>
  </r>
  <r>
    <d v="2020-02-01T00:00:00"/>
    <d v="2020-11-28T00:00:00"/>
    <x v="41"/>
    <x v="2"/>
    <x v="12"/>
    <n v="25"/>
    <n v="409"/>
    <n v="36"/>
    <n v="15"/>
    <m/>
    <n v="47"/>
  </r>
  <r>
    <d v="2020-02-01T00:00:00"/>
    <d v="2020-11-28T00:00:00"/>
    <x v="41"/>
    <x v="2"/>
    <x v="13"/>
    <n v="96"/>
    <n v="654"/>
    <n v="83"/>
    <n v="54"/>
    <m/>
    <n v="127"/>
  </r>
  <r>
    <d v="2020-02-01T00:00:00"/>
    <d v="2020-11-28T00:00:00"/>
    <x v="41"/>
    <x v="2"/>
    <x v="14"/>
    <n v="155"/>
    <n v="1079"/>
    <n v="111"/>
    <n v="67"/>
    <m/>
    <n v="204"/>
  </r>
  <r>
    <d v="2020-02-01T00:00:00"/>
    <d v="2020-11-28T00:00:00"/>
    <x v="41"/>
    <x v="2"/>
    <x v="15"/>
    <n v="373"/>
    <n v="2273"/>
    <n v="198"/>
    <n v="124"/>
    <m/>
    <n v="453"/>
  </r>
  <r>
    <d v="2020-02-01T00:00:00"/>
    <d v="2020-11-28T00:00:00"/>
    <x v="41"/>
    <x v="3"/>
    <x v="0"/>
    <n v="0"/>
    <m/>
    <n v="0"/>
    <n v="0"/>
    <n v="0"/>
    <n v="0"/>
  </r>
  <r>
    <d v="2020-02-01T00:00:00"/>
    <d v="2020-11-28T00:00:00"/>
    <x v="41"/>
    <x v="3"/>
    <x v="1"/>
    <n v="0"/>
    <n v="0"/>
    <n v="0"/>
    <n v="0"/>
    <n v="0"/>
    <n v="0"/>
  </r>
  <r>
    <d v="2020-02-01T00:00:00"/>
    <d v="2020-11-28T00:00:00"/>
    <x v="41"/>
    <x v="3"/>
    <x v="2"/>
    <n v="0"/>
    <n v="0"/>
    <n v="0"/>
    <n v="0"/>
    <n v="0"/>
    <n v="0"/>
  </r>
  <r>
    <d v="2020-02-01T00:00:00"/>
    <d v="2020-11-28T00:00:00"/>
    <x v="41"/>
    <x v="3"/>
    <x v="3"/>
    <n v="0"/>
    <n v="0"/>
    <n v="0"/>
    <n v="0"/>
    <n v="0"/>
    <n v="0"/>
  </r>
  <r>
    <d v="2020-02-01T00:00:00"/>
    <d v="2020-11-28T00:00:00"/>
    <x v="41"/>
    <x v="3"/>
    <x v="4"/>
    <n v="0"/>
    <n v="0"/>
    <n v="0"/>
    <n v="0"/>
    <n v="0"/>
    <n v="0"/>
  </r>
  <r>
    <d v="2020-02-01T00:00:00"/>
    <d v="2020-11-28T00:00:00"/>
    <x v="41"/>
    <x v="3"/>
    <x v="5"/>
    <n v="0"/>
    <n v="0"/>
    <n v="0"/>
    <n v="0"/>
    <n v="0"/>
    <n v="0"/>
  </r>
  <r>
    <d v="2020-02-01T00:00:00"/>
    <d v="2020-11-28T00:00:00"/>
    <x v="41"/>
    <x v="3"/>
    <x v="6"/>
    <n v="0"/>
    <n v="0"/>
    <n v="0"/>
    <n v="0"/>
    <n v="0"/>
    <n v="0"/>
  </r>
  <r>
    <d v="2020-02-01T00:00:00"/>
    <d v="2020-11-28T00:00:00"/>
    <x v="41"/>
    <x v="3"/>
    <x v="7"/>
    <n v="0"/>
    <n v="0"/>
    <n v="0"/>
    <n v="0"/>
    <n v="0"/>
    <n v="0"/>
  </r>
  <r>
    <d v="2020-02-01T00:00:00"/>
    <d v="2020-11-28T00:00:00"/>
    <x v="41"/>
    <x v="3"/>
    <x v="8"/>
    <n v="0"/>
    <n v="0"/>
    <n v="0"/>
    <n v="0"/>
    <n v="0"/>
    <n v="0"/>
  </r>
  <r>
    <d v="2020-02-01T00:00:00"/>
    <d v="2020-11-28T00:00:00"/>
    <x v="41"/>
    <x v="3"/>
    <x v="9"/>
    <n v="0"/>
    <n v="0"/>
    <n v="0"/>
    <n v="0"/>
    <n v="0"/>
    <n v="0"/>
  </r>
  <r>
    <d v="2020-02-01T00:00:00"/>
    <d v="2020-11-28T00:00:00"/>
    <x v="41"/>
    <x v="3"/>
    <x v="10"/>
    <n v="0"/>
    <n v="0"/>
    <n v="0"/>
    <n v="0"/>
    <n v="0"/>
    <n v="0"/>
  </r>
  <r>
    <d v="2020-02-01T00:00:00"/>
    <d v="2020-11-28T00:00:00"/>
    <x v="41"/>
    <x v="3"/>
    <x v="11"/>
    <n v="0"/>
    <n v="0"/>
    <n v="0"/>
    <n v="0"/>
    <n v="0"/>
    <n v="0"/>
  </r>
  <r>
    <d v="2020-02-01T00:00:00"/>
    <d v="2020-11-28T00:00:00"/>
    <x v="41"/>
    <x v="3"/>
    <x v="12"/>
    <n v="0"/>
    <n v="0"/>
    <n v="0"/>
    <n v="0"/>
    <n v="0"/>
    <n v="0"/>
  </r>
  <r>
    <d v="2020-02-01T00:00:00"/>
    <d v="2020-11-28T00:00:00"/>
    <x v="41"/>
    <x v="3"/>
    <x v="13"/>
    <n v="0"/>
    <m/>
    <n v="0"/>
    <n v="0"/>
    <n v="0"/>
    <n v="0"/>
  </r>
  <r>
    <d v="2020-02-01T00:00:00"/>
    <d v="2020-11-28T00:00:00"/>
    <x v="41"/>
    <x v="3"/>
    <x v="14"/>
    <n v="0"/>
    <n v="0"/>
    <n v="0"/>
    <n v="0"/>
    <n v="0"/>
    <n v="0"/>
  </r>
  <r>
    <d v="2020-02-01T00:00:00"/>
    <d v="2020-11-28T00:00:00"/>
    <x v="41"/>
    <x v="3"/>
    <x v="15"/>
    <n v="0"/>
    <m/>
    <n v="0"/>
    <n v="0"/>
    <n v="0"/>
    <n v="0"/>
  </r>
  <r>
    <d v="2020-02-01T00:00:00"/>
    <d v="2020-11-28T00:00:00"/>
    <x v="42"/>
    <x v="0"/>
    <x v="0"/>
    <n v="4211"/>
    <n v="47895"/>
    <n v="4154"/>
    <n v="1841"/>
    <n v="105"/>
    <n v="6624"/>
  </r>
  <r>
    <d v="2020-02-01T00:00:00"/>
    <d v="2020-11-28T00:00:00"/>
    <x v="42"/>
    <x v="1"/>
    <x v="0"/>
    <n v="2149"/>
    <n v="25231"/>
    <n v="2205"/>
    <n v="955"/>
    <n v="53"/>
    <n v="3450"/>
  </r>
  <r>
    <d v="2020-02-01T00:00:00"/>
    <d v="2020-11-28T00:00:00"/>
    <x v="42"/>
    <x v="1"/>
    <x v="1"/>
    <m/>
    <n v="152"/>
    <m/>
    <n v="0"/>
    <n v="0"/>
    <m/>
  </r>
  <r>
    <d v="2020-02-01T00:00:00"/>
    <d v="2020-11-28T00:00:00"/>
    <x v="42"/>
    <x v="1"/>
    <x v="2"/>
    <m/>
    <n v="303"/>
    <m/>
    <n v="0"/>
    <n v="0"/>
    <m/>
  </r>
  <r>
    <d v="2020-02-01T00:00:00"/>
    <d v="2020-11-28T00:00:00"/>
    <x v="42"/>
    <x v="1"/>
    <x v="3"/>
    <n v="0"/>
    <n v="27"/>
    <m/>
    <n v="0"/>
    <n v="0"/>
    <m/>
  </r>
  <r>
    <d v="2020-02-01T00:00:00"/>
    <d v="2020-11-28T00:00:00"/>
    <x v="42"/>
    <x v="1"/>
    <x v="4"/>
    <n v="0"/>
    <n v="51"/>
    <n v="0"/>
    <n v="0"/>
    <n v="0"/>
    <n v="0"/>
  </r>
  <r>
    <d v="2020-02-01T00:00:00"/>
    <d v="2020-11-28T00:00:00"/>
    <x v="42"/>
    <x v="1"/>
    <x v="5"/>
    <m/>
    <n v="475"/>
    <m/>
    <m/>
    <n v="0"/>
    <m/>
  </r>
  <r>
    <d v="2020-02-01T00:00:00"/>
    <d v="2020-11-28T00:00:00"/>
    <x v="42"/>
    <x v="1"/>
    <x v="6"/>
    <n v="10"/>
    <n v="785"/>
    <n v="16"/>
    <m/>
    <m/>
    <n v="22"/>
  </r>
  <r>
    <d v="2020-02-01T00:00:00"/>
    <d v="2020-11-28T00:00:00"/>
    <x v="42"/>
    <x v="1"/>
    <x v="7"/>
    <n v="15"/>
    <n v="798"/>
    <n v="20"/>
    <m/>
    <m/>
    <n v="29"/>
  </r>
  <r>
    <d v="2020-02-01T00:00:00"/>
    <d v="2020-11-28T00:00:00"/>
    <x v="42"/>
    <x v="1"/>
    <x v="8"/>
    <n v="107"/>
    <n v="2220"/>
    <n v="94"/>
    <n v="43"/>
    <m/>
    <n v="162"/>
  </r>
  <r>
    <d v="2020-02-01T00:00:00"/>
    <d v="2020-11-28T00:00:00"/>
    <x v="42"/>
    <x v="1"/>
    <x v="9"/>
    <n v="51"/>
    <n v="1040"/>
    <n v="39"/>
    <n v="20"/>
    <m/>
    <n v="73"/>
  </r>
  <r>
    <d v="2020-02-01T00:00:00"/>
    <d v="2020-11-28T00:00:00"/>
    <x v="42"/>
    <x v="1"/>
    <x v="10"/>
    <n v="95"/>
    <n v="1877"/>
    <n v="119"/>
    <n v="37"/>
    <m/>
    <n v="185"/>
  </r>
  <r>
    <d v="2020-02-01T00:00:00"/>
    <d v="2020-11-28T00:00:00"/>
    <x v="42"/>
    <x v="1"/>
    <x v="11"/>
    <n v="336"/>
    <n v="5202"/>
    <n v="412"/>
    <n v="147"/>
    <n v="16"/>
    <n v="617"/>
  </r>
  <r>
    <d v="2020-02-01T00:00:00"/>
    <d v="2020-11-28T00:00:00"/>
    <x v="42"/>
    <x v="1"/>
    <x v="12"/>
    <n v="288"/>
    <n v="4090"/>
    <n v="337"/>
    <n v="129"/>
    <m/>
    <n v="505"/>
  </r>
  <r>
    <d v="2020-02-01T00:00:00"/>
    <d v="2020-11-28T00:00:00"/>
    <x v="42"/>
    <x v="1"/>
    <x v="13"/>
    <n v="547"/>
    <n v="5951"/>
    <n v="555"/>
    <n v="258"/>
    <n v="12"/>
    <n v="856"/>
  </r>
  <r>
    <d v="2020-02-01T00:00:00"/>
    <d v="2020-11-28T00:00:00"/>
    <x v="42"/>
    <x v="1"/>
    <x v="14"/>
    <n v="714"/>
    <n v="6344"/>
    <n v="671"/>
    <n v="310"/>
    <n v="13"/>
    <n v="1087"/>
  </r>
  <r>
    <d v="2020-02-01T00:00:00"/>
    <d v="2020-11-28T00:00:00"/>
    <x v="42"/>
    <x v="1"/>
    <x v="15"/>
    <n v="434"/>
    <n v="4426"/>
    <n v="451"/>
    <n v="191"/>
    <m/>
    <n v="699"/>
  </r>
  <r>
    <d v="2020-02-01T00:00:00"/>
    <d v="2020-11-28T00:00:00"/>
    <x v="42"/>
    <x v="2"/>
    <x v="0"/>
    <n v="2062"/>
    <n v="22664"/>
    <n v="1949"/>
    <n v="886"/>
    <n v="52"/>
    <n v="3174"/>
  </r>
  <r>
    <d v="2020-02-01T00:00:00"/>
    <d v="2020-11-28T00:00:00"/>
    <x v="42"/>
    <x v="2"/>
    <x v="1"/>
    <n v="0"/>
    <n v="116"/>
    <m/>
    <n v="0"/>
    <n v="0"/>
    <m/>
  </r>
  <r>
    <d v="2020-02-01T00:00:00"/>
    <d v="2020-11-28T00:00:00"/>
    <x v="42"/>
    <x v="2"/>
    <x v="2"/>
    <n v="0"/>
    <n v="196"/>
    <m/>
    <n v="0"/>
    <m/>
    <m/>
  </r>
  <r>
    <d v="2020-02-01T00:00:00"/>
    <d v="2020-11-28T00:00:00"/>
    <x v="42"/>
    <x v="2"/>
    <x v="3"/>
    <n v="0"/>
    <n v="22"/>
    <n v="0"/>
    <n v="0"/>
    <m/>
    <m/>
  </r>
  <r>
    <d v="2020-02-01T00:00:00"/>
    <d v="2020-11-28T00:00:00"/>
    <x v="42"/>
    <x v="2"/>
    <x v="4"/>
    <n v="0"/>
    <n v="30"/>
    <m/>
    <n v="0"/>
    <n v="0"/>
    <m/>
  </r>
  <r>
    <d v="2020-02-01T00:00:00"/>
    <d v="2020-11-28T00:00:00"/>
    <x v="42"/>
    <x v="2"/>
    <x v="5"/>
    <m/>
    <n v="164"/>
    <m/>
    <n v="0"/>
    <n v="0"/>
    <m/>
  </r>
  <r>
    <d v="2020-02-01T00:00:00"/>
    <d v="2020-11-28T00:00:00"/>
    <x v="42"/>
    <x v="2"/>
    <x v="6"/>
    <m/>
    <n v="320"/>
    <n v="14"/>
    <m/>
    <m/>
    <n v="17"/>
  </r>
  <r>
    <d v="2020-02-01T00:00:00"/>
    <d v="2020-11-28T00:00:00"/>
    <x v="42"/>
    <x v="2"/>
    <x v="7"/>
    <m/>
    <n v="364"/>
    <n v="19"/>
    <m/>
    <m/>
    <n v="21"/>
  </r>
  <r>
    <d v="2020-02-01T00:00:00"/>
    <d v="2020-11-28T00:00:00"/>
    <x v="42"/>
    <x v="2"/>
    <x v="8"/>
    <n v="50"/>
    <n v="1261"/>
    <n v="62"/>
    <n v="19"/>
    <m/>
    <n v="100"/>
  </r>
  <r>
    <d v="2020-02-01T00:00:00"/>
    <d v="2020-11-28T00:00:00"/>
    <x v="42"/>
    <x v="2"/>
    <x v="9"/>
    <n v="24"/>
    <n v="619"/>
    <n v="27"/>
    <m/>
    <m/>
    <n v="48"/>
  </r>
  <r>
    <d v="2020-02-01T00:00:00"/>
    <d v="2020-11-28T00:00:00"/>
    <x v="42"/>
    <x v="2"/>
    <x v="10"/>
    <n v="65"/>
    <n v="1145"/>
    <n v="86"/>
    <n v="29"/>
    <m/>
    <n v="127"/>
  </r>
  <r>
    <d v="2020-02-01T00:00:00"/>
    <d v="2020-11-28T00:00:00"/>
    <x v="42"/>
    <x v="2"/>
    <x v="11"/>
    <n v="279"/>
    <n v="3397"/>
    <n v="314"/>
    <n v="127"/>
    <n v="10"/>
    <n v="476"/>
  </r>
  <r>
    <d v="2020-02-01T00:00:00"/>
    <d v="2020-11-28T00:00:00"/>
    <x v="42"/>
    <x v="2"/>
    <x v="12"/>
    <n v="237"/>
    <n v="2714"/>
    <n v="255"/>
    <n v="106"/>
    <m/>
    <n v="392"/>
  </r>
  <r>
    <d v="2020-02-01T00:00:00"/>
    <d v="2020-11-28T00:00:00"/>
    <x v="42"/>
    <x v="2"/>
    <x v="13"/>
    <n v="462"/>
    <n v="4433"/>
    <n v="451"/>
    <n v="223"/>
    <m/>
    <n v="697"/>
  </r>
  <r>
    <d v="2020-02-01T00:00:00"/>
    <d v="2020-11-28T00:00:00"/>
    <x v="42"/>
    <x v="2"/>
    <x v="14"/>
    <n v="570"/>
    <n v="5630"/>
    <n v="523"/>
    <n v="248"/>
    <n v="12"/>
    <n v="857"/>
  </r>
  <r>
    <d v="2020-02-01T00:00:00"/>
    <d v="2020-11-28T00:00:00"/>
    <x v="42"/>
    <x v="2"/>
    <x v="15"/>
    <n v="693"/>
    <n v="7427"/>
    <n v="583"/>
    <n v="263"/>
    <n v="11"/>
    <n v="1024"/>
  </r>
  <r>
    <d v="2020-02-01T00:00:00"/>
    <d v="2020-11-28T00:00:00"/>
    <x v="42"/>
    <x v="3"/>
    <x v="0"/>
    <n v="0"/>
    <n v="0"/>
    <n v="0"/>
    <n v="0"/>
    <n v="0"/>
    <n v="0"/>
  </r>
  <r>
    <d v="2020-02-01T00:00:00"/>
    <d v="2020-11-28T00:00:00"/>
    <x v="42"/>
    <x v="3"/>
    <x v="1"/>
    <n v="0"/>
    <n v="0"/>
    <n v="0"/>
    <n v="0"/>
    <n v="0"/>
    <n v="0"/>
  </r>
  <r>
    <d v="2020-02-01T00:00:00"/>
    <d v="2020-11-28T00:00:00"/>
    <x v="42"/>
    <x v="3"/>
    <x v="2"/>
    <n v="0"/>
    <n v="0"/>
    <n v="0"/>
    <n v="0"/>
    <n v="0"/>
    <n v="0"/>
  </r>
  <r>
    <d v="2020-02-01T00:00:00"/>
    <d v="2020-11-28T00:00:00"/>
    <x v="42"/>
    <x v="3"/>
    <x v="3"/>
    <n v="0"/>
    <n v="0"/>
    <n v="0"/>
    <n v="0"/>
    <n v="0"/>
    <n v="0"/>
  </r>
  <r>
    <d v="2020-02-01T00:00:00"/>
    <d v="2020-11-28T00:00:00"/>
    <x v="42"/>
    <x v="3"/>
    <x v="4"/>
    <n v="0"/>
    <n v="0"/>
    <n v="0"/>
    <n v="0"/>
    <n v="0"/>
    <n v="0"/>
  </r>
  <r>
    <d v="2020-02-01T00:00:00"/>
    <d v="2020-11-28T00:00:00"/>
    <x v="42"/>
    <x v="3"/>
    <x v="5"/>
    <n v="0"/>
    <n v="0"/>
    <n v="0"/>
    <n v="0"/>
    <n v="0"/>
    <n v="0"/>
  </r>
  <r>
    <d v="2020-02-01T00:00:00"/>
    <d v="2020-11-28T00:00:00"/>
    <x v="42"/>
    <x v="3"/>
    <x v="6"/>
    <n v="0"/>
    <n v="0"/>
    <n v="0"/>
    <n v="0"/>
    <n v="0"/>
    <n v="0"/>
  </r>
  <r>
    <d v="2020-02-01T00:00:00"/>
    <d v="2020-11-28T00:00:00"/>
    <x v="42"/>
    <x v="3"/>
    <x v="7"/>
    <n v="0"/>
    <n v="0"/>
    <n v="0"/>
    <n v="0"/>
    <n v="0"/>
    <n v="0"/>
  </r>
  <r>
    <d v="2020-02-01T00:00:00"/>
    <d v="2020-11-28T00:00:00"/>
    <x v="42"/>
    <x v="3"/>
    <x v="8"/>
    <n v="0"/>
    <n v="0"/>
    <n v="0"/>
    <n v="0"/>
    <n v="0"/>
    <n v="0"/>
  </r>
  <r>
    <d v="2020-02-01T00:00:00"/>
    <d v="2020-11-28T00:00:00"/>
    <x v="42"/>
    <x v="3"/>
    <x v="9"/>
    <n v="0"/>
    <n v="0"/>
    <n v="0"/>
    <n v="0"/>
    <n v="0"/>
    <n v="0"/>
  </r>
  <r>
    <d v="2020-02-01T00:00:00"/>
    <d v="2020-11-28T00:00:00"/>
    <x v="42"/>
    <x v="3"/>
    <x v="10"/>
    <n v="0"/>
    <n v="0"/>
    <n v="0"/>
    <n v="0"/>
    <n v="0"/>
    <n v="0"/>
  </r>
  <r>
    <d v="2020-02-01T00:00:00"/>
    <d v="2020-11-28T00:00:00"/>
    <x v="42"/>
    <x v="3"/>
    <x v="11"/>
    <n v="0"/>
    <n v="0"/>
    <n v="0"/>
    <n v="0"/>
    <n v="0"/>
    <n v="0"/>
  </r>
  <r>
    <d v="2020-02-01T00:00:00"/>
    <d v="2020-11-28T00:00:00"/>
    <x v="42"/>
    <x v="3"/>
    <x v="12"/>
    <n v="0"/>
    <n v="0"/>
    <n v="0"/>
    <n v="0"/>
    <n v="0"/>
    <n v="0"/>
  </r>
  <r>
    <d v="2020-02-01T00:00:00"/>
    <d v="2020-11-28T00:00:00"/>
    <x v="42"/>
    <x v="3"/>
    <x v="13"/>
    <n v="0"/>
    <n v="0"/>
    <n v="0"/>
    <n v="0"/>
    <n v="0"/>
    <n v="0"/>
  </r>
  <r>
    <d v="2020-02-01T00:00:00"/>
    <d v="2020-11-28T00:00:00"/>
    <x v="42"/>
    <x v="3"/>
    <x v="14"/>
    <n v="0"/>
    <n v="0"/>
    <n v="0"/>
    <n v="0"/>
    <n v="0"/>
    <n v="0"/>
  </r>
  <r>
    <d v="2020-02-01T00:00:00"/>
    <d v="2020-11-28T00:00:00"/>
    <x v="42"/>
    <x v="3"/>
    <x v="15"/>
    <n v="0"/>
    <n v="0"/>
    <n v="0"/>
    <n v="0"/>
    <n v="0"/>
    <n v="0"/>
  </r>
  <r>
    <d v="2020-02-01T00:00:00"/>
    <d v="2020-11-28T00:00:00"/>
    <x v="43"/>
    <x v="0"/>
    <x v="0"/>
    <n v="796"/>
    <n v="7515"/>
    <n v="741"/>
    <n v="337"/>
    <n v="28"/>
    <n v="1228"/>
  </r>
  <r>
    <d v="2020-02-01T00:00:00"/>
    <d v="2020-11-28T00:00:00"/>
    <x v="43"/>
    <x v="1"/>
    <x v="0"/>
    <n v="418"/>
    <n v="3994"/>
    <n v="434"/>
    <n v="202"/>
    <n v="18"/>
    <n v="668"/>
  </r>
  <r>
    <d v="2020-02-01T00:00:00"/>
    <d v="2020-11-28T00:00:00"/>
    <x v="43"/>
    <x v="1"/>
    <x v="1"/>
    <n v="0"/>
    <n v="24"/>
    <n v="0"/>
    <n v="0"/>
    <n v="0"/>
    <n v="0"/>
  </r>
  <r>
    <d v="2020-02-01T00:00:00"/>
    <d v="2020-11-28T00:00:00"/>
    <x v="43"/>
    <x v="1"/>
    <x v="2"/>
    <n v="0"/>
    <n v="49"/>
    <n v="0"/>
    <n v="0"/>
    <m/>
    <m/>
  </r>
  <r>
    <d v="2020-02-01T00:00:00"/>
    <d v="2020-11-28T00:00:00"/>
    <x v="43"/>
    <x v="1"/>
    <x v="3"/>
    <n v="0"/>
    <m/>
    <n v="0"/>
    <n v="0"/>
    <n v="0"/>
    <n v="0"/>
  </r>
  <r>
    <d v="2020-02-01T00:00:00"/>
    <d v="2020-11-28T00:00:00"/>
    <x v="43"/>
    <x v="1"/>
    <x v="4"/>
    <n v="0"/>
    <n v="10"/>
    <n v="0"/>
    <n v="0"/>
    <m/>
    <m/>
  </r>
  <r>
    <d v="2020-02-01T00:00:00"/>
    <d v="2020-11-28T00:00:00"/>
    <x v="43"/>
    <x v="1"/>
    <x v="5"/>
    <n v="0"/>
    <n v="64"/>
    <n v="0"/>
    <n v="0"/>
    <n v="0"/>
    <n v="0"/>
  </r>
  <r>
    <d v="2020-02-01T00:00:00"/>
    <d v="2020-11-28T00:00:00"/>
    <x v="43"/>
    <x v="1"/>
    <x v="6"/>
    <m/>
    <n v="96"/>
    <m/>
    <m/>
    <n v="0"/>
    <m/>
  </r>
  <r>
    <d v="2020-02-01T00:00:00"/>
    <d v="2020-11-28T00:00:00"/>
    <x v="43"/>
    <x v="1"/>
    <x v="7"/>
    <m/>
    <n v="109"/>
    <m/>
    <m/>
    <n v="0"/>
    <n v="10"/>
  </r>
  <r>
    <d v="2020-02-01T00:00:00"/>
    <d v="2020-11-28T00:00:00"/>
    <x v="43"/>
    <x v="1"/>
    <x v="8"/>
    <n v="20"/>
    <n v="313"/>
    <n v="22"/>
    <n v="12"/>
    <m/>
    <n v="31"/>
  </r>
  <r>
    <d v="2020-02-01T00:00:00"/>
    <d v="2020-11-28T00:00:00"/>
    <x v="43"/>
    <x v="1"/>
    <x v="9"/>
    <m/>
    <n v="157"/>
    <m/>
    <m/>
    <m/>
    <m/>
  </r>
  <r>
    <d v="2020-02-01T00:00:00"/>
    <d v="2020-11-28T00:00:00"/>
    <x v="43"/>
    <x v="1"/>
    <x v="10"/>
    <n v="17"/>
    <n v="224"/>
    <n v="22"/>
    <n v="11"/>
    <n v="0"/>
    <n v="28"/>
  </r>
  <r>
    <d v="2020-02-01T00:00:00"/>
    <d v="2020-11-28T00:00:00"/>
    <x v="43"/>
    <x v="1"/>
    <x v="11"/>
    <n v="55"/>
    <n v="665"/>
    <n v="72"/>
    <n v="33"/>
    <m/>
    <n v="97"/>
  </r>
  <r>
    <d v="2020-02-01T00:00:00"/>
    <d v="2020-11-28T00:00:00"/>
    <x v="43"/>
    <x v="1"/>
    <x v="12"/>
    <n v="46"/>
    <n v="529"/>
    <n v="60"/>
    <n v="27"/>
    <m/>
    <n v="82"/>
  </r>
  <r>
    <d v="2020-02-01T00:00:00"/>
    <d v="2020-11-28T00:00:00"/>
    <x v="43"/>
    <x v="1"/>
    <x v="13"/>
    <n v="82"/>
    <n v="845"/>
    <n v="96"/>
    <n v="43"/>
    <m/>
    <n v="139"/>
  </r>
  <r>
    <d v="2020-02-01T00:00:00"/>
    <d v="2020-11-28T00:00:00"/>
    <x v="43"/>
    <x v="1"/>
    <x v="14"/>
    <n v="124"/>
    <n v="969"/>
    <n v="132"/>
    <n v="60"/>
    <m/>
    <n v="200"/>
  </r>
  <r>
    <d v="2020-02-01T00:00:00"/>
    <d v="2020-11-28T00:00:00"/>
    <x v="43"/>
    <x v="1"/>
    <x v="15"/>
    <n v="136"/>
    <n v="1057"/>
    <n v="111"/>
    <n v="53"/>
    <m/>
    <n v="199"/>
  </r>
  <r>
    <d v="2020-02-01T00:00:00"/>
    <d v="2020-11-28T00:00:00"/>
    <x v="43"/>
    <x v="2"/>
    <x v="0"/>
    <n v="378"/>
    <n v="3521"/>
    <n v="307"/>
    <n v="135"/>
    <n v="10"/>
    <n v="560"/>
  </r>
  <r>
    <d v="2020-02-01T00:00:00"/>
    <d v="2020-11-28T00:00:00"/>
    <x v="43"/>
    <x v="2"/>
    <x v="1"/>
    <n v="0"/>
    <n v="27"/>
    <n v="0"/>
    <n v="0"/>
    <n v="0"/>
    <n v="0"/>
  </r>
  <r>
    <d v="2020-02-01T00:00:00"/>
    <d v="2020-11-28T00:00:00"/>
    <x v="43"/>
    <x v="2"/>
    <x v="2"/>
    <n v="0"/>
    <n v="43"/>
    <m/>
    <n v="0"/>
    <n v="0"/>
    <m/>
  </r>
  <r>
    <d v="2020-02-01T00:00:00"/>
    <d v="2020-11-28T00:00:00"/>
    <x v="43"/>
    <x v="2"/>
    <x v="3"/>
    <n v="0"/>
    <m/>
    <m/>
    <n v="0"/>
    <n v="0"/>
    <m/>
  </r>
  <r>
    <d v="2020-02-01T00:00:00"/>
    <d v="2020-11-28T00:00:00"/>
    <x v="43"/>
    <x v="2"/>
    <x v="4"/>
    <n v="0"/>
    <m/>
    <m/>
    <n v="0"/>
    <n v="0"/>
    <m/>
  </r>
  <r>
    <d v="2020-02-01T00:00:00"/>
    <d v="2020-11-28T00:00:00"/>
    <x v="43"/>
    <x v="2"/>
    <x v="5"/>
    <m/>
    <n v="21"/>
    <n v="0"/>
    <n v="0"/>
    <m/>
    <m/>
  </r>
  <r>
    <d v="2020-02-01T00:00:00"/>
    <d v="2020-11-28T00:00:00"/>
    <x v="43"/>
    <x v="2"/>
    <x v="6"/>
    <m/>
    <n v="30"/>
    <n v="0"/>
    <n v="0"/>
    <m/>
    <m/>
  </r>
  <r>
    <d v="2020-02-01T00:00:00"/>
    <d v="2020-11-28T00:00:00"/>
    <x v="43"/>
    <x v="2"/>
    <x v="7"/>
    <m/>
    <n v="36"/>
    <m/>
    <m/>
    <n v="0"/>
    <m/>
  </r>
  <r>
    <d v="2020-02-01T00:00:00"/>
    <d v="2020-11-28T00:00:00"/>
    <x v="43"/>
    <x v="2"/>
    <x v="8"/>
    <n v="10"/>
    <n v="157"/>
    <n v="10"/>
    <m/>
    <n v="0"/>
    <n v="17"/>
  </r>
  <r>
    <d v="2020-02-01T00:00:00"/>
    <d v="2020-11-28T00:00:00"/>
    <x v="43"/>
    <x v="2"/>
    <x v="9"/>
    <m/>
    <n v="75"/>
    <m/>
    <n v="0"/>
    <n v="0"/>
    <m/>
  </r>
  <r>
    <d v="2020-02-01T00:00:00"/>
    <d v="2020-11-28T00:00:00"/>
    <x v="43"/>
    <x v="2"/>
    <x v="10"/>
    <n v="13"/>
    <n v="131"/>
    <n v="15"/>
    <m/>
    <n v="0"/>
    <n v="24"/>
  </r>
  <r>
    <d v="2020-02-01T00:00:00"/>
    <d v="2020-11-28T00:00:00"/>
    <x v="43"/>
    <x v="2"/>
    <x v="11"/>
    <n v="36"/>
    <n v="429"/>
    <n v="49"/>
    <n v="20"/>
    <m/>
    <n v="66"/>
  </r>
  <r>
    <d v="2020-02-01T00:00:00"/>
    <d v="2020-11-28T00:00:00"/>
    <x v="43"/>
    <x v="2"/>
    <x v="12"/>
    <n v="30"/>
    <n v="358"/>
    <n v="39"/>
    <n v="18"/>
    <m/>
    <n v="52"/>
  </r>
  <r>
    <d v="2020-02-01T00:00:00"/>
    <d v="2020-11-28T00:00:00"/>
    <x v="43"/>
    <x v="2"/>
    <x v="13"/>
    <n v="57"/>
    <n v="550"/>
    <n v="64"/>
    <n v="32"/>
    <m/>
    <n v="92"/>
  </r>
  <r>
    <d v="2020-02-01T00:00:00"/>
    <d v="2020-11-28T00:00:00"/>
    <x v="43"/>
    <x v="2"/>
    <x v="14"/>
    <n v="87"/>
    <n v="783"/>
    <n v="77"/>
    <n v="37"/>
    <m/>
    <n v="128"/>
  </r>
  <r>
    <d v="2020-02-01T00:00:00"/>
    <d v="2020-11-28T00:00:00"/>
    <x v="43"/>
    <x v="2"/>
    <x v="15"/>
    <n v="187"/>
    <n v="1529"/>
    <n v="104"/>
    <n v="43"/>
    <m/>
    <n v="252"/>
  </r>
  <r>
    <d v="2020-02-01T00:00:00"/>
    <d v="2020-11-28T00:00:00"/>
    <x v="43"/>
    <x v="3"/>
    <x v="0"/>
    <n v="0"/>
    <n v="0"/>
    <n v="0"/>
    <n v="0"/>
    <n v="0"/>
    <n v="0"/>
  </r>
  <r>
    <d v="2020-02-01T00:00:00"/>
    <d v="2020-11-28T00:00:00"/>
    <x v="43"/>
    <x v="3"/>
    <x v="1"/>
    <n v="0"/>
    <n v="0"/>
    <n v="0"/>
    <n v="0"/>
    <n v="0"/>
    <n v="0"/>
  </r>
  <r>
    <d v="2020-02-01T00:00:00"/>
    <d v="2020-11-28T00:00:00"/>
    <x v="43"/>
    <x v="3"/>
    <x v="2"/>
    <n v="0"/>
    <n v="0"/>
    <n v="0"/>
    <n v="0"/>
    <n v="0"/>
    <n v="0"/>
  </r>
  <r>
    <d v="2020-02-01T00:00:00"/>
    <d v="2020-11-28T00:00:00"/>
    <x v="43"/>
    <x v="3"/>
    <x v="3"/>
    <n v="0"/>
    <n v="0"/>
    <n v="0"/>
    <n v="0"/>
    <n v="0"/>
    <n v="0"/>
  </r>
  <r>
    <d v="2020-02-01T00:00:00"/>
    <d v="2020-11-28T00:00:00"/>
    <x v="43"/>
    <x v="3"/>
    <x v="4"/>
    <n v="0"/>
    <n v="0"/>
    <n v="0"/>
    <n v="0"/>
    <n v="0"/>
    <n v="0"/>
  </r>
  <r>
    <d v="2020-02-01T00:00:00"/>
    <d v="2020-11-28T00:00:00"/>
    <x v="43"/>
    <x v="3"/>
    <x v="5"/>
    <n v="0"/>
    <n v="0"/>
    <n v="0"/>
    <n v="0"/>
    <n v="0"/>
    <n v="0"/>
  </r>
  <r>
    <d v="2020-02-01T00:00:00"/>
    <d v="2020-11-28T00:00:00"/>
    <x v="43"/>
    <x v="3"/>
    <x v="6"/>
    <n v="0"/>
    <n v="0"/>
    <n v="0"/>
    <n v="0"/>
    <n v="0"/>
    <n v="0"/>
  </r>
  <r>
    <d v="2020-02-01T00:00:00"/>
    <d v="2020-11-28T00:00:00"/>
    <x v="43"/>
    <x v="3"/>
    <x v="7"/>
    <n v="0"/>
    <n v="0"/>
    <n v="0"/>
    <n v="0"/>
    <n v="0"/>
    <n v="0"/>
  </r>
  <r>
    <d v="2020-02-01T00:00:00"/>
    <d v="2020-11-28T00:00:00"/>
    <x v="43"/>
    <x v="3"/>
    <x v="8"/>
    <n v="0"/>
    <n v="0"/>
    <n v="0"/>
    <n v="0"/>
    <n v="0"/>
    <n v="0"/>
  </r>
  <r>
    <d v="2020-02-01T00:00:00"/>
    <d v="2020-11-28T00:00:00"/>
    <x v="43"/>
    <x v="3"/>
    <x v="9"/>
    <n v="0"/>
    <n v="0"/>
    <n v="0"/>
    <n v="0"/>
    <n v="0"/>
    <n v="0"/>
  </r>
  <r>
    <d v="2020-02-01T00:00:00"/>
    <d v="2020-11-28T00:00:00"/>
    <x v="43"/>
    <x v="3"/>
    <x v="10"/>
    <n v="0"/>
    <n v="0"/>
    <n v="0"/>
    <n v="0"/>
    <n v="0"/>
    <n v="0"/>
  </r>
  <r>
    <d v="2020-02-01T00:00:00"/>
    <d v="2020-11-28T00:00:00"/>
    <x v="43"/>
    <x v="3"/>
    <x v="11"/>
    <n v="0"/>
    <n v="0"/>
    <n v="0"/>
    <n v="0"/>
    <n v="0"/>
    <n v="0"/>
  </r>
  <r>
    <d v="2020-02-01T00:00:00"/>
    <d v="2020-11-28T00:00:00"/>
    <x v="43"/>
    <x v="3"/>
    <x v="12"/>
    <n v="0"/>
    <n v="0"/>
    <n v="0"/>
    <n v="0"/>
    <n v="0"/>
    <n v="0"/>
  </r>
  <r>
    <d v="2020-02-01T00:00:00"/>
    <d v="2020-11-28T00:00:00"/>
    <x v="43"/>
    <x v="3"/>
    <x v="13"/>
    <n v="0"/>
    <n v="0"/>
    <n v="0"/>
    <n v="0"/>
    <n v="0"/>
    <n v="0"/>
  </r>
  <r>
    <d v="2020-02-01T00:00:00"/>
    <d v="2020-11-28T00:00:00"/>
    <x v="43"/>
    <x v="3"/>
    <x v="14"/>
    <n v="0"/>
    <n v="0"/>
    <n v="0"/>
    <n v="0"/>
    <n v="0"/>
    <n v="0"/>
  </r>
  <r>
    <d v="2020-02-01T00:00:00"/>
    <d v="2020-11-28T00:00:00"/>
    <x v="43"/>
    <x v="3"/>
    <x v="15"/>
    <n v="0"/>
    <n v="0"/>
    <n v="0"/>
    <n v="0"/>
    <n v="0"/>
    <n v="0"/>
  </r>
  <r>
    <d v="2020-02-01T00:00:00"/>
    <d v="2020-11-28T00:00:00"/>
    <x v="44"/>
    <x v="0"/>
    <x v="0"/>
    <n v="4304"/>
    <n v="68965"/>
    <n v="6282"/>
    <n v="2190"/>
    <n v="143"/>
    <n v="8536"/>
  </r>
  <r>
    <d v="2020-02-01T00:00:00"/>
    <d v="2020-11-28T00:00:00"/>
    <x v="44"/>
    <x v="1"/>
    <x v="0"/>
    <n v="2394"/>
    <n v="36417"/>
    <n v="3464"/>
    <n v="1270"/>
    <n v="72"/>
    <n v="4660"/>
  </r>
  <r>
    <d v="2020-02-01T00:00:00"/>
    <d v="2020-11-28T00:00:00"/>
    <x v="44"/>
    <x v="1"/>
    <x v="1"/>
    <m/>
    <n v="258"/>
    <m/>
    <m/>
    <n v="0"/>
    <m/>
  </r>
  <r>
    <d v="2020-02-01T00:00:00"/>
    <d v="2020-11-28T00:00:00"/>
    <x v="44"/>
    <x v="1"/>
    <x v="2"/>
    <m/>
    <n v="485"/>
    <m/>
    <m/>
    <m/>
    <m/>
  </r>
  <r>
    <d v="2020-02-01T00:00:00"/>
    <d v="2020-11-28T00:00:00"/>
    <x v="44"/>
    <x v="1"/>
    <x v="3"/>
    <m/>
    <n v="50"/>
    <n v="0"/>
    <n v="0"/>
    <n v="0"/>
    <m/>
  </r>
  <r>
    <d v="2020-02-01T00:00:00"/>
    <d v="2020-11-28T00:00:00"/>
    <x v="44"/>
    <x v="1"/>
    <x v="4"/>
    <n v="0"/>
    <n v="89"/>
    <n v="0"/>
    <n v="0"/>
    <m/>
    <m/>
  </r>
  <r>
    <d v="2020-02-01T00:00:00"/>
    <d v="2020-11-28T00:00:00"/>
    <x v="44"/>
    <x v="1"/>
    <x v="5"/>
    <m/>
    <n v="626"/>
    <n v="12"/>
    <n v="0"/>
    <m/>
    <n v="14"/>
  </r>
  <r>
    <d v="2020-02-01T00:00:00"/>
    <d v="2020-11-28T00:00:00"/>
    <x v="44"/>
    <x v="1"/>
    <x v="6"/>
    <m/>
    <n v="1136"/>
    <n v="23"/>
    <m/>
    <n v="0"/>
    <n v="27"/>
  </r>
  <r>
    <d v="2020-02-01T00:00:00"/>
    <d v="2020-11-28T00:00:00"/>
    <x v="44"/>
    <x v="1"/>
    <x v="7"/>
    <n v="22"/>
    <n v="1293"/>
    <n v="29"/>
    <m/>
    <m/>
    <n v="43"/>
  </r>
  <r>
    <d v="2020-02-01T00:00:00"/>
    <d v="2020-11-28T00:00:00"/>
    <x v="44"/>
    <x v="1"/>
    <x v="8"/>
    <n v="114"/>
    <n v="3628"/>
    <n v="143"/>
    <n v="50"/>
    <m/>
    <n v="211"/>
  </r>
  <r>
    <d v="2020-02-01T00:00:00"/>
    <d v="2020-11-28T00:00:00"/>
    <x v="44"/>
    <x v="1"/>
    <x v="9"/>
    <n v="49"/>
    <n v="1678"/>
    <n v="66"/>
    <n v="23"/>
    <m/>
    <n v="94"/>
  </r>
  <r>
    <d v="2020-02-01T00:00:00"/>
    <d v="2020-11-28T00:00:00"/>
    <x v="44"/>
    <x v="1"/>
    <x v="10"/>
    <n v="123"/>
    <n v="2907"/>
    <n v="189"/>
    <n v="57"/>
    <m/>
    <n v="261"/>
  </r>
  <r>
    <d v="2020-02-01T00:00:00"/>
    <d v="2020-11-28T00:00:00"/>
    <x v="44"/>
    <x v="1"/>
    <x v="11"/>
    <n v="430"/>
    <n v="7876"/>
    <n v="676"/>
    <n v="235"/>
    <n v="19"/>
    <n v="890"/>
  </r>
  <r>
    <d v="2020-02-01T00:00:00"/>
    <d v="2020-11-28T00:00:00"/>
    <x v="44"/>
    <x v="1"/>
    <x v="12"/>
    <n v="355"/>
    <n v="6224"/>
    <n v="548"/>
    <n v="198"/>
    <n v="14"/>
    <n v="719"/>
  </r>
  <r>
    <d v="2020-02-01T00:00:00"/>
    <d v="2020-11-28T00:00:00"/>
    <x v="44"/>
    <x v="1"/>
    <x v="13"/>
    <n v="619"/>
    <n v="8454"/>
    <n v="893"/>
    <n v="341"/>
    <n v="27"/>
    <n v="1198"/>
  </r>
  <r>
    <d v="2020-02-01T00:00:00"/>
    <d v="2020-11-28T00:00:00"/>
    <x v="44"/>
    <x v="1"/>
    <x v="14"/>
    <n v="745"/>
    <n v="8747"/>
    <n v="1033"/>
    <n v="388"/>
    <n v="14"/>
    <n v="1404"/>
  </r>
  <r>
    <d v="2020-02-01T00:00:00"/>
    <d v="2020-11-28T00:00:00"/>
    <x v="44"/>
    <x v="1"/>
    <x v="15"/>
    <n v="478"/>
    <n v="6091"/>
    <n v="691"/>
    <n v="253"/>
    <m/>
    <n v="922"/>
  </r>
  <r>
    <d v="2020-02-01T00:00:00"/>
    <d v="2020-11-28T00:00:00"/>
    <x v="44"/>
    <x v="2"/>
    <x v="0"/>
    <n v="1910"/>
    <n v="32548"/>
    <n v="2818"/>
    <n v="920"/>
    <n v="71"/>
    <n v="3876"/>
  </r>
  <r>
    <d v="2020-02-01T00:00:00"/>
    <d v="2020-11-28T00:00:00"/>
    <x v="44"/>
    <x v="2"/>
    <x v="1"/>
    <n v="0"/>
    <n v="174"/>
    <m/>
    <n v="0"/>
    <n v="0"/>
    <m/>
  </r>
  <r>
    <d v="2020-02-01T00:00:00"/>
    <d v="2020-11-28T00:00:00"/>
    <x v="44"/>
    <x v="2"/>
    <x v="2"/>
    <m/>
    <n v="299"/>
    <m/>
    <n v="0"/>
    <m/>
    <n v="12"/>
  </r>
  <r>
    <d v="2020-02-01T00:00:00"/>
    <d v="2020-11-28T00:00:00"/>
    <x v="44"/>
    <x v="2"/>
    <x v="3"/>
    <m/>
    <n v="39"/>
    <m/>
    <n v="0"/>
    <n v="0"/>
    <m/>
  </r>
  <r>
    <d v="2020-02-01T00:00:00"/>
    <d v="2020-11-28T00:00:00"/>
    <x v="44"/>
    <x v="2"/>
    <x v="4"/>
    <m/>
    <n v="40"/>
    <m/>
    <n v="0"/>
    <m/>
    <m/>
  </r>
  <r>
    <d v="2020-02-01T00:00:00"/>
    <d v="2020-11-28T00:00:00"/>
    <x v="44"/>
    <x v="2"/>
    <x v="5"/>
    <m/>
    <n v="258"/>
    <n v="10"/>
    <m/>
    <n v="0"/>
    <n v="14"/>
  </r>
  <r>
    <d v="2020-02-01T00:00:00"/>
    <d v="2020-11-28T00:00:00"/>
    <x v="44"/>
    <x v="2"/>
    <x v="6"/>
    <m/>
    <n v="467"/>
    <n v="13"/>
    <m/>
    <m/>
    <n v="20"/>
  </r>
  <r>
    <d v="2020-02-01T00:00:00"/>
    <d v="2020-11-28T00:00:00"/>
    <x v="44"/>
    <x v="2"/>
    <x v="7"/>
    <m/>
    <n v="596"/>
    <n v="14"/>
    <m/>
    <m/>
    <n v="22"/>
  </r>
  <r>
    <d v="2020-02-01T00:00:00"/>
    <d v="2020-11-28T00:00:00"/>
    <x v="44"/>
    <x v="2"/>
    <x v="8"/>
    <n v="72"/>
    <n v="2050"/>
    <n v="114"/>
    <n v="34"/>
    <n v="11"/>
    <n v="163"/>
  </r>
  <r>
    <d v="2020-02-01T00:00:00"/>
    <d v="2020-11-28T00:00:00"/>
    <x v="44"/>
    <x v="2"/>
    <x v="9"/>
    <n v="33"/>
    <n v="971"/>
    <n v="54"/>
    <n v="17"/>
    <m/>
    <n v="74"/>
  </r>
  <r>
    <d v="2020-02-01T00:00:00"/>
    <d v="2020-11-28T00:00:00"/>
    <x v="44"/>
    <x v="2"/>
    <x v="10"/>
    <n v="84"/>
    <n v="1815"/>
    <n v="144"/>
    <n v="44"/>
    <m/>
    <n v="192"/>
  </r>
  <r>
    <d v="2020-02-01T00:00:00"/>
    <d v="2020-11-28T00:00:00"/>
    <x v="44"/>
    <x v="2"/>
    <x v="11"/>
    <n v="299"/>
    <n v="5218"/>
    <n v="500"/>
    <n v="189"/>
    <n v="14"/>
    <n v="623"/>
  </r>
  <r>
    <d v="2020-02-01T00:00:00"/>
    <d v="2020-11-28T00:00:00"/>
    <x v="44"/>
    <x v="2"/>
    <x v="12"/>
    <n v="249"/>
    <n v="4141"/>
    <n v="407"/>
    <n v="160"/>
    <n v="12"/>
    <n v="507"/>
  </r>
  <r>
    <d v="2020-02-01T00:00:00"/>
    <d v="2020-11-28T00:00:00"/>
    <x v="44"/>
    <x v="2"/>
    <x v="13"/>
    <n v="409"/>
    <n v="6347"/>
    <n v="653"/>
    <n v="200"/>
    <n v="13"/>
    <n v="874"/>
  </r>
  <r>
    <d v="2020-02-01T00:00:00"/>
    <d v="2020-11-28T00:00:00"/>
    <x v="44"/>
    <x v="2"/>
    <x v="14"/>
    <n v="549"/>
    <n v="8029"/>
    <n v="797"/>
    <n v="271"/>
    <n v="19"/>
    <n v="1093"/>
  </r>
  <r>
    <d v="2020-02-01T00:00:00"/>
    <d v="2020-11-28T00:00:00"/>
    <x v="44"/>
    <x v="2"/>
    <x v="15"/>
    <n v="570"/>
    <n v="10138"/>
    <n v="734"/>
    <n v="225"/>
    <n v="12"/>
    <n v="1091"/>
  </r>
  <r>
    <d v="2020-02-01T00:00:00"/>
    <d v="2020-11-28T00:00:00"/>
    <x v="44"/>
    <x v="3"/>
    <x v="0"/>
    <n v="0"/>
    <n v="0"/>
    <n v="0"/>
    <n v="0"/>
    <n v="0"/>
    <n v="0"/>
  </r>
  <r>
    <d v="2020-02-01T00:00:00"/>
    <d v="2020-11-28T00:00:00"/>
    <x v="44"/>
    <x v="3"/>
    <x v="1"/>
    <n v="0"/>
    <n v="0"/>
    <n v="0"/>
    <n v="0"/>
    <n v="0"/>
    <n v="0"/>
  </r>
  <r>
    <d v="2020-02-01T00:00:00"/>
    <d v="2020-11-28T00:00:00"/>
    <x v="44"/>
    <x v="3"/>
    <x v="2"/>
    <n v="0"/>
    <n v="0"/>
    <n v="0"/>
    <n v="0"/>
    <n v="0"/>
    <n v="0"/>
  </r>
  <r>
    <d v="2020-02-01T00:00:00"/>
    <d v="2020-11-28T00:00:00"/>
    <x v="44"/>
    <x v="3"/>
    <x v="3"/>
    <n v="0"/>
    <n v="0"/>
    <n v="0"/>
    <n v="0"/>
    <n v="0"/>
    <n v="0"/>
  </r>
  <r>
    <d v="2020-02-01T00:00:00"/>
    <d v="2020-11-28T00:00:00"/>
    <x v="44"/>
    <x v="3"/>
    <x v="4"/>
    <n v="0"/>
    <n v="0"/>
    <n v="0"/>
    <n v="0"/>
    <n v="0"/>
    <n v="0"/>
  </r>
  <r>
    <d v="2020-02-01T00:00:00"/>
    <d v="2020-11-28T00:00:00"/>
    <x v="44"/>
    <x v="3"/>
    <x v="5"/>
    <n v="0"/>
    <n v="0"/>
    <n v="0"/>
    <n v="0"/>
    <n v="0"/>
    <n v="0"/>
  </r>
  <r>
    <d v="2020-02-01T00:00:00"/>
    <d v="2020-11-28T00:00:00"/>
    <x v="44"/>
    <x v="3"/>
    <x v="6"/>
    <n v="0"/>
    <n v="0"/>
    <n v="0"/>
    <n v="0"/>
    <n v="0"/>
    <n v="0"/>
  </r>
  <r>
    <d v="2020-02-01T00:00:00"/>
    <d v="2020-11-28T00:00:00"/>
    <x v="44"/>
    <x v="3"/>
    <x v="7"/>
    <n v="0"/>
    <n v="0"/>
    <n v="0"/>
    <n v="0"/>
    <n v="0"/>
    <n v="0"/>
  </r>
  <r>
    <d v="2020-02-01T00:00:00"/>
    <d v="2020-11-28T00:00:00"/>
    <x v="44"/>
    <x v="3"/>
    <x v="8"/>
    <n v="0"/>
    <n v="0"/>
    <n v="0"/>
    <n v="0"/>
    <n v="0"/>
    <n v="0"/>
  </r>
  <r>
    <d v="2020-02-01T00:00:00"/>
    <d v="2020-11-28T00:00:00"/>
    <x v="44"/>
    <x v="3"/>
    <x v="9"/>
    <n v="0"/>
    <n v="0"/>
    <n v="0"/>
    <n v="0"/>
    <n v="0"/>
    <n v="0"/>
  </r>
  <r>
    <d v="2020-02-01T00:00:00"/>
    <d v="2020-11-28T00:00:00"/>
    <x v="44"/>
    <x v="3"/>
    <x v="10"/>
    <n v="0"/>
    <n v="0"/>
    <n v="0"/>
    <n v="0"/>
    <n v="0"/>
    <n v="0"/>
  </r>
  <r>
    <d v="2020-02-01T00:00:00"/>
    <d v="2020-11-28T00:00:00"/>
    <x v="44"/>
    <x v="3"/>
    <x v="11"/>
    <n v="0"/>
    <n v="0"/>
    <n v="0"/>
    <n v="0"/>
    <n v="0"/>
    <n v="0"/>
  </r>
  <r>
    <d v="2020-02-01T00:00:00"/>
    <d v="2020-11-28T00:00:00"/>
    <x v="44"/>
    <x v="3"/>
    <x v="12"/>
    <n v="0"/>
    <n v="0"/>
    <n v="0"/>
    <n v="0"/>
    <n v="0"/>
    <n v="0"/>
  </r>
  <r>
    <d v="2020-02-01T00:00:00"/>
    <d v="2020-11-28T00:00:00"/>
    <x v="44"/>
    <x v="3"/>
    <x v="13"/>
    <n v="0"/>
    <n v="0"/>
    <n v="0"/>
    <n v="0"/>
    <n v="0"/>
    <n v="0"/>
  </r>
  <r>
    <d v="2020-02-01T00:00:00"/>
    <d v="2020-11-28T00:00:00"/>
    <x v="44"/>
    <x v="3"/>
    <x v="14"/>
    <n v="0"/>
    <n v="0"/>
    <n v="0"/>
    <n v="0"/>
    <n v="0"/>
    <n v="0"/>
  </r>
  <r>
    <d v="2020-02-01T00:00:00"/>
    <d v="2020-11-28T00:00:00"/>
    <x v="44"/>
    <x v="3"/>
    <x v="15"/>
    <n v="0"/>
    <n v="0"/>
    <n v="0"/>
    <n v="0"/>
    <n v="0"/>
    <n v="0"/>
  </r>
  <r>
    <d v="2020-02-01T00:00:00"/>
    <d v="2020-11-28T00:00:00"/>
    <x v="45"/>
    <x v="0"/>
    <x v="0"/>
    <n v="21895"/>
    <n v="197506"/>
    <n v="22148"/>
    <n v="11401"/>
    <n v="384"/>
    <n v="33010"/>
  </r>
  <r>
    <d v="2020-02-01T00:00:00"/>
    <d v="2020-11-28T00:00:00"/>
    <x v="45"/>
    <x v="1"/>
    <x v="0"/>
    <n v="12646"/>
    <n v="105952"/>
    <n v="12465"/>
    <n v="6636"/>
    <n v="185"/>
    <n v="18654"/>
  </r>
  <r>
    <d v="2020-02-01T00:00:00"/>
    <d v="2020-11-28T00:00:00"/>
    <x v="45"/>
    <x v="1"/>
    <x v="1"/>
    <m/>
    <n v="864"/>
    <m/>
    <m/>
    <m/>
    <m/>
  </r>
  <r>
    <d v="2020-02-01T00:00:00"/>
    <d v="2020-11-28T00:00:00"/>
    <x v="45"/>
    <x v="1"/>
    <x v="2"/>
    <n v="15"/>
    <n v="1682"/>
    <n v="27"/>
    <m/>
    <m/>
    <n v="44"/>
  </r>
  <r>
    <d v="2020-02-01T00:00:00"/>
    <d v="2020-11-28T00:00:00"/>
    <x v="45"/>
    <x v="1"/>
    <x v="3"/>
    <m/>
    <n v="189"/>
    <m/>
    <n v="0"/>
    <m/>
    <n v="10"/>
  </r>
  <r>
    <d v="2020-02-01T00:00:00"/>
    <d v="2020-11-28T00:00:00"/>
    <x v="45"/>
    <x v="1"/>
    <x v="4"/>
    <m/>
    <n v="287"/>
    <n v="11"/>
    <m/>
    <m/>
    <n v="19"/>
  </r>
  <r>
    <d v="2020-02-01T00:00:00"/>
    <d v="2020-11-28T00:00:00"/>
    <x v="45"/>
    <x v="1"/>
    <x v="5"/>
    <n v="32"/>
    <n v="2014"/>
    <n v="46"/>
    <n v="11"/>
    <n v="0"/>
    <n v="67"/>
  </r>
  <r>
    <d v="2020-02-01T00:00:00"/>
    <d v="2020-11-28T00:00:00"/>
    <x v="45"/>
    <x v="1"/>
    <x v="6"/>
    <n v="95"/>
    <n v="3268"/>
    <n v="107"/>
    <n v="40"/>
    <m/>
    <n v="164"/>
  </r>
  <r>
    <d v="2020-02-01T00:00:00"/>
    <d v="2020-11-28T00:00:00"/>
    <x v="45"/>
    <x v="1"/>
    <x v="7"/>
    <n v="176"/>
    <n v="3332"/>
    <n v="159"/>
    <n v="83"/>
    <m/>
    <n v="257"/>
  </r>
  <r>
    <d v="2020-02-01T00:00:00"/>
    <d v="2020-11-28T00:00:00"/>
    <x v="45"/>
    <x v="1"/>
    <x v="8"/>
    <n v="1038"/>
    <n v="9779"/>
    <n v="772"/>
    <n v="470"/>
    <n v="16"/>
    <n v="1356"/>
  </r>
  <r>
    <d v="2020-02-01T00:00:00"/>
    <d v="2020-11-28T00:00:00"/>
    <x v="45"/>
    <x v="1"/>
    <x v="9"/>
    <n v="437"/>
    <n v="4528"/>
    <n v="347"/>
    <n v="203"/>
    <m/>
    <n v="587"/>
  </r>
  <r>
    <d v="2020-02-01T00:00:00"/>
    <d v="2020-11-28T00:00:00"/>
    <x v="45"/>
    <x v="1"/>
    <x v="10"/>
    <n v="1167"/>
    <n v="8453"/>
    <n v="873"/>
    <n v="549"/>
    <n v="19"/>
    <n v="1510"/>
  </r>
  <r>
    <d v="2020-02-01T00:00:00"/>
    <d v="2020-11-28T00:00:00"/>
    <x v="45"/>
    <x v="1"/>
    <x v="11"/>
    <n v="3011"/>
    <n v="22637"/>
    <n v="2662"/>
    <n v="1539"/>
    <n v="53"/>
    <n v="4186"/>
  </r>
  <r>
    <d v="2020-02-01T00:00:00"/>
    <d v="2020-11-28T00:00:00"/>
    <x v="45"/>
    <x v="1"/>
    <x v="12"/>
    <n v="2336"/>
    <n v="17699"/>
    <n v="2119"/>
    <n v="1203"/>
    <n v="41"/>
    <n v="3292"/>
  </r>
  <r>
    <d v="2020-02-01T00:00:00"/>
    <d v="2020-11-28T00:00:00"/>
    <x v="45"/>
    <x v="1"/>
    <x v="13"/>
    <n v="3271"/>
    <n v="24190"/>
    <n v="3283"/>
    <n v="1829"/>
    <n v="37"/>
    <n v="4761"/>
  </r>
  <r>
    <d v="2020-02-01T00:00:00"/>
    <d v="2020-11-28T00:00:00"/>
    <x v="45"/>
    <x v="1"/>
    <x v="14"/>
    <n v="3154"/>
    <n v="24737"/>
    <n v="3316"/>
    <n v="1707"/>
    <n v="46"/>
    <n v="4806"/>
  </r>
  <r>
    <d v="2020-02-01T00:00:00"/>
    <d v="2020-11-28T00:00:00"/>
    <x v="45"/>
    <x v="1"/>
    <x v="15"/>
    <n v="2062"/>
    <n v="19659"/>
    <n v="2298"/>
    <n v="1049"/>
    <n v="27"/>
    <n v="3337"/>
  </r>
  <r>
    <d v="2020-02-01T00:00:00"/>
    <d v="2020-11-28T00:00:00"/>
    <x v="45"/>
    <x v="2"/>
    <x v="0"/>
    <n v="9248"/>
    <n v="91549"/>
    <n v="9682"/>
    <n v="4764"/>
    <n v="199"/>
    <n v="14355"/>
  </r>
  <r>
    <d v="2020-02-01T00:00:00"/>
    <d v="2020-11-28T00:00:00"/>
    <x v="45"/>
    <x v="2"/>
    <x v="1"/>
    <m/>
    <n v="681"/>
    <m/>
    <m/>
    <n v="0"/>
    <m/>
  </r>
  <r>
    <d v="2020-02-01T00:00:00"/>
    <d v="2020-11-28T00:00:00"/>
    <x v="45"/>
    <x v="2"/>
    <x v="2"/>
    <n v="13"/>
    <n v="1155"/>
    <n v="19"/>
    <m/>
    <m/>
    <n v="31"/>
  </r>
  <r>
    <d v="2020-02-01T00:00:00"/>
    <d v="2020-11-28T00:00:00"/>
    <x v="45"/>
    <x v="2"/>
    <x v="3"/>
    <m/>
    <n v="135"/>
    <m/>
    <n v="0"/>
    <m/>
    <n v="10"/>
  </r>
  <r>
    <d v="2020-02-01T00:00:00"/>
    <d v="2020-11-28T00:00:00"/>
    <x v="45"/>
    <x v="2"/>
    <x v="4"/>
    <m/>
    <n v="202"/>
    <m/>
    <m/>
    <m/>
    <m/>
  </r>
  <r>
    <d v="2020-02-01T00:00:00"/>
    <d v="2020-11-28T00:00:00"/>
    <x v="45"/>
    <x v="2"/>
    <x v="5"/>
    <n v="25"/>
    <n v="698"/>
    <n v="22"/>
    <m/>
    <m/>
    <n v="41"/>
  </r>
  <r>
    <d v="2020-02-01T00:00:00"/>
    <d v="2020-11-28T00:00:00"/>
    <x v="45"/>
    <x v="2"/>
    <x v="6"/>
    <n v="50"/>
    <n v="1158"/>
    <n v="45"/>
    <n v="22"/>
    <m/>
    <n v="78"/>
  </r>
  <r>
    <d v="2020-02-01T00:00:00"/>
    <d v="2020-11-28T00:00:00"/>
    <x v="45"/>
    <x v="2"/>
    <x v="7"/>
    <n v="81"/>
    <n v="1342"/>
    <n v="68"/>
    <n v="34"/>
    <m/>
    <n v="120"/>
  </r>
  <r>
    <d v="2020-02-01T00:00:00"/>
    <d v="2020-11-28T00:00:00"/>
    <x v="45"/>
    <x v="2"/>
    <x v="8"/>
    <n v="520"/>
    <n v="5168"/>
    <n v="506"/>
    <n v="260"/>
    <n v="24"/>
    <n v="789"/>
  </r>
  <r>
    <d v="2020-02-01T00:00:00"/>
    <d v="2020-11-28T00:00:00"/>
    <x v="45"/>
    <x v="2"/>
    <x v="9"/>
    <n v="246"/>
    <n v="2426"/>
    <n v="244"/>
    <n v="119"/>
    <n v="14"/>
    <n v="384"/>
  </r>
  <r>
    <d v="2020-02-01T00:00:00"/>
    <d v="2020-11-28T00:00:00"/>
    <x v="45"/>
    <x v="2"/>
    <x v="10"/>
    <n v="589"/>
    <n v="4915"/>
    <n v="587"/>
    <n v="318"/>
    <n v="23"/>
    <n v="881"/>
  </r>
  <r>
    <d v="2020-02-01T00:00:00"/>
    <d v="2020-11-28T00:00:00"/>
    <x v="45"/>
    <x v="2"/>
    <x v="11"/>
    <n v="1663"/>
    <n v="13874"/>
    <n v="1771"/>
    <n v="933"/>
    <n v="50"/>
    <n v="2550"/>
  </r>
  <r>
    <d v="2020-02-01T00:00:00"/>
    <d v="2020-11-28T00:00:00"/>
    <x v="45"/>
    <x v="2"/>
    <x v="12"/>
    <n v="1299"/>
    <n v="10956"/>
    <n v="1404"/>
    <n v="738"/>
    <n v="35"/>
    <n v="1999"/>
  </r>
  <r>
    <d v="2020-02-01T00:00:00"/>
    <d v="2020-11-28T00:00:00"/>
    <x v="45"/>
    <x v="2"/>
    <x v="13"/>
    <n v="2090"/>
    <n v="17439"/>
    <n v="2207"/>
    <n v="1145"/>
    <n v="45"/>
    <n v="3194"/>
  </r>
  <r>
    <d v="2020-02-01T00:00:00"/>
    <d v="2020-11-28T00:00:00"/>
    <x v="45"/>
    <x v="2"/>
    <x v="14"/>
    <n v="2331"/>
    <n v="22525"/>
    <n v="2506"/>
    <n v="1229"/>
    <n v="39"/>
    <n v="3643"/>
  </r>
  <r>
    <d v="2020-02-01T00:00:00"/>
    <d v="2020-11-28T00:00:00"/>
    <x v="45"/>
    <x v="2"/>
    <x v="15"/>
    <n v="2581"/>
    <n v="30230"/>
    <n v="2628"/>
    <n v="1171"/>
    <n v="33"/>
    <n v="4070"/>
  </r>
  <r>
    <d v="2020-02-01T00:00:00"/>
    <d v="2020-11-28T00:00:00"/>
    <x v="45"/>
    <x v="3"/>
    <x v="0"/>
    <m/>
    <m/>
    <m/>
    <m/>
    <n v="0"/>
    <m/>
  </r>
  <r>
    <d v="2020-02-01T00:00:00"/>
    <d v="2020-11-28T00:00:00"/>
    <x v="45"/>
    <x v="3"/>
    <x v="1"/>
    <n v="0"/>
    <m/>
    <n v="0"/>
    <n v="0"/>
    <n v="0"/>
    <n v="0"/>
  </r>
  <r>
    <d v="2020-02-01T00:00:00"/>
    <d v="2020-11-28T00:00:00"/>
    <x v="45"/>
    <x v="3"/>
    <x v="2"/>
    <n v="0"/>
    <m/>
    <n v="0"/>
    <n v="0"/>
    <n v="0"/>
    <n v="0"/>
  </r>
  <r>
    <d v="2020-02-01T00:00:00"/>
    <d v="2020-11-28T00:00:00"/>
    <x v="45"/>
    <x v="3"/>
    <x v="3"/>
    <n v="0"/>
    <n v="0"/>
    <n v="0"/>
    <n v="0"/>
    <n v="0"/>
    <n v="0"/>
  </r>
  <r>
    <d v="2020-02-01T00:00:00"/>
    <d v="2020-11-28T00:00:00"/>
    <x v="45"/>
    <x v="3"/>
    <x v="4"/>
    <n v="0"/>
    <n v="0"/>
    <n v="0"/>
    <n v="0"/>
    <n v="0"/>
    <n v="0"/>
  </r>
  <r>
    <d v="2020-02-01T00:00:00"/>
    <d v="2020-11-28T00:00:00"/>
    <x v="45"/>
    <x v="3"/>
    <x v="5"/>
    <n v="0"/>
    <n v="0"/>
    <n v="0"/>
    <n v="0"/>
    <n v="0"/>
    <n v="0"/>
  </r>
  <r>
    <d v="2020-02-01T00:00:00"/>
    <d v="2020-11-28T00:00:00"/>
    <x v="45"/>
    <x v="3"/>
    <x v="6"/>
    <n v="0"/>
    <n v="0"/>
    <n v="0"/>
    <n v="0"/>
    <n v="0"/>
    <n v="0"/>
  </r>
  <r>
    <d v="2020-02-01T00:00:00"/>
    <d v="2020-11-28T00:00:00"/>
    <x v="45"/>
    <x v="3"/>
    <x v="7"/>
    <n v="0"/>
    <n v="0"/>
    <n v="0"/>
    <n v="0"/>
    <n v="0"/>
    <n v="0"/>
  </r>
  <r>
    <d v="2020-02-01T00:00:00"/>
    <d v="2020-11-28T00:00:00"/>
    <x v="45"/>
    <x v="3"/>
    <x v="8"/>
    <n v="0"/>
    <n v="0"/>
    <n v="0"/>
    <n v="0"/>
    <n v="0"/>
    <n v="0"/>
  </r>
  <r>
    <d v="2020-02-01T00:00:00"/>
    <d v="2020-11-28T00:00:00"/>
    <x v="45"/>
    <x v="3"/>
    <x v="9"/>
    <n v="0"/>
    <n v="0"/>
    <n v="0"/>
    <n v="0"/>
    <n v="0"/>
    <n v="0"/>
  </r>
  <r>
    <d v="2020-02-01T00:00:00"/>
    <d v="2020-11-28T00:00:00"/>
    <x v="45"/>
    <x v="3"/>
    <x v="10"/>
    <n v="0"/>
    <n v="0"/>
    <n v="0"/>
    <n v="0"/>
    <n v="0"/>
    <n v="0"/>
  </r>
  <r>
    <d v="2020-02-01T00:00:00"/>
    <d v="2020-11-28T00:00:00"/>
    <x v="45"/>
    <x v="3"/>
    <x v="11"/>
    <n v="0"/>
    <m/>
    <n v="0"/>
    <n v="0"/>
    <n v="0"/>
    <n v="0"/>
  </r>
  <r>
    <d v="2020-02-01T00:00:00"/>
    <d v="2020-11-28T00:00:00"/>
    <x v="45"/>
    <x v="3"/>
    <x v="12"/>
    <n v="0"/>
    <m/>
    <n v="0"/>
    <n v="0"/>
    <n v="0"/>
    <n v="0"/>
  </r>
  <r>
    <d v="2020-02-01T00:00:00"/>
    <d v="2020-11-28T00:00:00"/>
    <x v="45"/>
    <x v="3"/>
    <x v="13"/>
    <n v="0"/>
    <n v="0"/>
    <n v="0"/>
    <n v="0"/>
    <n v="0"/>
    <n v="0"/>
  </r>
  <r>
    <d v="2020-02-01T00:00:00"/>
    <d v="2020-11-28T00:00:00"/>
    <x v="45"/>
    <x v="3"/>
    <x v="14"/>
    <m/>
    <m/>
    <m/>
    <m/>
    <n v="0"/>
    <m/>
  </r>
  <r>
    <d v="2020-02-01T00:00:00"/>
    <d v="2020-11-28T00:00:00"/>
    <x v="45"/>
    <x v="3"/>
    <x v="15"/>
    <n v="0"/>
    <n v="0"/>
    <n v="0"/>
    <n v="0"/>
    <n v="0"/>
    <n v="0"/>
  </r>
  <r>
    <d v="2020-02-01T00:00:00"/>
    <d v="2020-11-28T00:00:00"/>
    <x v="46"/>
    <x v="0"/>
    <x v="0"/>
    <n v="891"/>
    <n v="17521"/>
    <n v="1131"/>
    <n v="352"/>
    <n v="41"/>
    <n v="1711"/>
  </r>
  <r>
    <d v="2020-02-01T00:00:00"/>
    <d v="2020-11-28T00:00:00"/>
    <x v="46"/>
    <x v="1"/>
    <x v="0"/>
    <n v="554"/>
    <n v="9263"/>
    <n v="649"/>
    <n v="230"/>
    <n v="28"/>
    <n v="1001"/>
  </r>
  <r>
    <d v="2020-02-01T00:00:00"/>
    <d v="2020-11-28T00:00:00"/>
    <x v="46"/>
    <x v="1"/>
    <x v="1"/>
    <n v="0"/>
    <n v="116"/>
    <m/>
    <n v="0"/>
    <n v="0"/>
    <m/>
  </r>
  <r>
    <d v="2020-02-01T00:00:00"/>
    <d v="2020-11-28T00:00:00"/>
    <x v="46"/>
    <x v="1"/>
    <x v="2"/>
    <n v="0"/>
    <n v="202"/>
    <m/>
    <n v="0"/>
    <n v="0"/>
    <m/>
  </r>
  <r>
    <d v="2020-02-01T00:00:00"/>
    <d v="2020-11-28T00:00:00"/>
    <x v="46"/>
    <x v="1"/>
    <x v="3"/>
    <n v="0"/>
    <n v="19"/>
    <n v="0"/>
    <n v="0"/>
    <n v="0"/>
    <n v="0"/>
  </r>
  <r>
    <d v="2020-02-01T00:00:00"/>
    <d v="2020-11-28T00:00:00"/>
    <x v="46"/>
    <x v="1"/>
    <x v="4"/>
    <n v="0"/>
    <n v="32"/>
    <m/>
    <n v="0"/>
    <n v="0"/>
    <m/>
  </r>
  <r>
    <d v="2020-02-01T00:00:00"/>
    <d v="2020-11-28T00:00:00"/>
    <x v="46"/>
    <x v="1"/>
    <x v="5"/>
    <m/>
    <n v="195"/>
    <m/>
    <n v="0"/>
    <n v="0"/>
    <m/>
  </r>
  <r>
    <d v="2020-02-01T00:00:00"/>
    <d v="2020-11-28T00:00:00"/>
    <x v="46"/>
    <x v="1"/>
    <x v="6"/>
    <m/>
    <n v="297"/>
    <m/>
    <m/>
    <n v="0"/>
    <m/>
  </r>
  <r>
    <d v="2020-02-01T00:00:00"/>
    <d v="2020-11-28T00:00:00"/>
    <x v="46"/>
    <x v="1"/>
    <x v="7"/>
    <m/>
    <n v="318"/>
    <m/>
    <m/>
    <m/>
    <n v="10"/>
  </r>
  <r>
    <d v="2020-02-01T00:00:00"/>
    <d v="2020-11-28T00:00:00"/>
    <x v="46"/>
    <x v="1"/>
    <x v="8"/>
    <n v="35"/>
    <n v="900"/>
    <n v="32"/>
    <n v="11"/>
    <m/>
    <n v="60"/>
  </r>
  <r>
    <d v="2020-02-01T00:00:00"/>
    <d v="2020-11-28T00:00:00"/>
    <x v="46"/>
    <x v="1"/>
    <x v="9"/>
    <n v="19"/>
    <n v="446"/>
    <n v="17"/>
    <m/>
    <m/>
    <n v="33"/>
  </r>
  <r>
    <d v="2020-02-01T00:00:00"/>
    <d v="2020-11-28T00:00:00"/>
    <x v="46"/>
    <x v="1"/>
    <x v="10"/>
    <n v="39"/>
    <n v="598"/>
    <n v="38"/>
    <n v="19"/>
    <m/>
    <n v="61"/>
  </r>
  <r>
    <d v="2020-02-01T00:00:00"/>
    <d v="2020-11-28T00:00:00"/>
    <x v="46"/>
    <x v="1"/>
    <x v="11"/>
    <n v="101"/>
    <n v="1540"/>
    <n v="121"/>
    <n v="53"/>
    <n v="11"/>
    <n v="180"/>
  </r>
  <r>
    <d v="2020-02-01T00:00:00"/>
    <d v="2020-11-28T00:00:00"/>
    <x v="46"/>
    <x v="1"/>
    <x v="12"/>
    <n v="75"/>
    <n v="1215"/>
    <n v="94"/>
    <n v="39"/>
    <m/>
    <n v="138"/>
  </r>
  <r>
    <d v="2020-02-01T00:00:00"/>
    <d v="2020-11-28T00:00:00"/>
    <x v="46"/>
    <x v="1"/>
    <x v="13"/>
    <n v="126"/>
    <n v="1863"/>
    <n v="154"/>
    <n v="61"/>
    <m/>
    <n v="222"/>
  </r>
  <r>
    <d v="2020-02-01T00:00:00"/>
    <d v="2020-11-28T00:00:00"/>
    <x v="46"/>
    <x v="1"/>
    <x v="14"/>
    <n v="158"/>
    <n v="2228"/>
    <n v="182"/>
    <n v="65"/>
    <m/>
    <n v="281"/>
  </r>
  <r>
    <d v="2020-02-01T00:00:00"/>
    <d v="2020-11-28T00:00:00"/>
    <x v="46"/>
    <x v="1"/>
    <x v="15"/>
    <n v="129"/>
    <n v="2233"/>
    <n v="151"/>
    <n v="39"/>
    <m/>
    <n v="245"/>
  </r>
  <r>
    <d v="2020-02-01T00:00:00"/>
    <d v="2020-11-28T00:00:00"/>
    <x v="46"/>
    <x v="2"/>
    <x v="0"/>
    <n v="337"/>
    <n v="8258"/>
    <n v="482"/>
    <n v="122"/>
    <n v="13"/>
    <n v="710"/>
  </r>
  <r>
    <d v="2020-02-01T00:00:00"/>
    <d v="2020-11-28T00:00:00"/>
    <x v="46"/>
    <x v="2"/>
    <x v="1"/>
    <n v="0"/>
    <n v="97"/>
    <m/>
    <n v="0"/>
    <n v="0"/>
    <m/>
  </r>
  <r>
    <d v="2020-02-01T00:00:00"/>
    <d v="2020-11-28T00:00:00"/>
    <x v="46"/>
    <x v="2"/>
    <x v="2"/>
    <n v="0"/>
    <n v="152"/>
    <m/>
    <n v="0"/>
    <n v="0"/>
    <m/>
  </r>
  <r>
    <d v="2020-02-01T00:00:00"/>
    <d v="2020-11-28T00:00:00"/>
    <x v="46"/>
    <x v="2"/>
    <x v="3"/>
    <n v="0"/>
    <n v="12"/>
    <m/>
    <n v="0"/>
    <n v="0"/>
    <m/>
  </r>
  <r>
    <d v="2020-02-01T00:00:00"/>
    <d v="2020-11-28T00:00:00"/>
    <x v="46"/>
    <x v="2"/>
    <x v="4"/>
    <n v="0"/>
    <n v="26"/>
    <n v="0"/>
    <n v="0"/>
    <n v="0"/>
    <n v="0"/>
  </r>
  <r>
    <d v="2020-02-01T00:00:00"/>
    <d v="2020-11-28T00:00:00"/>
    <x v="46"/>
    <x v="2"/>
    <x v="5"/>
    <m/>
    <n v="80"/>
    <m/>
    <n v="0"/>
    <m/>
    <m/>
  </r>
  <r>
    <d v="2020-02-01T00:00:00"/>
    <d v="2020-11-28T00:00:00"/>
    <x v="46"/>
    <x v="2"/>
    <x v="6"/>
    <m/>
    <n v="135"/>
    <m/>
    <n v="0"/>
    <m/>
    <n v="10"/>
  </r>
  <r>
    <d v="2020-02-01T00:00:00"/>
    <d v="2020-11-28T00:00:00"/>
    <x v="46"/>
    <x v="2"/>
    <x v="7"/>
    <m/>
    <n v="179"/>
    <m/>
    <m/>
    <m/>
    <n v="12"/>
  </r>
  <r>
    <d v="2020-02-01T00:00:00"/>
    <d v="2020-11-28T00:00:00"/>
    <x v="46"/>
    <x v="2"/>
    <x v="8"/>
    <n v="16"/>
    <n v="544"/>
    <n v="26"/>
    <m/>
    <m/>
    <n v="38"/>
  </r>
  <r>
    <d v="2020-02-01T00:00:00"/>
    <d v="2020-11-28T00:00:00"/>
    <x v="46"/>
    <x v="2"/>
    <x v="9"/>
    <m/>
    <n v="271"/>
    <n v="15"/>
    <m/>
    <n v="0"/>
    <n v="18"/>
  </r>
  <r>
    <d v="2020-02-01T00:00:00"/>
    <d v="2020-11-28T00:00:00"/>
    <x v="46"/>
    <x v="2"/>
    <x v="10"/>
    <n v="17"/>
    <n v="372"/>
    <n v="20"/>
    <m/>
    <m/>
    <n v="35"/>
  </r>
  <r>
    <d v="2020-02-01T00:00:00"/>
    <d v="2020-11-28T00:00:00"/>
    <x v="46"/>
    <x v="2"/>
    <x v="11"/>
    <n v="45"/>
    <n v="1014"/>
    <n v="75"/>
    <n v="19"/>
    <m/>
    <n v="103"/>
  </r>
  <r>
    <d v="2020-02-01T00:00:00"/>
    <d v="2020-11-28T00:00:00"/>
    <x v="46"/>
    <x v="2"/>
    <x v="12"/>
    <n v="34"/>
    <n v="808"/>
    <n v="62"/>
    <n v="16"/>
    <m/>
    <n v="81"/>
  </r>
  <r>
    <d v="2020-02-01T00:00:00"/>
    <d v="2020-11-28T00:00:00"/>
    <x v="46"/>
    <x v="2"/>
    <x v="13"/>
    <n v="75"/>
    <n v="1341"/>
    <n v="101"/>
    <n v="38"/>
    <m/>
    <n v="141"/>
  </r>
  <r>
    <d v="2020-02-01T00:00:00"/>
    <d v="2020-11-28T00:00:00"/>
    <x v="46"/>
    <x v="2"/>
    <x v="14"/>
    <n v="91"/>
    <n v="2099"/>
    <n v="133"/>
    <n v="33"/>
    <m/>
    <n v="194"/>
  </r>
  <r>
    <d v="2020-02-01T00:00:00"/>
    <d v="2020-11-28T00:00:00"/>
    <x v="46"/>
    <x v="2"/>
    <x v="15"/>
    <n v="109"/>
    <n v="2973"/>
    <n v="138"/>
    <n v="27"/>
    <m/>
    <n v="222"/>
  </r>
  <r>
    <d v="2020-02-01T00:00:00"/>
    <d v="2020-11-28T00:00:00"/>
    <x v="46"/>
    <x v="3"/>
    <x v="0"/>
    <n v="0"/>
    <n v="0"/>
    <n v="0"/>
    <n v="0"/>
    <n v="0"/>
    <n v="0"/>
  </r>
  <r>
    <d v="2020-02-01T00:00:00"/>
    <d v="2020-11-28T00:00:00"/>
    <x v="46"/>
    <x v="3"/>
    <x v="1"/>
    <n v="0"/>
    <n v="0"/>
    <n v="0"/>
    <n v="0"/>
    <n v="0"/>
    <n v="0"/>
  </r>
  <r>
    <d v="2020-02-01T00:00:00"/>
    <d v="2020-11-28T00:00:00"/>
    <x v="46"/>
    <x v="3"/>
    <x v="2"/>
    <n v="0"/>
    <n v="0"/>
    <n v="0"/>
    <n v="0"/>
    <n v="0"/>
    <n v="0"/>
  </r>
  <r>
    <d v="2020-02-01T00:00:00"/>
    <d v="2020-11-28T00:00:00"/>
    <x v="46"/>
    <x v="3"/>
    <x v="3"/>
    <n v="0"/>
    <n v="0"/>
    <n v="0"/>
    <n v="0"/>
    <n v="0"/>
    <n v="0"/>
  </r>
  <r>
    <d v="2020-02-01T00:00:00"/>
    <d v="2020-11-28T00:00:00"/>
    <x v="46"/>
    <x v="3"/>
    <x v="4"/>
    <n v="0"/>
    <n v="0"/>
    <n v="0"/>
    <n v="0"/>
    <n v="0"/>
    <n v="0"/>
  </r>
  <r>
    <d v="2020-02-01T00:00:00"/>
    <d v="2020-11-28T00:00:00"/>
    <x v="46"/>
    <x v="3"/>
    <x v="5"/>
    <n v="0"/>
    <n v="0"/>
    <n v="0"/>
    <n v="0"/>
    <n v="0"/>
    <n v="0"/>
  </r>
  <r>
    <d v="2020-02-01T00:00:00"/>
    <d v="2020-11-28T00:00:00"/>
    <x v="46"/>
    <x v="3"/>
    <x v="6"/>
    <n v="0"/>
    <n v="0"/>
    <n v="0"/>
    <n v="0"/>
    <n v="0"/>
    <n v="0"/>
  </r>
  <r>
    <d v="2020-02-01T00:00:00"/>
    <d v="2020-11-28T00:00:00"/>
    <x v="46"/>
    <x v="3"/>
    <x v="7"/>
    <n v="0"/>
    <n v="0"/>
    <n v="0"/>
    <n v="0"/>
    <n v="0"/>
    <n v="0"/>
  </r>
  <r>
    <d v="2020-02-01T00:00:00"/>
    <d v="2020-11-28T00:00:00"/>
    <x v="46"/>
    <x v="3"/>
    <x v="8"/>
    <n v="0"/>
    <n v="0"/>
    <n v="0"/>
    <n v="0"/>
    <n v="0"/>
    <n v="0"/>
  </r>
  <r>
    <d v="2020-02-01T00:00:00"/>
    <d v="2020-11-28T00:00:00"/>
    <x v="46"/>
    <x v="3"/>
    <x v="9"/>
    <n v="0"/>
    <n v="0"/>
    <n v="0"/>
    <n v="0"/>
    <n v="0"/>
    <n v="0"/>
  </r>
  <r>
    <d v="2020-02-01T00:00:00"/>
    <d v="2020-11-28T00:00:00"/>
    <x v="46"/>
    <x v="3"/>
    <x v="10"/>
    <n v="0"/>
    <n v="0"/>
    <n v="0"/>
    <n v="0"/>
    <n v="0"/>
    <n v="0"/>
  </r>
  <r>
    <d v="2020-02-01T00:00:00"/>
    <d v="2020-11-28T00:00:00"/>
    <x v="46"/>
    <x v="3"/>
    <x v="11"/>
    <n v="0"/>
    <n v="0"/>
    <n v="0"/>
    <n v="0"/>
    <n v="0"/>
    <n v="0"/>
  </r>
  <r>
    <d v="2020-02-01T00:00:00"/>
    <d v="2020-11-28T00:00:00"/>
    <x v="46"/>
    <x v="3"/>
    <x v="12"/>
    <n v="0"/>
    <n v="0"/>
    <n v="0"/>
    <n v="0"/>
    <n v="0"/>
    <n v="0"/>
  </r>
  <r>
    <d v="2020-02-01T00:00:00"/>
    <d v="2020-11-28T00:00:00"/>
    <x v="46"/>
    <x v="3"/>
    <x v="13"/>
    <n v="0"/>
    <n v="0"/>
    <n v="0"/>
    <n v="0"/>
    <n v="0"/>
    <n v="0"/>
  </r>
  <r>
    <d v="2020-02-01T00:00:00"/>
    <d v="2020-11-28T00:00:00"/>
    <x v="46"/>
    <x v="3"/>
    <x v="14"/>
    <n v="0"/>
    <n v="0"/>
    <n v="0"/>
    <n v="0"/>
    <n v="0"/>
    <n v="0"/>
  </r>
  <r>
    <d v="2020-02-01T00:00:00"/>
    <d v="2020-11-28T00:00:00"/>
    <x v="46"/>
    <x v="3"/>
    <x v="15"/>
    <n v="0"/>
    <n v="0"/>
    <n v="0"/>
    <n v="0"/>
    <n v="0"/>
    <n v="0"/>
  </r>
  <r>
    <d v="2020-02-01T00:00:00"/>
    <d v="2020-11-28T00:00:00"/>
    <x v="47"/>
    <x v="0"/>
    <x v="0"/>
    <n v="71"/>
    <n v="5025"/>
    <n v="226"/>
    <n v="16"/>
    <n v="16"/>
    <n v="297"/>
  </r>
  <r>
    <d v="2020-02-01T00:00:00"/>
    <d v="2020-11-28T00:00:00"/>
    <x v="47"/>
    <x v="1"/>
    <x v="0"/>
    <n v="40"/>
    <n v="2633"/>
    <n v="130"/>
    <n v="13"/>
    <n v="10"/>
    <n v="167"/>
  </r>
  <r>
    <d v="2020-02-01T00:00:00"/>
    <d v="2020-11-28T00:00:00"/>
    <x v="47"/>
    <x v="1"/>
    <x v="1"/>
    <n v="0"/>
    <m/>
    <m/>
    <n v="0"/>
    <n v="0"/>
    <m/>
  </r>
  <r>
    <d v="2020-02-01T00:00:00"/>
    <d v="2020-11-28T00:00:00"/>
    <x v="47"/>
    <x v="1"/>
    <x v="2"/>
    <n v="0"/>
    <n v="16"/>
    <m/>
    <n v="0"/>
    <n v="0"/>
    <m/>
  </r>
  <r>
    <d v="2020-02-01T00:00:00"/>
    <d v="2020-11-28T00:00:00"/>
    <x v="47"/>
    <x v="1"/>
    <x v="3"/>
    <n v="0"/>
    <m/>
    <n v="0"/>
    <n v="0"/>
    <n v="0"/>
    <n v="0"/>
  </r>
  <r>
    <d v="2020-02-01T00:00:00"/>
    <d v="2020-11-28T00:00:00"/>
    <x v="47"/>
    <x v="1"/>
    <x v="4"/>
    <n v="0"/>
    <m/>
    <n v="0"/>
    <n v="0"/>
    <n v="0"/>
    <n v="0"/>
  </r>
  <r>
    <d v="2020-02-01T00:00:00"/>
    <d v="2020-11-28T00:00:00"/>
    <x v="47"/>
    <x v="1"/>
    <x v="5"/>
    <n v="0"/>
    <n v="25"/>
    <n v="0"/>
    <n v="0"/>
    <n v="0"/>
    <n v="0"/>
  </r>
  <r>
    <d v="2020-02-01T00:00:00"/>
    <d v="2020-11-28T00:00:00"/>
    <x v="47"/>
    <x v="1"/>
    <x v="6"/>
    <n v="0"/>
    <n v="46"/>
    <n v="0"/>
    <n v="0"/>
    <n v="0"/>
    <n v="0"/>
  </r>
  <r>
    <d v="2020-02-01T00:00:00"/>
    <d v="2020-11-28T00:00:00"/>
    <x v="47"/>
    <x v="1"/>
    <x v="7"/>
    <n v="0"/>
    <n v="67"/>
    <n v="0"/>
    <n v="0"/>
    <n v="0"/>
    <n v="0"/>
  </r>
  <r>
    <d v="2020-02-01T00:00:00"/>
    <d v="2020-11-28T00:00:00"/>
    <x v="47"/>
    <x v="1"/>
    <x v="8"/>
    <m/>
    <n v="188"/>
    <m/>
    <m/>
    <m/>
    <m/>
  </r>
  <r>
    <d v="2020-02-01T00:00:00"/>
    <d v="2020-11-28T00:00:00"/>
    <x v="47"/>
    <x v="1"/>
    <x v="9"/>
    <m/>
    <n v="87"/>
    <m/>
    <m/>
    <n v="0"/>
    <m/>
  </r>
  <r>
    <d v="2020-02-01T00:00:00"/>
    <d v="2020-11-28T00:00:00"/>
    <x v="47"/>
    <x v="1"/>
    <x v="10"/>
    <m/>
    <n v="160"/>
    <m/>
    <m/>
    <m/>
    <m/>
  </r>
  <r>
    <d v="2020-02-01T00:00:00"/>
    <d v="2020-11-28T00:00:00"/>
    <x v="47"/>
    <x v="1"/>
    <x v="11"/>
    <m/>
    <n v="477"/>
    <n v="13"/>
    <m/>
    <m/>
    <n v="16"/>
  </r>
  <r>
    <d v="2020-02-01T00:00:00"/>
    <d v="2020-11-28T00:00:00"/>
    <x v="47"/>
    <x v="1"/>
    <x v="12"/>
    <m/>
    <n v="376"/>
    <m/>
    <m/>
    <m/>
    <n v="10"/>
  </r>
  <r>
    <d v="2020-02-01T00:00:00"/>
    <d v="2020-11-28T00:00:00"/>
    <x v="47"/>
    <x v="1"/>
    <x v="13"/>
    <m/>
    <n v="554"/>
    <n v="26"/>
    <m/>
    <m/>
    <n v="34"/>
  </r>
  <r>
    <d v="2020-02-01T00:00:00"/>
    <d v="2020-11-28T00:00:00"/>
    <x v="47"/>
    <x v="1"/>
    <x v="14"/>
    <n v="18"/>
    <n v="666"/>
    <n v="41"/>
    <m/>
    <m/>
    <n v="58"/>
  </r>
  <r>
    <d v="2020-02-01T00:00:00"/>
    <d v="2020-11-28T00:00:00"/>
    <x v="47"/>
    <x v="1"/>
    <x v="15"/>
    <m/>
    <n v="686"/>
    <n v="47"/>
    <m/>
    <m/>
    <n v="54"/>
  </r>
  <r>
    <d v="2020-02-01T00:00:00"/>
    <d v="2020-11-28T00:00:00"/>
    <x v="47"/>
    <x v="2"/>
    <x v="0"/>
    <n v="31"/>
    <n v="2392"/>
    <n v="96"/>
    <m/>
    <m/>
    <n v="130"/>
  </r>
  <r>
    <d v="2020-02-01T00:00:00"/>
    <d v="2020-11-28T00:00:00"/>
    <x v="47"/>
    <x v="2"/>
    <x v="1"/>
    <n v="0"/>
    <m/>
    <n v="0"/>
    <n v="0"/>
    <n v="0"/>
    <n v="0"/>
  </r>
  <r>
    <d v="2020-02-01T00:00:00"/>
    <d v="2020-11-28T00:00:00"/>
    <x v="47"/>
    <x v="2"/>
    <x v="2"/>
    <n v="0"/>
    <m/>
    <n v="0"/>
    <n v="0"/>
    <n v="0"/>
    <n v="0"/>
  </r>
  <r>
    <d v="2020-02-01T00:00:00"/>
    <d v="2020-11-28T00:00:00"/>
    <x v="47"/>
    <x v="2"/>
    <x v="3"/>
    <n v="0"/>
    <n v="0"/>
    <n v="0"/>
    <n v="0"/>
    <n v="0"/>
    <n v="0"/>
  </r>
  <r>
    <d v="2020-02-01T00:00:00"/>
    <d v="2020-11-28T00:00:00"/>
    <x v="47"/>
    <x v="2"/>
    <x v="4"/>
    <n v="0"/>
    <m/>
    <n v="0"/>
    <n v="0"/>
    <n v="0"/>
    <n v="0"/>
  </r>
  <r>
    <d v="2020-02-01T00:00:00"/>
    <d v="2020-11-28T00:00:00"/>
    <x v="47"/>
    <x v="2"/>
    <x v="5"/>
    <n v="0"/>
    <n v="12"/>
    <n v="0"/>
    <n v="0"/>
    <n v="0"/>
    <n v="0"/>
  </r>
  <r>
    <d v="2020-02-01T00:00:00"/>
    <d v="2020-11-28T00:00:00"/>
    <x v="47"/>
    <x v="2"/>
    <x v="6"/>
    <n v="0"/>
    <n v="26"/>
    <n v="0"/>
    <n v="0"/>
    <n v="0"/>
    <n v="0"/>
  </r>
  <r>
    <d v="2020-02-01T00:00:00"/>
    <d v="2020-11-28T00:00:00"/>
    <x v="47"/>
    <x v="2"/>
    <x v="7"/>
    <n v="0"/>
    <n v="26"/>
    <m/>
    <n v="0"/>
    <n v="0"/>
    <m/>
  </r>
  <r>
    <d v="2020-02-01T00:00:00"/>
    <d v="2020-11-28T00:00:00"/>
    <x v="47"/>
    <x v="2"/>
    <x v="8"/>
    <m/>
    <n v="100"/>
    <m/>
    <m/>
    <m/>
    <m/>
  </r>
  <r>
    <d v="2020-02-01T00:00:00"/>
    <d v="2020-11-28T00:00:00"/>
    <x v="47"/>
    <x v="2"/>
    <x v="9"/>
    <m/>
    <n v="54"/>
    <n v="0"/>
    <n v="0"/>
    <m/>
    <m/>
  </r>
  <r>
    <d v="2020-02-01T00:00:00"/>
    <d v="2020-11-28T00:00:00"/>
    <x v="47"/>
    <x v="2"/>
    <x v="10"/>
    <m/>
    <n v="87"/>
    <m/>
    <m/>
    <n v="0"/>
    <m/>
  </r>
  <r>
    <d v="2020-02-01T00:00:00"/>
    <d v="2020-11-28T00:00:00"/>
    <x v="47"/>
    <x v="2"/>
    <x v="11"/>
    <n v="0"/>
    <n v="260"/>
    <m/>
    <n v="0"/>
    <n v="0"/>
    <m/>
  </r>
  <r>
    <d v="2020-02-01T00:00:00"/>
    <d v="2020-11-28T00:00:00"/>
    <x v="47"/>
    <x v="2"/>
    <x v="12"/>
    <n v="0"/>
    <n v="207"/>
    <m/>
    <n v="0"/>
    <n v="0"/>
    <m/>
  </r>
  <r>
    <d v="2020-02-01T00:00:00"/>
    <d v="2020-11-28T00:00:00"/>
    <x v="47"/>
    <x v="2"/>
    <x v="13"/>
    <m/>
    <n v="376"/>
    <n v="12"/>
    <n v="0"/>
    <m/>
    <n v="19"/>
  </r>
  <r>
    <d v="2020-02-01T00:00:00"/>
    <d v="2020-11-28T00:00:00"/>
    <x v="47"/>
    <x v="2"/>
    <x v="14"/>
    <n v="11"/>
    <n v="575"/>
    <n v="25"/>
    <n v="0"/>
    <m/>
    <n v="37"/>
  </r>
  <r>
    <d v="2020-02-01T00:00:00"/>
    <d v="2020-11-28T00:00:00"/>
    <x v="47"/>
    <x v="2"/>
    <x v="15"/>
    <n v="13"/>
    <n v="1051"/>
    <n v="52"/>
    <m/>
    <m/>
    <n v="65"/>
  </r>
  <r>
    <d v="2020-02-01T00:00:00"/>
    <d v="2020-11-28T00:00:00"/>
    <x v="47"/>
    <x v="3"/>
    <x v="0"/>
    <n v="0"/>
    <n v="0"/>
    <n v="0"/>
    <n v="0"/>
    <n v="0"/>
    <n v="0"/>
  </r>
  <r>
    <d v="2020-02-01T00:00:00"/>
    <d v="2020-11-28T00:00:00"/>
    <x v="47"/>
    <x v="3"/>
    <x v="1"/>
    <n v="0"/>
    <n v="0"/>
    <n v="0"/>
    <n v="0"/>
    <n v="0"/>
    <n v="0"/>
  </r>
  <r>
    <d v="2020-02-01T00:00:00"/>
    <d v="2020-11-28T00:00:00"/>
    <x v="47"/>
    <x v="3"/>
    <x v="2"/>
    <n v="0"/>
    <n v="0"/>
    <n v="0"/>
    <n v="0"/>
    <n v="0"/>
    <n v="0"/>
  </r>
  <r>
    <d v="2020-02-01T00:00:00"/>
    <d v="2020-11-28T00:00:00"/>
    <x v="47"/>
    <x v="3"/>
    <x v="3"/>
    <n v="0"/>
    <n v="0"/>
    <n v="0"/>
    <n v="0"/>
    <n v="0"/>
    <n v="0"/>
  </r>
  <r>
    <d v="2020-02-01T00:00:00"/>
    <d v="2020-11-28T00:00:00"/>
    <x v="47"/>
    <x v="3"/>
    <x v="4"/>
    <n v="0"/>
    <n v="0"/>
    <n v="0"/>
    <n v="0"/>
    <n v="0"/>
    <n v="0"/>
  </r>
  <r>
    <d v="2020-02-01T00:00:00"/>
    <d v="2020-11-28T00:00:00"/>
    <x v="47"/>
    <x v="3"/>
    <x v="5"/>
    <n v="0"/>
    <n v="0"/>
    <n v="0"/>
    <n v="0"/>
    <n v="0"/>
    <n v="0"/>
  </r>
  <r>
    <d v="2020-02-01T00:00:00"/>
    <d v="2020-11-28T00:00:00"/>
    <x v="47"/>
    <x v="3"/>
    <x v="6"/>
    <n v="0"/>
    <n v="0"/>
    <n v="0"/>
    <n v="0"/>
    <n v="0"/>
    <n v="0"/>
  </r>
  <r>
    <d v="2020-02-01T00:00:00"/>
    <d v="2020-11-28T00:00:00"/>
    <x v="47"/>
    <x v="3"/>
    <x v="7"/>
    <n v="0"/>
    <n v="0"/>
    <n v="0"/>
    <n v="0"/>
    <n v="0"/>
    <n v="0"/>
  </r>
  <r>
    <d v="2020-02-01T00:00:00"/>
    <d v="2020-11-28T00:00:00"/>
    <x v="47"/>
    <x v="3"/>
    <x v="8"/>
    <n v="0"/>
    <n v="0"/>
    <n v="0"/>
    <n v="0"/>
    <n v="0"/>
    <n v="0"/>
  </r>
  <r>
    <d v="2020-02-01T00:00:00"/>
    <d v="2020-11-28T00:00:00"/>
    <x v="47"/>
    <x v="3"/>
    <x v="9"/>
    <n v="0"/>
    <n v="0"/>
    <n v="0"/>
    <n v="0"/>
    <n v="0"/>
    <n v="0"/>
  </r>
  <r>
    <d v="2020-02-01T00:00:00"/>
    <d v="2020-11-28T00:00:00"/>
    <x v="47"/>
    <x v="3"/>
    <x v="10"/>
    <n v="0"/>
    <n v="0"/>
    <n v="0"/>
    <n v="0"/>
    <n v="0"/>
    <n v="0"/>
  </r>
  <r>
    <d v="2020-02-01T00:00:00"/>
    <d v="2020-11-28T00:00:00"/>
    <x v="47"/>
    <x v="3"/>
    <x v="11"/>
    <n v="0"/>
    <n v="0"/>
    <n v="0"/>
    <n v="0"/>
    <n v="0"/>
    <n v="0"/>
  </r>
  <r>
    <d v="2020-02-01T00:00:00"/>
    <d v="2020-11-28T00:00:00"/>
    <x v="47"/>
    <x v="3"/>
    <x v="12"/>
    <n v="0"/>
    <n v="0"/>
    <n v="0"/>
    <n v="0"/>
    <n v="0"/>
    <n v="0"/>
  </r>
  <r>
    <d v="2020-02-01T00:00:00"/>
    <d v="2020-11-28T00:00:00"/>
    <x v="47"/>
    <x v="3"/>
    <x v="13"/>
    <n v="0"/>
    <n v="0"/>
    <n v="0"/>
    <n v="0"/>
    <n v="0"/>
    <n v="0"/>
  </r>
  <r>
    <d v="2020-02-01T00:00:00"/>
    <d v="2020-11-28T00:00:00"/>
    <x v="47"/>
    <x v="3"/>
    <x v="14"/>
    <n v="0"/>
    <n v="0"/>
    <n v="0"/>
    <n v="0"/>
    <n v="0"/>
    <n v="0"/>
  </r>
  <r>
    <d v="2020-02-01T00:00:00"/>
    <d v="2020-11-28T00:00:00"/>
    <x v="47"/>
    <x v="3"/>
    <x v="15"/>
    <n v="0"/>
    <n v="0"/>
    <n v="0"/>
    <n v="0"/>
    <n v="0"/>
    <n v="0"/>
  </r>
  <r>
    <d v="2020-02-01T00:00:00"/>
    <d v="2020-11-28T00:00:00"/>
    <x v="48"/>
    <x v="0"/>
    <x v="0"/>
    <n v="4129"/>
    <n v="63023"/>
    <n v="3997"/>
    <n v="1536"/>
    <n v="121"/>
    <n v="6705"/>
  </r>
  <r>
    <d v="2020-02-01T00:00:00"/>
    <d v="2020-11-28T00:00:00"/>
    <x v="48"/>
    <x v="1"/>
    <x v="0"/>
    <n v="2089"/>
    <n v="32336"/>
    <n v="2123"/>
    <n v="852"/>
    <n v="65"/>
    <n v="3421"/>
  </r>
  <r>
    <d v="2020-02-01T00:00:00"/>
    <d v="2020-11-28T00:00:00"/>
    <x v="48"/>
    <x v="1"/>
    <x v="1"/>
    <n v="0"/>
    <n v="210"/>
    <n v="0"/>
    <n v="0"/>
    <m/>
    <m/>
  </r>
  <r>
    <d v="2020-02-01T00:00:00"/>
    <d v="2020-11-28T00:00:00"/>
    <x v="48"/>
    <x v="1"/>
    <x v="2"/>
    <n v="0"/>
    <n v="382"/>
    <m/>
    <n v="0"/>
    <m/>
    <m/>
  </r>
  <r>
    <d v="2020-02-01T00:00:00"/>
    <d v="2020-11-28T00:00:00"/>
    <x v="48"/>
    <x v="1"/>
    <x v="3"/>
    <n v="0"/>
    <n v="37"/>
    <m/>
    <n v="0"/>
    <n v="0"/>
    <m/>
  </r>
  <r>
    <d v="2020-02-01T00:00:00"/>
    <d v="2020-11-28T00:00:00"/>
    <x v="48"/>
    <x v="1"/>
    <x v="4"/>
    <n v="0"/>
    <n v="61"/>
    <m/>
    <n v="0"/>
    <m/>
    <m/>
  </r>
  <r>
    <d v="2020-02-01T00:00:00"/>
    <d v="2020-11-28T00:00:00"/>
    <x v="48"/>
    <x v="1"/>
    <x v="5"/>
    <m/>
    <n v="518"/>
    <m/>
    <m/>
    <n v="0"/>
    <m/>
  </r>
  <r>
    <d v="2020-02-01T00:00:00"/>
    <d v="2020-11-28T00:00:00"/>
    <x v="48"/>
    <x v="1"/>
    <x v="6"/>
    <m/>
    <n v="887"/>
    <n v="12"/>
    <m/>
    <m/>
    <n v="16"/>
  </r>
  <r>
    <d v="2020-02-01T00:00:00"/>
    <d v="2020-11-28T00:00:00"/>
    <x v="48"/>
    <x v="1"/>
    <x v="7"/>
    <n v="12"/>
    <n v="956"/>
    <n v="17"/>
    <m/>
    <m/>
    <n v="25"/>
  </r>
  <r>
    <d v="2020-02-01T00:00:00"/>
    <d v="2020-11-28T00:00:00"/>
    <x v="48"/>
    <x v="1"/>
    <x v="8"/>
    <n v="92"/>
    <n v="2612"/>
    <n v="83"/>
    <n v="41"/>
    <m/>
    <n v="140"/>
  </r>
  <r>
    <d v="2020-02-01T00:00:00"/>
    <d v="2020-11-28T00:00:00"/>
    <x v="48"/>
    <x v="1"/>
    <x v="9"/>
    <n v="36"/>
    <n v="1249"/>
    <n v="34"/>
    <n v="14"/>
    <m/>
    <n v="61"/>
  </r>
  <r>
    <d v="2020-02-01T00:00:00"/>
    <d v="2020-11-28T00:00:00"/>
    <x v="48"/>
    <x v="1"/>
    <x v="10"/>
    <n v="111"/>
    <n v="2190"/>
    <n v="105"/>
    <n v="52"/>
    <m/>
    <n v="168"/>
  </r>
  <r>
    <d v="2020-02-01T00:00:00"/>
    <d v="2020-11-28T00:00:00"/>
    <x v="48"/>
    <x v="1"/>
    <x v="11"/>
    <n v="372"/>
    <n v="6363"/>
    <n v="391"/>
    <n v="177"/>
    <n v="13"/>
    <n v="599"/>
  </r>
  <r>
    <d v="2020-02-01T00:00:00"/>
    <d v="2020-11-28T00:00:00"/>
    <x v="48"/>
    <x v="1"/>
    <x v="12"/>
    <n v="307"/>
    <n v="5023"/>
    <n v="326"/>
    <n v="148"/>
    <n v="10"/>
    <n v="495"/>
  </r>
  <r>
    <d v="2020-02-01T00:00:00"/>
    <d v="2020-11-28T00:00:00"/>
    <x v="48"/>
    <x v="1"/>
    <x v="13"/>
    <n v="481"/>
    <n v="7079"/>
    <n v="500"/>
    <n v="216"/>
    <n v="20"/>
    <n v="784"/>
  </r>
  <r>
    <d v="2020-02-01T00:00:00"/>
    <d v="2020-11-28T00:00:00"/>
    <x v="48"/>
    <x v="1"/>
    <x v="14"/>
    <n v="601"/>
    <n v="8012"/>
    <n v="630"/>
    <n v="241"/>
    <n v="10"/>
    <n v="999"/>
  </r>
  <r>
    <d v="2020-02-01T00:00:00"/>
    <d v="2020-11-28T00:00:00"/>
    <x v="48"/>
    <x v="1"/>
    <x v="15"/>
    <n v="537"/>
    <n v="7001"/>
    <n v="505"/>
    <n v="174"/>
    <n v="13"/>
    <n v="879"/>
  </r>
  <r>
    <d v="2020-02-01T00:00:00"/>
    <d v="2020-11-28T00:00:00"/>
    <x v="48"/>
    <x v="2"/>
    <x v="0"/>
    <n v="2039"/>
    <n v="30683"/>
    <n v="1873"/>
    <n v="683"/>
    <n v="56"/>
    <n v="3283"/>
  </r>
  <r>
    <d v="2020-02-01T00:00:00"/>
    <d v="2020-11-28T00:00:00"/>
    <x v="48"/>
    <x v="2"/>
    <x v="1"/>
    <n v="0"/>
    <n v="195"/>
    <n v="0"/>
    <n v="0"/>
    <m/>
    <m/>
  </r>
  <r>
    <d v="2020-02-01T00:00:00"/>
    <d v="2020-11-28T00:00:00"/>
    <x v="48"/>
    <x v="2"/>
    <x v="2"/>
    <n v="0"/>
    <n v="300"/>
    <m/>
    <n v="0"/>
    <m/>
    <m/>
  </r>
  <r>
    <d v="2020-02-01T00:00:00"/>
    <d v="2020-11-28T00:00:00"/>
    <x v="48"/>
    <x v="2"/>
    <x v="3"/>
    <n v="0"/>
    <n v="32"/>
    <m/>
    <n v="0"/>
    <n v="0"/>
    <m/>
  </r>
  <r>
    <d v="2020-02-01T00:00:00"/>
    <d v="2020-11-28T00:00:00"/>
    <x v="48"/>
    <x v="2"/>
    <x v="4"/>
    <n v="0"/>
    <n v="39"/>
    <n v="0"/>
    <n v="0"/>
    <m/>
    <m/>
  </r>
  <r>
    <d v="2020-02-01T00:00:00"/>
    <d v="2020-11-28T00:00:00"/>
    <x v="48"/>
    <x v="2"/>
    <x v="5"/>
    <m/>
    <n v="170"/>
    <m/>
    <m/>
    <m/>
    <m/>
  </r>
  <r>
    <d v="2020-02-01T00:00:00"/>
    <d v="2020-11-28T00:00:00"/>
    <x v="48"/>
    <x v="2"/>
    <x v="6"/>
    <m/>
    <n v="304"/>
    <m/>
    <m/>
    <m/>
    <m/>
  </r>
  <r>
    <d v="2020-02-01T00:00:00"/>
    <d v="2020-11-28T00:00:00"/>
    <x v="48"/>
    <x v="2"/>
    <x v="7"/>
    <m/>
    <n v="410"/>
    <n v="11"/>
    <m/>
    <m/>
    <n v="15"/>
  </r>
  <r>
    <d v="2020-02-01T00:00:00"/>
    <d v="2020-11-28T00:00:00"/>
    <x v="48"/>
    <x v="2"/>
    <x v="8"/>
    <n v="48"/>
    <n v="1465"/>
    <n v="55"/>
    <n v="16"/>
    <m/>
    <n v="90"/>
  </r>
  <r>
    <d v="2020-02-01T00:00:00"/>
    <d v="2020-11-28T00:00:00"/>
    <x v="48"/>
    <x v="2"/>
    <x v="9"/>
    <n v="24"/>
    <n v="689"/>
    <n v="28"/>
    <n v="11"/>
    <m/>
    <n v="43"/>
  </r>
  <r>
    <d v="2020-02-01T00:00:00"/>
    <d v="2020-11-28T00:00:00"/>
    <x v="48"/>
    <x v="2"/>
    <x v="10"/>
    <n v="66"/>
    <n v="1382"/>
    <n v="72"/>
    <n v="22"/>
    <m/>
    <n v="118"/>
  </r>
  <r>
    <d v="2020-02-01T00:00:00"/>
    <d v="2020-11-28T00:00:00"/>
    <x v="48"/>
    <x v="2"/>
    <x v="11"/>
    <n v="204"/>
    <n v="4122"/>
    <n v="281"/>
    <n v="96"/>
    <n v="13"/>
    <n v="402"/>
  </r>
  <r>
    <d v="2020-02-01T00:00:00"/>
    <d v="2020-11-28T00:00:00"/>
    <x v="48"/>
    <x v="2"/>
    <x v="12"/>
    <n v="156"/>
    <n v="3274"/>
    <n v="227"/>
    <n v="76"/>
    <n v="12"/>
    <n v="319"/>
  </r>
  <r>
    <d v="2020-02-01T00:00:00"/>
    <d v="2020-11-28T00:00:00"/>
    <x v="48"/>
    <x v="2"/>
    <x v="13"/>
    <n v="368"/>
    <n v="5334"/>
    <n v="389"/>
    <n v="169"/>
    <m/>
    <n v="593"/>
  </r>
  <r>
    <d v="2020-02-01T00:00:00"/>
    <d v="2020-11-28T00:00:00"/>
    <x v="48"/>
    <x v="2"/>
    <x v="14"/>
    <n v="539"/>
    <n v="7757"/>
    <n v="489"/>
    <n v="182"/>
    <n v="14"/>
    <n v="858"/>
  </r>
  <r>
    <d v="2020-02-01T00:00:00"/>
    <d v="2020-11-28T00:00:00"/>
    <x v="48"/>
    <x v="2"/>
    <x v="15"/>
    <n v="878"/>
    <n v="11401"/>
    <n v="647"/>
    <n v="218"/>
    <n v="16"/>
    <n v="1323"/>
  </r>
  <r>
    <d v="2020-02-01T00:00:00"/>
    <d v="2020-11-28T00:00:00"/>
    <x v="48"/>
    <x v="3"/>
    <x v="0"/>
    <m/>
    <m/>
    <m/>
    <m/>
    <n v="0"/>
    <m/>
  </r>
  <r>
    <d v="2020-02-01T00:00:00"/>
    <d v="2020-11-28T00:00:00"/>
    <x v="48"/>
    <x v="3"/>
    <x v="1"/>
    <n v="0"/>
    <m/>
    <n v="0"/>
    <n v="0"/>
    <n v="0"/>
    <n v="0"/>
  </r>
  <r>
    <d v="2020-02-01T00:00:00"/>
    <d v="2020-11-28T00:00:00"/>
    <x v="48"/>
    <x v="3"/>
    <x v="2"/>
    <n v="0"/>
    <m/>
    <n v="0"/>
    <n v="0"/>
    <n v="0"/>
    <n v="0"/>
  </r>
  <r>
    <d v="2020-02-01T00:00:00"/>
    <d v="2020-11-28T00:00:00"/>
    <x v="48"/>
    <x v="3"/>
    <x v="3"/>
    <n v="0"/>
    <n v="0"/>
    <n v="0"/>
    <n v="0"/>
    <n v="0"/>
    <n v="0"/>
  </r>
  <r>
    <d v="2020-02-01T00:00:00"/>
    <d v="2020-11-28T00:00:00"/>
    <x v="48"/>
    <x v="3"/>
    <x v="4"/>
    <n v="0"/>
    <n v="0"/>
    <n v="0"/>
    <n v="0"/>
    <n v="0"/>
    <n v="0"/>
  </r>
  <r>
    <d v="2020-02-01T00:00:00"/>
    <d v="2020-11-28T00:00:00"/>
    <x v="48"/>
    <x v="3"/>
    <x v="5"/>
    <n v="0"/>
    <n v="0"/>
    <n v="0"/>
    <n v="0"/>
    <n v="0"/>
    <n v="0"/>
  </r>
  <r>
    <d v="2020-02-01T00:00:00"/>
    <d v="2020-11-28T00:00:00"/>
    <x v="48"/>
    <x v="3"/>
    <x v="6"/>
    <n v="0"/>
    <n v="0"/>
    <n v="0"/>
    <n v="0"/>
    <n v="0"/>
    <n v="0"/>
  </r>
  <r>
    <d v="2020-02-01T00:00:00"/>
    <d v="2020-11-28T00:00:00"/>
    <x v="48"/>
    <x v="3"/>
    <x v="7"/>
    <n v="0"/>
    <n v="0"/>
    <n v="0"/>
    <n v="0"/>
    <n v="0"/>
    <n v="0"/>
  </r>
  <r>
    <d v="2020-02-01T00:00:00"/>
    <d v="2020-11-28T00:00:00"/>
    <x v="48"/>
    <x v="3"/>
    <x v="8"/>
    <n v="0"/>
    <m/>
    <n v="0"/>
    <n v="0"/>
    <n v="0"/>
    <n v="0"/>
  </r>
  <r>
    <d v="2020-02-01T00:00:00"/>
    <d v="2020-11-28T00:00:00"/>
    <x v="48"/>
    <x v="3"/>
    <x v="9"/>
    <n v="0"/>
    <m/>
    <n v="0"/>
    <n v="0"/>
    <n v="0"/>
    <n v="0"/>
  </r>
  <r>
    <d v="2020-02-01T00:00:00"/>
    <d v="2020-11-28T00:00:00"/>
    <x v="48"/>
    <x v="3"/>
    <x v="10"/>
    <m/>
    <m/>
    <m/>
    <m/>
    <n v="0"/>
    <m/>
  </r>
  <r>
    <d v="2020-02-01T00:00:00"/>
    <d v="2020-11-28T00:00:00"/>
    <x v="48"/>
    <x v="3"/>
    <x v="11"/>
    <m/>
    <m/>
    <m/>
    <m/>
    <n v="0"/>
    <m/>
  </r>
  <r>
    <d v="2020-02-01T00:00:00"/>
    <d v="2020-11-28T00:00:00"/>
    <x v="48"/>
    <x v="3"/>
    <x v="12"/>
    <n v="0"/>
    <n v="0"/>
    <n v="0"/>
    <n v="0"/>
    <n v="0"/>
    <n v="0"/>
  </r>
  <r>
    <d v="2020-02-01T00:00:00"/>
    <d v="2020-11-28T00:00:00"/>
    <x v="48"/>
    <x v="3"/>
    <x v="13"/>
    <n v="0"/>
    <n v="0"/>
    <n v="0"/>
    <n v="0"/>
    <n v="0"/>
    <n v="0"/>
  </r>
  <r>
    <d v="2020-02-01T00:00:00"/>
    <d v="2020-11-28T00:00:00"/>
    <x v="48"/>
    <x v="3"/>
    <x v="14"/>
    <n v="0"/>
    <n v="0"/>
    <n v="0"/>
    <n v="0"/>
    <n v="0"/>
    <n v="0"/>
  </r>
  <r>
    <d v="2020-02-01T00:00:00"/>
    <d v="2020-11-28T00:00:00"/>
    <x v="48"/>
    <x v="3"/>
    <x v="15"/>
    <n v="0"/>
    <m/>
    <n v="0"/>
    <n v="0"/>
    <n v="0"/>
    <n v="0"/>
  </r>
  <r>
    <d v="2020-02-01T00:00:00"/>
    <d v="2020-11-28T00:00:00"/>
    <x v="49"/>
    <x v="0"/>
    <x v="0"/>
    <n v="2365"/>
    <n v="50236"/>
    <n v="3675"/>
    <n v="1220"/>
    <n v="116"/>
    <n v="4931"/>
  </r>
  <r>
    <d v="2020-02-01T00:00:00"/>
    <d v="2020-11-28T00:00:00"/>
    <x v="49"/>
    <x v="1"/>
    <x v="0"/>
    <n v="1287"/>
    <n v="26354"/>
    <n v="2030"/>
    <n v="701"/>
    <n v="65"/>
    <n v="2679"/>
  </r>
  <r>
    <d v="2020-02-01T00:00:00"/>
    <d v="2020-11-28T00:00:00"/>
    <x v="49"/>
    <x v="1"/>
    <x v="1"/>
    <n v="0"/>
    <n v="153"/>
    <m/>
    <n v="0"/>
    <n v="0"/>
    <m/>
  </r>
  <r>
    <d v="2020-02-01T00:00:00"/>
    <d v="2020-11-28T00:00:00"/>
    <x v="49"/>
    <x v="1"/>
    <x v="2"/>
    <n v="0"/>
    <n v="288"/>
    <m/>
    <n v="0"/>
    <n v="0"/>
    <m/>
  </r>
  <r>
    <d v="2020-02-01T00:00:00"/>
    <d v="2020-11-28T00:00:00"/>
    <x v="49"/>
    <x v="1"/>
    <x v="3"/>
    <n v="0"/>
    <n v="33"/>
    <n v="0"/>
    <n v="0"/>
    <n v="0"/>
    <n v="0"/>
  </r>
  <r>
    <d v="2020-02-01T00:00:00"/>
    <d v="2020-11-28T00:00:00"/>
    <x v="49"/>
    <x v="1"/>
    <x v="4"/>
    <n v="0"/>
    <n v="47"/>
    <m/>
    <n v="0"/>
    <n v="0"/>
    <m/>
  </r>
  <r>
    <d v="2020-02-01T00:00:00"/>
    <d v="2020-11-28T00:00:00"/>
    <x v="49"/>
    <x v="1"/>
    <x v="5"/>
    <m/>
    <n v="417"/>
    <m/>
    <m/>
    <m/>
    <n v="10"/>
  </r>
  <r>
    <d v="2020-02-01T00:00:00"/>
    <d v="2020-11-28T00:00:00"/>
    <x v="49"/>
    <x v="1"/>
    <x v="6"/>
    <m/>
    <n v="722"/>
    <n v="18"/>
    <m/>
    <m/>
    <n v="22"/>
  </r>
  <r>
    <d v="2020-02-01T00:00:00"/>
    <d v="2020-11-28T00:00:00"/>
    <x v="49"/>
    <x v="1"/>
    <x v="7"/>
    <m/>
    <n v="743"/>
    <n v="21"/>
    <m/>
    <m/>
    <n v="24"/>
  </r>
  <r>
    <d v="2020-02-01T00:00:00"/>
    <d v="2020-11-28T00:00:00"/>
    <x v="49"/>
    <x v="1"/>
    <x v="8"/>
    <n v="55"/>
    <n v="2014"/>
    <n v="86"/>
    <n v="30"/>
    <m/>
    <n v="116"/>
  </r>
  <r>
    <d v="2020-02-01T00:00:00"/>
    <d v="2020-11-28T00:00:00"/>
    <x v="49"/>
    <x v="1"/>
    <x v="9"/>
    <n v="28"/>
    <n v="985"/>
    <n v="45"/>
    <n v="13"/>
    <m/>
    <n v="62"/>
  </r>
  <r>
    <d v="2020-02-01T00:00:00"/>
    <d v="2020-11-28T00:00:00"/>
    <x v="49"/>
    <x v="1"/>
    <x v="10"/>
    <n v="59"/>
    <n v="1663"/>
    <n v="93"/>
    <n v="31"/>
    <m/>
    <n v="127"/>
  </r>
  <r>
    <d v="2020-02-01T00:00:00"/>
    <d v="2020-11-28T00:00:00"/>
    <x v="49"/>
    <x v="1"/>
    <x v="11"/>
    <n v="193"/>
    <n v="4828"/>
    <n v="332"/>
    <n v="114"/>
    <n v="15"/>
    <n v="425"/>
  </r>
  <r>
    <d v="2020-02-01T00:00:00"/>
    <d v="2020-11-28T00:00:00"/>
    <x v="49"/>
    <x v="1"/>
    <x v="12"/>
    <n v="158"/>
    <n v="3811"/>
    <n v="271"/>
    <n v="98"/>
    <n v="12"/>
    <n v="342"/>
  </r>
  <r>
    <d v="2020-02-01T00:00:00"/>
    <d v="2020-11-28T00:00:00"/>
    <x v="49"/>
    <x v="1"/>
    <x v="13"/>
    <n v="280"/>
    <n v="5892"/>
    <n v="527"/>
    <n v="153"/>
    <n v="21"/>
    <n v="675"/>
  </r>
  <r>
    <d v="2020-02-01T00:00:00"/>
    <d v="2020-11-28T00:00:00"/>
    <x v="49"/>
    <x v="1"/>
    <x v="14"/>
    <n v="351"/>
    <n v="6404"/>
    <n v="537"/>
    <n v="191"/>
    <n v="10"/>
    <n v="707"/>
  </r>
  <r>
    <d v="2020-02-01T00:00:00"/>
    <d v="2020-11-28T00:00:00"/>
    <x v="49"/>
    <x v="1"/>
    <x v="15"/>
    <n v="400"/>
    <n v="6206"/>
    <n v="525"/>
    <n v="207"/>
    <n v="11"/>
    <n v="729"/>
  </r>
  <r>
    <d v="2020-02-01T00:00:00"/>
    <d v="2020-11-28T00:00:00"/>
    <x v="49"/>
    <x v="2"/>
    <x v="0"/>
    <n v="1078"/>
    <n v="23880"/>
    <n v="1645"/>
    <n v="519"/>
    <n v="51"/>
    <n v="2252"/>
  </r>
  <r>
    <d v="2020-02-01T00:00:00"/>
    <d v="2020-11-28T00:00:00"/>
    <x v="49"/>
    <x v="2"/>
    <x v="1"/>
    <n v="0"/>
    <n v="132"/>
    <m/>
    <n v="0"/>
    <n v="0"/>
    <m/>
  </r>
  <r>
    <d v="2020-02-01T00:00:00"/>
    <d v="2020-11-28T00:00:00"/>
    <x v="49"/>
    <x v="2"/>
    <x v="2"/>
    <m/>
    <n v="215"/>
    <m/>
    <m/>
    <n v="0"/>
    <m/>
  </r>
  <r>
    <d v="2020-02-01T00:00:00"/>
    <d v="2020-11-28T00:00:00"/>
    <x v="49"/>
    <x v="2"/>
    <x v="3"/>
    <n v="0"/>
    <n v="18"/>
    <m/>
    <n v="0"/>
    <n v="0"/>
    <m/>
  </r>
  <r>
    <d v="2020-02-01T00:00:00"/>
    <d v="2020-11-28T00:00:00"/>
    <x v="49"/>
    <x v="2"/>
    <x v="4"/>
    <n v="0"/>
    <n v="42"/>
    <m/>
    <n v="0"/>
    <n v="0"/>
    <m/>
  </r>
  <r>
    <d v="2020-02-01T00:00:00"/>
    <d v="2020-11-28T00:00:00"/>
    <x v="49"/>
    <x v="2"/>
    <x v="5"/>
    <m/>
    <n v="135"/>
    <m/>
    <m/>
    <n v="0"/>
    <m/>
  </r>
  <r>
    <d v="2020-02-01T00:00:00"/>
    <d v="2020-11-28T00:00:00"/>
    <x v="49"/>
    <x v="2"/>
    <x v="6"/>
    <m/>
    <n v="232"/>
    <n v="10"/>
    <m/>
    <n v="0"/>
    <n v="11"/>
  </r>
  <r>
    <d v="2020-02-01T00:00:00"/>
    <d v="2020-11-28T00:00:00"/>
    <x v="49"/>
    <x v="2"/>
    <x v="7"/>
    <m/>
    <n v="284"/>
    <n v="12"/>
    <m/>
    <m/>
    <n v="14"/>
  </r>
  <r>
    <d v="2020-02-01T00:00:00"/>
    <d v="2020-11-28T00:00:00"/>
    <x v="49"/>
    <x v="2"/>
    <x v="8"/>
    <n v="25"/>
    <n v="1076"/>
    <n v="48"/>
    <n v="18"/>
    <m/>
    <n v="61"/>
  </r>
  <r>
    <d v="2020-02-01T00:00:00"/>
    <d v="2020-11-28T00:00:00"/>
    <x v="49"/>
    <x v="2"/>
    <x v="9"/>
    <n v="11"/>
    <n v="515"/>
    <n v="16"/>
    <m/>
    <m/>
    <n v="24"/>
  </r>
  <r>
    <d v="2020-02-01T00:00:00"/>
    <d v="2020-11-28T00:00:00"/>
    <x v="49"/>
    <x v="2"/>
    <x v="10"/>
    <n v="33"/>
    <n v="1068"/>
    <n v="76"/>
    <n v="21"/>
    <m/>
    <n v="91"/>
  </r>
  <r>
    <d v="2020-02-01T00:00:00"/>
    <d v="2020-11-28T00:00:00"/>
    <x v="49"/>
    <x v="2"/>
    <x v="11"/>
    <n v="98"/>
    <n v="3108"/>
    <n v="245"/>
    <n v="53"/>
    <m/>
    <n v="298"/>
  </r>
  <r>
    <d v="2020-02-01T00:00:00"/>
    <d v="2020-11-28T00:00:00"/>
    <x v="49"/>
    <x v="2"/>
    <x v="12"/>
    <n v="78"/>
    <n v="2437"/>
    <n v="195"/>
    <n v="43"/>
    <m/>
    <n v="237"/>
  </r>
  <r>
    <d v="2020-02-01T00:00:00"/>
    <d v="2020-11-28T00:00:00"/>
    <x v="49"/>
    <x v="2"/>
    <x v="13"/>
    <n v="207"/>
    <n v="4303"/>
    <n v="327"/>
    <n v="118"/>
    <n v="10"/>
    <n v="426"/>
  </r>
  <r>
    <d v="2020-02-01T00:00:00"/>
    <d v="2020-11-28T00:00:00"/>
    <x v="49"/>
    <x v="2"/>
    <x v="14"/>
    <n v="282"/>
    <n v="5650"/>
    <n v="407"/>
    <n v="148"/>
    <n v="18"/>
    <n v="557"/>
  </r>
  <r>
    <d v="2020-02-01T00:00:00"/>
    <d v="2020-11-28T00:00:00"/>
    <x v="49"/>
    <x v="2"/>
    <x v="15"/>
    <n v="463"/>
    <n v="9296"/>
    <n v="604"/>
    <n v="180"/>
    <m/>
    <n v="895"/>
  </r>
  <r>
    <d v="2020-02-01T00:00:00"/>
    <d v="2020-11-28T00:00:00"/>
    <x v="49"/>
    <x v="3"/>
    <x v="0"/>
    <n v="0"/>
    <m/>
    <n v="0"/>
    <n v="0"/>
    <n v="0"/>
    <n v="0"/>
  </r>
  <r>
    <d v="2020-02-01T00:00:00"/>
    <d v="2020-11-28T00:00:00"/>
    <x v="49"/>
    <x v="3"/>
    <x v="1"/>
    <n v="0"/>
    <n v="0"/>
    <n v="0"/>
    <n v="0"/>
    <n v="0"/>
    <n v="0"/>
  </r>
  <r>
    <d v="2020-02-01T00:00:00"/>
    <d v="2020-11-28T00:00:00"/>
    <x v="49"/>
    <x v="3"/>
    <x v="2"/>
    <n v="0"/>
    <n v="0"/>
    <n v="0"/>
    <n v="0"/>
    <n v="0"/>
    <n v="0"/>
  </r>
  <r>
    <d v="2020-02-01T00:00:00"/>
    <d v="2020-11-28T00:00:00"/>
    <x v="49"/>
    <x v="3"/>
    <x v="3"/>
    <n v="0"/>
    <n v="0"/>
    <n v="0"/>
    <n v="0"/>
    <n v="0"/>
    <n v="0"/>
  </r>
  <r>
    <d v="2020-02-01T00:00:00"/>
    <d v="2020-11-28T00:00:00"/>
    <x v="49"/>
    <x v="3"/>
    <x v="4"/>
    <n v="0"/>
    <n v="0"/>
    <n v="0"/>
    <n v="0"/>
    <n v="0"/>
    <n v="0"/>
  </r>
  <r>
    <d v="2020-02-01T00:00:00"/>
    <d v="2020-11-28T00:00:00"/>
    <x v="49"/>
    <x v="3"/>
    <x v="5"/>
    <n v="0"/>
    <m/>
    <n v="0"/>
    <n v="0"/>
    <n v="0"/>
    <n v="0"/>
  </r>
  <r>
    <d v="2020-02-01T00:00:00"/>
    <d v="2020-11-28T00:00:00"/>
    <x v="49"/>
    <x v="3"/>
    <x v="6"/>
    <n v="0"/>
    <m/>
    <n v="0"/>
    <n v="0"/>
    <n v="0"/>
    <n v="0"/>
  </r>
  <r>
    <d v="2020-02-01T00:00:00"/>
    <d v="2020-11-28T00:00:00"/>
    <x v="49"/>
    <x v="3"/>
    <x v="7"/>
    <n v="0"/>
    <n v="0"/>
    <n v="0"/>
    <n v="0"/>
    <n v="0"/>
    <n v="0"/>
  </r>
  <r>
    <d v="2020-02-01T00:00:00"/>
    <d v="2020-11-28T00:00:00"/>
    <x v="49"/>
    <x v="3"/>
    <x v="8"/>
    <n v="0"/>
    <m/>
    <n v="0"/>
    <n v="0"/>
    <n v="0"/>
    <n v="0"/>
  </r>
  <r>
    <d v="2020-02-01T00:00:00"/>
    <d v="2020-11-28T00:00:00"/>
    <x v="49"/>
    <x v="3"/>
    <x v="9"/>
    <n v="0"/>
    <n v="0"/>
    <n v="0"/>
    <n v="0"/>
    <n v="0"/>
    <n v="0"/>
  </r>
  <r>
    <d v="2020-02-01T00:00:00"/>
    <d v="2020-11-28T00:00:00"/>
    <x v="49"/>
    <x v="3"/>
    <x v="10"/>
    <n v="0"/>
    <m/>
    <n v="0"/>
    <n v="0"/>
    <n v="0"/>
    <n v="0"/>
  </r>
  <r>
    <d v="2020-02-01T00:00:00"/>
    <d v="2020-11-28T00:00:00"/>
    <x v="49"/>
    <x v="3"/>
    <x v="11"/>
    <n v="0"/>
    <n v="0"/>
    <n v="0"/>
    <n v="0"/>
    <n v="0"/>
    <n v="0"/>
  </r>
  <r>
    <d v="2020-02-01T00:00:00"/>
    <d v="2020-11-28T00:00:00"/>
    <x v="49"/>
    <x v="3"/>
    <x v="12"/>
    <n v="0"/>
    <n v="0"/>
    <n v="0"/>
    <n v="0"/>
    <n v="0"/>
    <n v="0"/>
  </r>
  <r>
    <d v="2020-02-01T00:00:00"/>
    <d v="2020-11-28T00:00:00"/>
    <x v="49"/>
    <x v="3"/>
    <x v="13"/>
    <n v="0"/>
    <n v="0"/>
    <n v="0"/>
    <n v="0"/>
    <n v="0"/>
    <n v="0"/>
  </r>
  <r>
    <d v="2020-02-01T00:00:00"/>
    <d v="2020-11-28T00:00:00"/>
    <x v="49"/>
    <x v="3"/>
    <x v="14"/>
    <n v="0"/>
    <n v="0"/>
    <n v="0"/>
    <n v="0"/>
    <n v="0"/>
    <n v="0"/>
  </r>
  <r>
    <d v="2020-02-01T00:00:00"/>
    <d v="2020-11-28T00:00:00"/>
    <x v="49"/>
    <x v="3"/>
    <x v="15"/>
    <n v="0"/>
    <n v="0"/>
    <n v="0"/>
    <n v="0"/>
    <n v="0"/>
    <n v="0"/>
  </r>
  <r>
    <d v="2020-02-01T00:00:00"/>
    <d v="2020-11-28T00:00:00"/>
    <x v="50"/>
    <x v="0"/>
    <x v="0"/>
    <n v="426"/>
    <n v="16780"/>
    <n v="1219"/>
    <n v="166"/>
    <n v="60"/>
    <n v="1539"/>
  </r>
  <r>
    <d v="2020-02-01T00:00:00"/>
    <d v="2020-11-28T00:00:00"/>
    <x v="50"/>
    <x v="1"/>
    <x v="0"/>
    <n v="202"/>
    <n v="8971"/>
    <n v="645"/>
    <n v="92"/>
    <n v="33"/>
    <n v="788"/>
  </r>
  <r>
    <d v="2020-02-01T00:00:00"/>
    <d v="2020-11-28T00:00:00"/>
    <x v="50"/>
    <x v="1"/>
    <x v="1"/>
    <n v="0"/>
    <n v="52"/>
    <m/>
    <n v="0"/>
    <n v="0"/>
    <m/>
  </r>
  <r>
    <d v="2020-02-01T00:00:00"/>
    <d v="2020-11-28T00:00:00"/>
    <x v="50"/>
    <x v="1"/>
    <x v="2"/>
    <n v="0"/>
    <n v="87"/>
    <m/>
    <n v="0"/>
    <n v="0"/>
    <m/>
  </r>
  <r>
    <d v="2020-02-01T00:00:00"/>
    <d v="2020-11-28T00:00:00"/>
    <x v="50"/>
    <x v="1"/>
    <x v="3"/>
    <n v="0"/>
    <m/>
    <n v="0"/>
    <n v="0"/>
    <n v="0"/>
    <n v="0"/>
  </r>
  <r>
    <d v="2020-02-01T00:00:00"/>
    <d v="2020-11-28T00:00:00"/>
    <x v="50"/>
    <x v="1"/>
    <x v="4"/>
    <n v="0"/>
    <n v="17"/>
    <n v="0"/>
    <n v="0"/>
    <n v="0"/>
    <n v="0"/>
  </r>
  <r>
    <d v="2020-02-01T00:00:00"/>
    <d v="2020-11-28T00:00:00"/>
    <x v="50"/>
    <x v="1"/>
    <x v="5"/>
    <n v="0"/>
    <n v="94"/>
    <m/>
    <n v="0"/>
    <n v="0"/>
    <m/>
  </r>
  <r>
    <d v="2020-02-01T00:00:00"/>
    <d v="2020-11-28T00:00:00"/>
    <x v="50"/>
    <x v="1"/>
    <x v="6"/>
    <m/>
    <n v="198"/>
    <m/>
    <m/>
    <m/>
    <m/>
  </r>
  <r>
    <d v="2020-02-01T00:00:00"/>
    <d v="2020-11-28T00:00:00"/>
    <x v="50"/>
    <x v="1"/>
    <x v="7"/>
    <m/>
    <n v="269"/>
    <m/>
    <m/>
    <m/>
    <m/>
  </r>
  <r>
    <d v="2020-02-01T00:00:00"/>
    <d v="2020-11-28T00:00:00"/>
    <x v="50"/>
    <x v="1"/>
    <x v="8"/>
    <n v="0"/>
    <n v="841"/>
    <n v="28"/>
    <n v="0"/>
    <m/>
    <n v="34"/>
  </r>
  <r>
    <d v="2020-02-01T00:00:00"/>
    <d v="2020-11-28T00:00:00"/>
    <x v="50"/>
    <x v="1"/>
    <x v="9"/>
    <n v="0"/>
    <n v="420"/>
    <n v="15"/>
    <n v="0"/>
    <m/>
    <n v="17"/>
  </r>
  <r>
    <d v="2020-02-01T00:00:00"/>
    <d v="2020-11-28T00:00:00"/>
    <x v="50"/>
    <x v="1"/>
    <x v="10"/>
    <m/>
    <n v="648"/>
    <n v="23"/>
    <m/>
    <m/>
    <n v="32"/>
  </r>
  <r>
    <d v="2020-02-01T00:00:00"/>
    <d v="2020-11-28T00:00:00"/>
    <x v="50"/>
    <x v="1"/>
    <x v="11"/>
    <n v="18"/>
    <n v="1858"/>
    <n v="101"/>
    <m/>
    <m/>
    <n v="119"/>
  </r>
  <r>
    <d v="2020-02-01T00:00:00"/>
    <d v="2020-11-28T00:00:00"/>
    <x v="50"/>
    <x v="1"/>
    <x v="12"/>
    <n v="13"/>
    <n v="1476"/>
    <n v="90"/>
    <m/>
    <m/>
    <n v="102"/>
  </r>
  <r>
    <d v="2020-02-01T00:00:00"/>
    <d v="2020-11-28T00:00:00"/>
    <x v="50"/>
    <x v="1"/>
    <x v="13"/>
    <n v="58"/>
    <n v="2171"/>
    <n v="172"/>
    <n v="29"/>
    <m/>
    <n v="208"/>
  </r>
  <r>
    <d v="2020-02-01T00:00:00"/>
    <d v="2020-11-28T00:00:00"/>
    <x v="50"/>
    <x v="1"/>
    <x v="14"/>
    <n v="74"/>
    <n v="2251"/>
    <n v="204"/>
    <n v="38"/>
    <m/>
    <n v="249"/>
  </r>
  <r>
    <d v="2020-02-01T00:00:00"/>
    <d v="2020-11-28T00:00:00"/>
    <x v="50"/>
    <x v="1"/>
    <x v="15"/>
    <n v="51"/>
    <n v="1565"/>
    <n v="135"/>
    <n v="17"/>
    <m/>
    <n v="172"/>
  </r>
  <r>
    <d v="2020-02-01T00:00:00"/>
    <d v="2020-11-28T00:00:00"/>
    <x v="50"/>
    <x v="2"/>
    <x v="0"/>
    <n v="223"/>
    <n v="7804"/>
    <n v="574"/>
    <n v="74"/>
    <n v="27"/>
    <n v="750"/>
  </r>
  <r>
    <d v="2020-02-01T00:00:00"/>
    <d v="2020-11-28T00:00:00"/>
    <x v="50"/>
    <x v="2"/>
    <x v="1"/>
    <n v="0"/>
    <n v="24"/>
    <n v="0"/>
    <n v="0"/>
    <n v="0"/>
    <n v="0"/>
  </r>
  <r>
    <d v="2020-02-01T00:00:00"/>
    <d v="2020-11-28T00:00:00"/>
    <x v="50"/>
    <x v="2"/>
    <x v="2"/>
    <n v="0"/>
    <n v="49"/>
    <m/>
    <n v="0"/>
    <m/>
    <m/>
  </r>
  <r>
    <d v="2020-02-01T00:00:00"/>
    <d v="2020-11-28T00:00:00"/>
    <x v="50"/>
    <x v="2"/>
    <x v="3"/>
    <n v="0"/>
    <m/>
    <m/>
    <n v="0"/>
    <n v="0"/>
    <m/>
  </r>
  <r>
    <d v="2020-02-01T00:00:00"/>
    <d v="2020-11-28T00:00:00"/>
    <x v="50"/>
    <x v="2"/>
    <x v="4"/>
    <n v="0"/>
    <m/>
    <n v="0"/>
    <n v="0"/>
    <m/>
    <m/>
  </r>
  <r>
    <d v="2020-02-01T00:00:00"/>
    <d v="2020-11-28T00:00:00"/>
    <x v="50"/>
    <x v="2"/>
    <x v="5"/>
    <n v="0"/>
    <n v="30"/>
    <m/>
    <n v="0"/>
    <n v="0"/>
    <m/>
  </r>
  <r>
    <d v="2020-02-01T00:00:00"/>
    <d v="2020-11-28T00:00:00"/>
    <x v="50"/>
    <x v="2"/>
    <x v="6"/>
    <m/>
    <n v="76"/>
    <m/>
    <n v="0"/>
    <m/>
    <m/>
  </r>
  <r>
    <d v="2020-02-01T00:00:00"/>
    <d v="2020-11-28T00:00:00"/>
    <x v="50"/>
    <x v="2"/>
    <x v="7"/>
    <m/>
    <n v="112"/>
    <m/>
    <n v="0"/>
    <m/>
    <m/>
  </r>
  <r>
    <d v="2020-02-01T00:00:00"/>
    <d v="2020-11-28T00:00:00"/>
    <x v="50"/>
    <x v="2"/>
    <x v="8"/>
    <m/>
    <n v="428"/>
    <n v="27"/>
    <n v="0"/>
    <m/>
    <n v="36"/>
  </r>
  <r>
    <d v="2020-02-01T00:00:00"/>
    <d v="2020-11-28T00:00:00"/>
    <x v="50"/>
    <x v="2"/>
    <x v="9"/>
    <m/>
    <n v="201"/>
    <m/>
    <n v="0"/>
    <m/>
    <n v="14"/>
  </r>
  <r>
    <d v="2020-02-01T00:00:00"/>
    <d v="2020-11-28T00:00:00"/>
    <x v="50"/>
    <x v="2"/>
    <x v="10"/>
    <m/>
    <n v="410"/>
    <n v="31"/>
    <m/>
    <m/>
    <n v="38"/>
  </r>
  <r>
    <d v="2020-02-01T00:00:00"/>
    <d v="2020-11-28T00:00:00"/>
    <x v="50"/>
    <x v="2"/>
    <x v="11"/>
    <n v="20"/>
    <n v="1162"/>
    <n v="95"/>
    <m/>
    <m/>
    <n v="117"/>
  </r>
  <r>
    <d v="2020-02-01T00:00:00"/>
    <d v="2020-11-28T00:00:00"/>
    <x v="50"/>
    <x v="2"/>
    <x v="12"/>
    <n v="15"/>
    <n v="922"/>
    <n v="77"/>
    <m/>
    <m/>
    <n v="95"/>
  </r>
  <r>
    <d v="2020-02-01T00:00:00"/>
    <d v="2020-11-28T00:00:00"/>
    <x v="50"/>
    <x v="2"/>
    <x v="13"/>
    <n v="56"/>
    <n v="1526"/>
    <n v="127"/>
    <n v="24"/>
    <m/>
    <n v="166"/>
  </r>
  <r>
    <d v="2020-02-01T00:00:00"/>
    <d v="2020-11-28T00:00:00"/>
    <x v="50"/>
    <x v="2"/>
    <x v="14"/>
    <n v="59"/>
    <n v="2021"/>
    <n v="150"/>
    <n v="22"/>
    <m/>
    <n v="191"/>
  </r>
  <r>
    <d v="2020-02-01T00:00:00"/>
    <d v="2020-11-28T00:00:00"/>
    <x v="50"/>
    <x v="2"/>
    <x v="15"/>
    <n v="80"/>
    <n v="2542"/>
    <n v="172"/>
    <n v="24"/>
    <m/>
    <n v="234"/>
  </r>
  <r>
    <d v="2020-02-01T00:00:00"/>
    <d v="2020-11-28T00:00:00"/>
    <x v="50"/>
    <x v="3"/>
    <x v="0"/>
    <m/>
    <m/>
    <n v="0"/>
    <n v="0"/>
    <n v="0"/>
    <m/>
  </r>
  <r>
    <d v="2020-02-01T00:00:00"/>
    <d v="2020-11-28T00:00:00"/>
    <x v="50"/>
    <x v="3"/>
    <x v="1"/>
    <n v="0"/>
    <n v="0"/>
    <n v="0"/>
    <n v="0"/>
    <n v="0"/>
    <n v="0"/>
  </r>
  <r>
    <d v="2020-02-01T00:00:00"/>
    <d v="2020-11-28T00:00:00"/>
    <x v="50"/>
    <x v="3"/>
    <x v="2"/>
    <n v="0"/>
    <n v="0"/>
    <n v="0"/>
    <n v="0"/>
    <n v="0"/>
    <n v="0"/>
  </r>
  <r>
    <d v="2020-02-01T00:00:00"/>
    <d v="2020-11-28T00:00:00"/>
    <x v="50"/>
    <x v="3"/>
    <x v="3"/>
    <n v="0"/>
    <n v="0"/>
    <n v="0"/>
    <n v="0"/>
    <n v="0"/>
    <n v="0"/>
  </r>
  <r>
    <d v="2020-02-01T00:00:00"/>
    <d v="2020-11-28T00:00:00"/>
    <x v="50"/>
    <x v="3"/>
    <x v="4"/>
    <n v="0"/>
    <n v="0"/>
    <n v="0"/>
    <n v="0"/>
    <n v="0"/>
    <n v="0"/>
  </r>
  <r>
    <d v="2020-02-01T00:00:00"/>
    <d v="2020-11-28T00:00:00"/>
    <x v="50"/>
    <x v="3"/>
    <x v="5"/>
    <n v="0"/>
    <n v="0"/>
    <n v="0"/>
    <n v="0"/>
    <n v="0"/>
    <n v="0"/>
  </r>
  <r>
    <d v="2020-02-01T00:00:00"/>
    <d v="2020-11-28T00:00:00"/>
    <x v="50"/>
    <x v="3"/>
    <x v="6"/>
    <n v="0"/>
    <n v="0"/>
    <n v="0"/>
    <n v="0"/>
    <n v="0"/>
    <n v="0"/>
  </r>
  <r>
    <d v="2020-02-01T00:00:00"/>
    <d v="2020-11-28T00:00:00"/>
    <x v="50"/>
    <x v="3"/>
    <x v="7"/>
    <n v="0"/>
    <n v="0"/>
    <n v="0"/>
    <n v="0"/>
    <n v="0"/>
    <n v="0"/>
  </r>
  <r>
    <d v="2020-02-01T00:00:00"/>
    <d v="2020-11-28T00:00:00"/>
    <x v="50"/>
    <x v="3"/>
    <x v="8"/>
    <n v="0"/>
    <n v="0"/>
    <n v="0"/>
    <n v="0"/>
    <n v="0"/>
    <n v="0"/>
  </r>
  <r>
    <d v="2020-02-01T00:00:00"/>
    <d v="2020-11-28T00:00:00"/>
    <x v="50"/>
    <x v="3"/>
    <x v="9"/>
    <n v="0"/>
    <n v="0"/>
    <n v="0"/>
    <n v="0"/>
    <n v="0"/>
    <n v="0"/>
  </r>
  <r>
    <d v="2020-02-01T00:00:00"/>
    <d v="2020-11-28T00:00:00"/>
    <x v="50"/>
    <x v="3"/>
    <x v="10"/>
    <n v="0"/>
    <n v="0"/>
    <n v="0"/>
    <n v="0"/>
    <n v="0"/>
    <n v="0"/>
  </r>
  <r>
    <d v="2020-02-01T00:00:00"/>
    <d v="2020-11-28T00:00:00"/>
    <x v="50"/>
    <x v="3"/>
    <x v="11"/>
    <n v="0"/>
    <m/>
    <n v="0"/>
    <n v="0"/>
    <n v="0"/>
    <n v="0"/>
  </r>
  <r>
    <d v="2020-02-01T00:00:00"/>
    <d v="2020-11-28T00:00:00"/>
    <x v="50"/>
    <x v="3"/>
    <x v="12"/>
    <n v="0"/>
    <m/>
    <n v="0"/>
    <n v="0"/>
    <n v="0"/>
    <n v="0"/>
  </r>
  <r>
    <d v="2020-02-01T00:00:00"/>
    <d v="2020-11-28T00:00:00"/>
    <x v="50"/>
    <x v="3"/>
    <x v="13"/>
    <n v="0"/>
    <m/>
    <n v="0"/>
    <n v="0"/>
    <n v="0"/>
    <n v="0"/>
  </r>
  <r>
    <d v="2020-02-01T00:00:00"/>
    <d v="2020-11-28T00:00:00"/>
    <x v="50"/>
    <x v="3"/>
    <x v="14"/>
    <n v="0"/>
    <m/>
    <n v="0"/>
    <n v="0"/>
    <n v="0"/>
    <n v="0"/>
  </r>
  <r>
    <d v="2020-02-01T00:00:00"/>
    <d v="2020-11-28T00:00:00"/>
    <x v="50"/>
    <x v="3"/>
    <x v="15"/>
    <m/>
    <m/>
    <n v="0"/>
    <n v="0"/>
    <n v="0"/>
    <m/>
  </r>
  <r>
    <d v="2020-02-01T00:00:00"/>
    <d v="2020-11-28T00:00:00"/>
    <x v="51"/>
    <x v="0"/>
    <x v="0"/>
    <n v="3537"/>
    <n v="49205"/>
    <n v="3022"/>
    <n v="1046"/>
    <n v="152"/>
    <n v="5663"/>
  </r>
  <r>
    <d v="2020-02-01T00:00:00"/>
    <d v="2020-11-28T00:00:00"/>
    <x v="51"/>
    <x v="1"/>
    <x v="0"/>
    <n v="1918"/>
    <n v="25446"/>
    <n v="1650"/>
    <n v="617"/>
    <n v="81"/>
    <n v="3030"/>
  </r>
  <r>
    <d v="2020-02-01T00:00:00"/>
    <d v="2020-11-28T00:00:00"/>
    <x v="51"/>
    <x v="1"/>
    <x v="1"/>
    <m/>
    <n v="156"/>
    <m/>
    <n v="0"/>
    <n v="0"/>
    <m/>
  </r>
  <r>
    <d v="2020-02-01T00:00:00"/>
    <d v="2020-11-28T00:00:00"/>
    <x v="51"/>
    <x v="1"/>
    <x v="2"/>
    <m/>
    <n v="269"/>
    <m/>
    <n v="0"/>
    <m/>
    <m/>
  </r>
  <r>
    <d v="2020-02-01T00:00:00"/>
    <d v="2020-11-28T00:00:00"/>
    <x v="51"/>
    <x v="1"/>
    <x v="3"/>
    <n v="0"/>
    <n v="15"/>
    <n v="0"/>
    <n v="0"/>
    <n v="0"/>
    <n v="0"/>
  </r>
  <r>
    <d v="2020-02-01T00:00:00"/>
    <d v="2020-11-28T00:00:00"/>
    <x v="51"/>
    <x v="1"/>
    <x v="4"/>
    <n v="0"/>
    <n v="44"/>
    <m/>
    <n v="0"/>
    <m/>
    <m/>
  </r>
  <r>
    <d v="2020-02-01T00:00:00"/>
    <d v="2020-11-28T00:00:00"/>
    <x v="51"/>
    <x v="1"/>
    <x v="5"/>
    <m/>
    <n v="334"/>
    <m/>
    <n v="0"/>
    <m/>
    <m/>
  </r>
  <r>
    <d v="2020-02-01T00:00:00"/>
    <d v="2020-11-28T00:00:00"/>
    <x v="51"/>
    <x v="1"/>
    <x v="6"/>
    <m/>
    <n v="548"/>
    <m/>
    <n v="0"/>
    <m/>
    <n v="13"/>
  </r>
  <r>
    <d v="2020-02-01T00:00:00"/>
    <d v="2020-11-28T00:00:00"/>
    <x v="51"/>
    <x v="1"/>
    <x v="7"/>
    <n v="10"/>
    <n v="673"/>
    <m/>
    <m/>
    <m/>
    <n v="16"/>
  </r>
  <r>
    <d v="2020-02-01T00:00:00"/>
    <d v="2020-11-28T00:00:00"/>
    <x v="51"/>
    <x v="1"/>
    <x v="8"/>
    <n v="53"/>
    <n v="1711"/>
    <n v="47"/>
    <m/>
    <m/>
    <n v="97"/>
  </r>
  <r>
    <d v="2020-02-01T00:00:00"/>
    <d v="2020-11-28T00:00:00"/>
    <x v="51"/>
    <x v="1"/>
    <x v="9"/>
    <n v="18"/>
    <n v="795"/>
    <n v="23"/>
    <m/>
    <m/>
    <n v="40"/>
  </r>
  <r>
    <d v="2020-02-01T00:00:00"/>
    <d v="2020-11-28T00:00:00"/>
    <x v="51"/>
    <x v="1"/>
    <x v="10"/>
    <n v="73"/>
    <n v="1409"/>
    <n v="52"/>
    <n v="14"/>
    <n v="10"/>
    <n v="121"/>
  </r>
  <r>
    <d v="2020-02-01T00:00:00"/>
    <d v="2020-11-28T00:00:00"/>
    <x v="51"/>
    <x v="1"/>
    <x v="11"/>
    <n v="223"/>
    <n v="4459"/>
    <n v="220"/>
    <n v="60"/>
    <n v="16"/>
    <n v="398"/>
  </r>
  <r>
    <d v="2020-02-01T00:00:00"/>
    <d v="2020-11-28T00:00:00"/>
    <x v="51"/>
    <x v="1"/>
    <x v="12"/>
    <n v="178"/>
    <n v="3561"/>
    <n v="187"/>
    <n v="50"/>
    <n v="10"/>
    <n v="324"/>
  </r>
  <r>
    <d v="2020-02-01T00:00:00"/>
    <d v="2020-11-28T00:00:00"/>
    <x v="51"/>
    <x v="1"/>
    <x v="13"/>
    <n v="433"/>
    <n v="5558"/>
    <n v="362"/>
    <n v="152"/>
    <n v="20"/>
    <n v="662"/>
  </r>
  <r>
    <d v="2020-02-01T00:00:00"/>
    <d v="2020-11-28T00:00:00"/>
    <x v="51"/>
    <x v="1"/>
    <x v="14"/>
    <n v="583"/>
    <n v="6227"/>
    <n v="499"/>
    <n v="200"/>
    <n v="18"/>
    <n v="900"/>
  </r>
  <r>
    <d v="2020-02-01T00:00:00"/>
    <d v="2020-11-28T00:00:00"/>
    <x v="51"/>
    <x v="1"/>
    <x v="15"/>
    <n v="618"/>
    <n v="6674"/>
    <n v="515"/>
    <n v="196"/>
    <n v="15"/>
    <n v="952"/>
  </r>
  <r>
    <d v="2020-02-01T00:00:00"/>
    <d v="2020-11-28T00:00:00"/>
    <x v="51"/>
    <x v="2"/>
    <x v="0"/>
    <n v="1619"/>
    <n v="23759"/>
    <n v="1372"/>
    <n v="429"/>
    <n v="71"/>
    <n v="2633"/>
  </r>
  <r>
    <d v="2020-02-01T00:00:00"/>
    <d v="2020-11-28T00:00:00"/>
    <x v="51"/>
    <x v="2"/>
    <x v="1"/>
    <n v="0"/>
    <n v="113"/>
    <m/>
    <n v="0"/>
    <n v="0"/>
    <m/>
  </r>
  <r>
    <d v="2020-02-01T00:00:00"/>
    <d v="2020-11-28T00:00:00"/>
    <x v="51"/>
    <x v="2"/>
    <x v="2"/>
    <n v="0"/>
    <n v="191"/>
    <m/>
    <n v="0"/>
    <n v="0"/>
    <m/>
  </r>
  <r>
    <d v="2020-02-01T00:00:00"/>
    <d v="2020-11-28T00:00:00"/>
    <x v="51"/>
    <x v="2"/>
    <x v="3"/>
    <n v="0"/>
    <n v="21"/>
    <n v="0"/>
    <n v="0"/>
    <n v="0"/>
    <n v="0"/>
  </r>
  <r>
    <d v="2020-02-01T00:00:00"/>
    <d v="2020-11-28T00:00:00"/>
    <x v="51"/>
    <x v="2"/>
    <x v="4"/>
    <n v="0"/>
    <n v="38"/>
    <n v="0"/>
    <n v="0"/>
    <n v="0"/>
    <n v="0"/>
  </r>
  <r>
    <d v="2020-02-01T00:00:00"/>
    <d v="2020-11-28T00:00:00"/>
    <x v="51"/>
    <x v="2"/>
    <x v="5"/>
    <m/>
    <n v="126"/>
    <m/>
    <n v="0"/>
    <m/>
    <m/>
  </r>
  <r>
    <d v="2020-02-01T00:00:00"/>
    <d v="2020-11-28T00:00:00"/>
    <x v="51"/>
    <x v="2"/>
    <x v="6"/>
    <m/>
    <n v="229"/>
    <m/>
    <m/>
    <m/>
    <n v="11"/>
  </r>
  <r>
    <d v="2020-02-01T00:00:00"/>
    <d v="2020-11-28T00:00:00"/>
    <x v="51"/>
    <x v="2"/>
    <x v="7"/>
    <m/>
    <n v="289"/>
    <m/>
    <m/>
    <m/>
    <n v="16"/>
  </r>
  <r>
    <d v="2020-02-01T00:00:00"/>
    <d v="2020-11-28T00:00:00"/>
    <x v="51"/>
    <x v="2"/>
    <x v="8"/>
    <n v="29"/>
    <n v="907"/>
    <n v="35"/>
    <m/>
    <m/>
    <n v="65"/>
  </r>
  <r>
    <d v="2020-02-01T00:00:00"/>
    <d v="2020-11-28T00:00:00"/>
    <x v="51"/>
    <x v="2"/>
    <x v="9"/>
    <n v="12"/>
    <n v="419"/>
    <n v="17"/>
    <m/>
    <m/>
    <n v="30"/>
  </r>
  <r>
    <d v="2020-02-01T00:00:00"/>
    <d v="2020-11-28T00:00:00"/>
    <x v="51"/>
    <x v="2"/>
    <x v="10"/>
    <n v="43"/>
    <n v="879"/>
    <n v="38"/>
    <m/>
    <m/>
    <n v="82"/>
  </r>
  <r>
    <d v="2020-02-01T00:00:00"/>
    <d v="2020-11-28T00:00:00"/>
    <x v="51"/>
    <x v="2"/>
    <x v="11"/>
    <n v="142"/>
    <n v="2746"/>
    <n v="170"/>
    <n v="36"/>
    <n v="13"/>
    <n v="289"/>
  </r>
  <r>
    <d v="2020-02-01T00:00:00"/>
    <d v="2020-11-28T00:00:00"/>
    <x v="51"/>
    <x v="2"/>
    <x v="12"/>
    <n v="113"/>
    <n v="2188"/>
    <n v="145"/>
    <n v="35"/>
    <n v="10"/>
    <n v="233"/>
  </r>
  <r>
    <d v="2020-02-01T00:00:00"/>
    <d v="2020-11-28T00:00:00"/>
    <x v="51"/>
    <x v="2"/>
    <x v="13"/>
    <n v="254"/>
    <n v="3779"/>
    <n v="237"/>
    <n v="76"/>
    <m/>
    <n v="423"/>
  </r>
  <r>
    <d v="2020-02-01T00:00:00"/>
    <d v="2020-11-28T00:00:00"/>
    <x v="51"/>
    <x v="2"/>
    <x v="14"/>
    <n v="444"/>
    <n v="5591"/>
    <n v="368"/>
    <n v="142"/>
    <n v="19"/>
    <n v="689"/>
  </r>
  <r>
    <d v="2020-02-01T00:00:00"/>
    <d v="2020-11-28T00:00:00"/>
    <x v="51"/>
    <x v="2"/>
    <x v="15"/>
    <n v="744"/>
    <n v="10316"/>
    <n v="555"/>
    <n v="166"/>
    <n v="22"/>
    <n v="1155"/>
  </r>
  <r>
    <d v="2020-02-01T00:00:00"/>
    <d v="2020-11-28T00:00:00"/>
    <x v="51"/>
    <x v="3"/>
    <x v="0"/>
    <n v="0"/>
    <n v="0"/>
    <n v="0"/>
    <n v="0"/>
    <n v="0"/>
    <n v="0"/>
  </r>
  <r>
    <d v="2020-02-01T00:00:00"/>
    <d v="2020-11-28T00:00:00"/>
    <x v="51"/>
    <x v="3"/>
    <x v="1"/>
    <n v="0"/>
    <n v="0"/>
    <n v="0"/>
    <n v="0"/>
    <n v="0"/>
    <n v="0"/>
  </r>
  <r>
    <d v="2020-02-01T00:00:00"/>
    <d v="2020-11-28T00:00:00"/>
    <x v="51"/>
    <x v="3"/>
    <x v="2"/>
    <n v="0"/>
    <n v="0"/>
    <n v="0"/>
    <n v="0"/>
    <n v="0"/>
    <n v="0"/>
  </r>
  <r>
    <d v="2020-02-01T00:00:00"/>
    <d v="2020-11-28T00:00:00"/>
    <x v="51"/>
    <x v="3"/>
    <x v="3"/>
    <n v="0"/>
    <n v="0"/>
    <n v="0"/>
    <n v="0"/>
    <n v="0"/>
    <n v="0"/>
  </r>
  <r>
    <d v="2020-02-01T00:00:00"/>
    <d v="2020-11-28T00:00:00"/>
    <x v="51"/>
    <x v="3"/>
    <x v="4"/>
    <n v="0"/>
    <n v="0"/>
    <n v="0"/>
    <n v="0"/>
    <n v="0"/>
    <n v="0"/>
  </r>
  <r>
    <d v="2020-02-01T00:00:00"/>
    <d v="2020-11-28T00:00:00"/>
    <x v="51"/>
    <x v="3"/>
    <x v="5"/>
    <n v="0"/>
    <n v="0"/>
    <n v="0"/>
    <n v="0"/>
    <n v="0"/>
    <n v="0"/>
  </r>
  <r>
    <d v="2020-02-01T00:00:00"/>
    <d v="2020-11-28T00:00:00"/>
    <x v="51"/>
    <x v="3"/>
    <x v="6"/>
    <n v="0"/>
    <n v="0"/>
    <n v="0"/>
    <n v="0"/>
    <n v="0"/>
    <n v="0"/>
  </r>
  <r>
    <d v="2020-02-01T00:00:00"/>
    <d v="2020-11-28T00:00:00"/>
    <x v="51"/>
    <x v="3"/>
    <x v="7"/>
    <n v="0"/>
    <n v="0"/>
    <n v="0"/>
    <n v="0"/>
    <n v="0"/>
    <n v="0"/>
  </r>
  <r>
    <d v="2020-02-01T00:00:00"/>
    <d v="2020-11-28T00:00:00"/>
    <x v="51"/>
    <x v="3"/>
    <x v="8"/>
    <n v="0"/>
    <n v="0"/>
    <n v="0"/>
    <n v="0"/>
    <n v="0"/>
    <n v="0"/>
  </r>
  <r>
    <d v="2020-02-01T00:00:00"/>
    <d v="2020-11-28T00:00:00"/>
    <x v="51"/>
    <x v="3"/>
    <x v="9"/>
    <n v="0"/>
    <n v="0"/>
    <n v="0"/>
    <n v="0"/>
    <n v="0"/>
    <n v="0"/>
  </r>
  <r>
    <d v="2020-02-01T00:00:00"/>
    <d v="2020-11-28T00:00:00"/>
    <x v="51"/>
    <x v="3"/>
    <x v="10"/>
    <n v="0"/>
    <n v="0"/>
    <n v="0"/>
    <n v="0"/>
    <n v="0"/>
    <n v="0"/>
  </r>
  <r>
    <d v="2020-02-01T00:00:00"/>
    <d v="2020-11-28T00:00:00"/>
    <x v="51"/>
    <x v="3"/>
    <x v="11"/>
    <n v="0"/>
    <n v="0"/>
    <n v="0"/>
    <n v="0"/>
    <n v="0"/>
    <n v="0"/>
  </r>
  <r>
    <d v="2020-02-01T00:00:00"/>
    <d v="2020-11-28T00:00:00"/>
    <x v="51"/>
    <x v="3"/>
    <x v="12"/>
    <n v="0"/>
    <n v="0"/>
    <n v="0"/>
    <n v="0"/>
    <n v="0"/>
    <n v="0"/>
  </r>
  <r>
    <d v="2020-02-01T00:00:00"/>
    <d v="2020-11-28T00:00:00"/>
    <x v="51"/>
    <x v="3"/>
    <x v="13"/>
    <n v="0"/>
    <n v="0"/>
    <n v="0"/>
    <n v="0"/>
    <n v="0"/>
    <n v="0"/>
  </r>
  <r>
    <d v="2020-02-01T00:00:00"/>
    <d v="2020-11-28T00:00:00"/>
    <x v="51"/>
    <x v="3"/>
    <x v="14"/>
    <n v="0"/>
    <n v="0"/>
    <n v="0"/>
    <n v="0"/>
    <n v="0"/>
    <n v="0"/>
  </r>
  <r>
    <d v="2020-02-01T00:00:00"/>
    <d v="2020-11-28T00:00:00"/>
    <x v="51"/>
    <x v="3"/>
    <x v="15"/>
    <n v="0"/>
    <n v="0"/>
    <n v="0"/>
    <n v="0"/>
    <n v="0"/>
    <n v="0"/>
  </r>
  <r>
    <d v="2020-02-01T00:00:00"/>
    <d v="2020-11-28T00:00:00"/>
    <x v="52"/>
    <x v="0"/>
    <x v="0"/>
    <n v="184"/>
    <n v="4256"/>
    <n v="287"/>
    <n v="71"/>
    <m/>
    <n v="409"/>
  </r>
  <r>
    <d v="2020-02-01T00:00:00"/>
    <d v="2020-11-28T00:00:00"/>
    <x v="52"/>
    <x v="1"/>
    <x v="0"/>
    <n v="97"/>
    <n v="2340"/>
    <n v="150"/>
    <n v="40"/>
    <m/>
    <n v="210"/>
  </r>
  <r>
    <d v="2020-02-01T00:00:00"/>
    <d v="2020-11-28T00:00:00"/>
    <x v="52"/>
    <x v="1"/>
    <x v="1"/>
    <n v="0"/>
    <n v="10"/>
    <n v="0"/>
    <n v="0"/>
    <n v="0"/>
    <n v="0"/>
  </r>
  <r>
    <d v="2020-02-01T00:00:00"/>
    <d v="2020-11-28T00:00:00"/>
    <x v="52"/>
    <x v="1"/>
    <x v="2"/>
    <n v="0"/>
    <n v="29"/>
    <n v="0"/>
    <n v="0"/>
    <n v="0"/>
    <n v="0"/>
  </r>
  <r>
    <d v="2020-02-01T00:00:00"/>
    <d v="2020-11-28T00:00:00"/>
    <x v="52"/>
    <x v="1"/>
    <x v="3"/>
    <n v="0"/>
    <m/>
    <n v="0"/>
    <n v="0"/>
    <n v="0"/>
    <n v="0"/>
  </r>
  <r>
    <d v="2020-02-01T00:00:00"/>
    <d v="2020-11-28T00:00:00"/>
    <x v="52"/>
    <x v="1"/>
    <x v="4"/>
    <n v="0"/>
    <m/>
    <n v="0"/>
    <n v="0"/>
    <n v="0"/>
    <n v="0"/>
  </r>
  <r>
    <d v="2020-02-01T00:00:00"/>
    <d v="2020-11-28T00:00:00"/>
    <x v="52"/>
    <x v="1"/>
    <x v="5"/>
    <n v="0"/>
    <n v="40"/>
    <n v="0"/>
    <n v="0"/>
    <n v="0"/>
    <n v="0"/>
  </r>
  <r>
    <d v="2020-02-01T00:00:00"/>
    <d v="2020-11-28T00:00:00"/>
    <x v="52"/>
    <x v="1"/>
    <x v="6"/>
    <n v="0"/>
    <n v="72"/>
    <m/>
    <n v="0"/>
    <n v="0"/>
    <m/>
  </r>
  <r>
    <d v="2020-02-01T00:00:00"/>
    <d v="2020-11-28T00:00:00"/>
    <x v="52"/>
    <x v="1"/>
    <x v="7"/>
    <m/>
    <n v="92"/>
    <m/>
    <m/>
    <m/>
    <m/>
  </r>
  <r>
    <d v="2020-02-01T00:00:00"/>
    <d v="2020-11-28T00:00:00"/>
    <x v="52"/>
    <x v="1"/>
    <x v="8"/>
    <m/>
    <n v="237"/>
    <n v="11"/>
    <m/>
    <m/>
    <n v="14"/>
  </r>
  <r>
    <d v="2020-02-01T00:00:00"/>
    <d v="2020-11-28T00:00:00"/>
    <x v="52"/>
    <x v="1"/>
    <x v="9"/>
    <m/>
    <n v="119"/>
    <m/>
    <n v="0"/>
    <n v="0"/>
    <m/>
  </r>
  <r>
    <d v="2020-02-01T00:00:00"/>
    <d v="2020-11-28T00:00:00"/>
    <x v="52"/>
    <x v="1"/>
    <x v="10"/>
    <m/>
    <n v="128"/>
    <m/>
    <m/>
    <n v="0"/>
    <m/>
  </r>
  <r>
    <d v="2020-02-01T00:00:00"/>
    <d v="2020-11-28T00:00:00"/>
    <x v="52"/>
    <x v="1"/>
    <x v="11"/>
    <n v="10"/>
    <n v="415"/>
    <n v="12"/>
    <m/>
    <n v="0"/>
    <n v="18"/>
  </r>
  <r>
    <d v="2020-02-01T00:00:00"/>
    <d v="2020-11-28T00:00:00"/>
    <x v="52"/>
    <x v="1"/>
    <x v="12"/>
    <m/>
    <n v="356"/>
    <n v="10"/>
    <m/>
    <n v="0"/>
    <n v="16"/>
  </r>
  <r>
    <d v="2020-02-01T00:00:00"/>
    <d v="2020-11-28T00:00:00"/>
    <x v="52"/>
    <x v="1"/>
    <x v="13"/>
    <n v="23"/>
    <n v="549"/>
    <n v="36"/>
    <n v="11"/>
    <m/>
    <n v="50"/>
  </r>
  <r>
    <d v="2020-02-01T00:00:00"/>
    <d v="2020-11-28T00:00:00"/>
    <x v="52"/>
    <x v="1"/>
    <x v="14"/>
    <n v="32"/>
    <n v="541"/>
    <n v="52"/>
    <n v="17"/>
    <n v="0"/>
    <n v="67"/>
  </r>
  <r>
    <d v="2020-02-01T00:00:00"/>
    <d v="2020-11-28T00:00:00"/>
    <x v="52"/>
    <x v="1"/>
    <x v="15"/>
    <n v="28"/>
    <n v="497"/>
    <n v="38"/>
    <m/>
    <n v="0"/>
    <n v="60"/>
  </r>
  <r>
    <d v="2020-02-01T00:00:00"/>
    <d v="2020-11-28T00:00:00"/>
    <x v="52"/>
    <x v="2"/>
    <x v="0"/>
    <n v="87"/>
    <n v="1916"/>
    <n v="137"/>
    <n v="31"/>
    <m/>
    <n v="199"/>
  </r>
  <r>
    <d v="2020-02-01T00:00:00"/>
    <d v="2020-11-28T00:00:00"/>
    <x v="52"/>
    <x v="2"/>
    <x v="1"/>
    <n v="0"/>
    <m/>
    <n v="0"/>
    <n v="0"/>
    <n v="0"/>
    <n v="0"/>
  </r>
  <r>
    <d v="2020-02-01T00:00:00"/>
    <d v="2020-11-28T00:00:00"/>
    <x v="52"/>
    <x v="2"/>
    <x v="2"/>
    <n v="0"/>
    <n v="15"/>
    <n v="0"/>
    <n v="0"/>
    <n v="0"/>
    <n v="0"/>
  </r>
  <r>
    <d v="2020-02-01T00:00:00"/>
    <d v="2020-11-28T00:00:00"/>
    <x v="52"/>
    <x v="2"/>
    <x v="3"/>
    <n v="0"/>
    <m/>
    <n v="0"/>
    <n v="0"/>
    <n v="0"/>
    <n v="0"/>
  </r>
  <r>
    <d v="2020-02-01T00:00:00"/>
    <d v="2020-11-28T00:00:00"/>
    <x v="52"/>
    <x v="2"/>
    <x v="4"/>
    <n v="0"/>
    <m/>
    <n v="0"/>
    <n v="0"/>
    <n v="0"/>
    <n v="0"/>
  </r>
  <r>
    <d v="2020-02-01T00:00:00"/>
    <d v="2020-11-28T00:00:00"/>
    <x v="52"/>
    <x v="2"/>
    <x v="5"/>
    <n v="0"/>
    <n v="15"/>
    <n v="0"/>
    <n v="0"/>
    <n v="0"/>
    <n v="0"/>
  </r>
  <r>
    <d v="2020-02-01T00:00:00"/>
    <d v="2020-11-28T00:00:00"/>
    <x v="52"/>
    <x v="2"/>
    <x v="6"/>
    <m/>
    <n v="27"/>
    <n v="0"/>
    <n v="0"/>
    <m/>
    <m/>
  </r>
  <r>
    <d v="2020-02-01T00:00:00"/>
    <d v="2020-11-28T00:00:00"/>
    <x v="52"/>
    <x v="2"/>
    <x v="7"/>
    <m/>
    <n v="36"/>
    <n v="0"/>
    <n v="0"/>
    <m/>
    <m/>
  </r>
  <r>
    <d v="2020-02-01T00:00:00"/>
    <d v="2020-11-28T00:00:00"/>
    <x v="52"/>
    <x v="2"/>
    <x v="8"/>
    <m/>
    <n v="104"/>
    <m/>
    <m/>
    <n v="0"/>
    <m/>
  </r>
  <r>
    <d v="2020-02-01T00:00:00"/>
    <d v="2020-11-28T00:00:00"/>
    <x v="52"/>
    <x v="2"/>
    <x v="9"/>
    <m/>
    <n v="38"/>
    <m/>
    <m/>
    <n v="0"/>
    <m/>
  </r>
  <r>
    <d v="2020-02-01T00:00:00"/>
    <d v="2020-11-28T00:00:00"/>
    <x v="52"/>
    <x v="2"/>
    <x v="10"/>
    <m/>
    <n v="96"/>
    <m/>
    <n v="0"/>
    <m/>
    <n v="12"/>
  </r>
  <r>
    <d v="2020-02-01T00:00:00"/>
    <d v="2020-11-28T00:00:00"/>
    <x v="52"/>
    <x v="2"/>
    <x v="11"/>
    <m/>
    <n v="263"/>
    <n v="17"/>
    <m/>
    <m/>
    <n v="24"/>
  </r>
  <r>
    <d v="2020-02-01T00:00:00"/>
    <d v="2020-11-28T00:00:00"/>
    <x v="52"/>
    <x v="2"/>
    <x v="12"/>
    <m/>
    <n v="211"/>
    <n v="12"/>
    <m/>
    <m/>
    <n v="16"/>
  </r>
  <r>
    <d v="2020-02-01T00:00:00"/>
    <d v="2020-11-28T00:00:00"/>
    <x v="52"/>
    <x v="2"/>
    <x v="13"/>
    <m/>
    <n v="320"/>
    <n v="19"/>
    <m/>
    <m/>
    <n v="26"/>
  </r>
  <r>
    <d v="2020-02-01T00:00:00"/>
    <d v="2020-11-28T00:00:00"/>
    <x v="52"/>
    <x v="2"/>
    <x v="14"/>
    <n v="25"/>
    <n v="495"/>
    <n v="50"/>
    <n v="11"/>
    <n v="0"/>
    <n v="64"/>
  </r>
  <r>
    <d v="2020-02-01T00:00:00"/>
    <d v="2020-11-28T00:00:00"/>
    <x v="52"/>
    <x v="2"/>
    <x v="15"/>
    <n v="40"/>
    <n v="692"/>
    <n v="45"/>
    <n v="12"/>
    <m/>
    <n v="74"/>
  </r>
  <r>
    <d v="2020-02-01T00:00:00"/>
    <d v="2020-11-28T00:00:00"/>
    <x v="52"/>
    <x v="3"/>
    <x v="0"/>
    <n v="0"/>
    <n v="0"/>
    <n v="0"/>
    <n v="0"/>
    <n v="0"/>
    <n v="0"/>
  </r>
  <r>
    <d v="2020-02-01T00:00:00"/>
    <d v="2020-11-28T00:00:00"/>
    <x v="52"/>
    <x v="3"/>
    <x v="1"/>
    <n v="0"/>
    <n v="0"/>
    <n v="0"/>
    <n v="0"/>
    <n v="0"/>
    <n v="0"/>
  </r>
  <r>
    <d v="2020-02-01T00:00:00"/>
    <d v="2020-11-28T00:00:00"/>
    <x v="52"/>
    <x v="3"/>
    <x v="2"/>
    <n v="0"/>
    <n v="0"/>
    <n v="0"/>
    <n v="0"/>
    <n v="0"/>
    <n v="0"/>
  </r>
  <r>
    <d v="2020-02-01T00:00:00"/>
    <d v="2020-11-28T00:00:00"/>
    <x v="52"/>
    <x v="3"/>
    <x v="3"/>
    <n v="0"/>
    <n v="0"/>
    <n v="0"/>
    <n v="0"/>
    <n v="0"/>
    <n v="0"/>
  </r>
  <r>
    <d v="2020-02-01T00:00:00"/>
    <d v="2020-11-28T00:00:00"/>
    <x v="52"/>
    <x v="3"/>
    <x v="4"/>
    <n v="0"/>
    <n v="0"/>
    <n v="0"/>
    <n v="0"/>
    <n v="0"/>
    <n v="0"/>
  </r>
  <r>
    <d v="2020-02-01T00:00:00"/>
    <d v="2020-11-28T00:00:00"/>
    <x v="52"/>
    <x v="3"/>
    <x v="5"/>
    <n v="0"/>
    <n v="0"/>
    <n v="0"/>
    <n v="0"/>
    <n v="0"/>
    <n v="0"/>
  </r>
  <r>
    <d v="2020-02-01T00:00:00"/>
    <d v="2020-11-28T00:00:00"/>
    <x v="52"/>
    <x v="3"/>
    <x v="6"/>
    <n v="0"/>
    <n v="0"/>
    <n v="0"/>
    <n v="0"/>
    <n v="0"/>
    <n v="0"/>
  </r>
  <r>
    <d v="2020-02-01T00:00:00"/>
    <d v="2020-11-28T00:00:00"/>
    <x v="52"/>
    <x v="3"/>
    <x v="7"/>
    <n v="0"/>
    <n v="0"/>
    <n v="0"/>
    <n v="0"/>
    <n v="0"/>
    <n v="0"/>
  </r>
  <r>
    <d v="2020-02-01T00:00:00"/>
    <d v="2020-11-28T00:00:00"/>
    <x v="52"/>
    <x v="3"/>
    <x v="8"/>
    <n v="0"/>
    <n v="0"/>
    <n v="0"/>
    <n v="0"/>
    <n v="0"/>
    <n v="0"/>
  </r>
  <r>
    <d v="2020-02-01T00:00:00"/>
    <d v="2020-11-28T00:00:00"/>
    <x v="52"/>
    <x v="3"/>
    <x v="9"/>
    <n v="0"/>
    <n v="0"/>
    <n v="0"/>
    <n v="0"/>
    <n v="0"/>
    <n v="0"/>
  </r>
  <r>
    <d v="2020-02-01T00:00:00"/>
    <d v="2020-11-28T00:00:00"/>
    <x v="52"/>
    <x v="3"/>
    <x v="10"/>
    <n v="0"/>
    <n v="0"/>
    <n v="0"/>
    <n v="0"/>
    <n v="0"/>
    <n v="0"/>
  </r>
  <r>
    <d v="2020-02-01T00:00:00"/>
    <d v="2020-11-28T00:00:00"/>
    <x v="52"/>
    <x v="3"/>
    <x v="11"/>
    <n v="0"/>
    <n v="0"/>
    <n v="0"/>
    <n v="0"/>
    <n v="0"/>
    <n v="0"/>
  </r>
  <r>
    <d v="2020-02-01T00:00:00"/>
    <d v="2020-11-28T00:00:00"/>
    <x v="52"/>
    <x v="3"/>
    <x v="12"/>
    <n v="0"/>
    <n v="0"/>
    <n v="0"/>
    <n v="0"/>
    <n v="0"/>
    <n v="0"/>
  </r>
  <r>
    <d v="2020-02-01T00:00:00"/>
    <d v="2020-11-28T00:00:00"/>
    <x v="52"/>
    <x v="3"/>
    <x v="13"/>
    <n v="0"/>
    <n v="0"/>
    <n v="0"/>
    <n v="0"/>
    <n v="0"/>
    <n v="0"/>
  </r>
  <r>
    <d v="2020-02-01T00:00:00"/>
    <d v="2020-11-28T00:00:00"/>
    <x v="52"/>
    <x v="3"/>
    <x v="14"/>
    <n v="0"/>
    <n v="0"/>
    <n v="0"/>
    <n v="0"/>
    <n v="0"/>
    <n v="0"/>
  </r>
  <r>
    <d v="2020-02-01T00:00:00"/>
    <d v="2020-11-28T00:00:00"/>
    <x v="52"/>
    <x v="3"/>
    <x v="15"/>
    <n v="0"/>
    <n v="0"/>
    <n v="0"/>
    <n v="0"/>
    <n v="0"/>
    <n v="0"/>
  </r>
  <r>
    <d v="2020-02-01T00:00:00"/>
    <d v="2020-11-28T00:00:00"/>
    <x v="53"/>
    <x v="0"/>
    <x v="0"/>
    <n v="951"/>
    <n v="23249"/>
    <n v="3056"/>
    <n v="610"/>
    <n v="73"/>
    <n v="3466"/>
  </r>
  <r>
    <d v="2020-02-01T00:00:00"/>
    <d v="2020-11-28T00:00:00"/>
    <x v="53"/>
    <x v="1"/>
    <x v="0"/>
    <n v="559"/>
    <n v="12495"/>
    <n v="1651"/>
    <n v="359"/>
    <n v="28"/>
    <n v="1877"/>
  </r>
  <r>
    <d v="2020-02-01T00:00:00"/>
    <d v="2020-11-28T00:00:00"/>
    <x v="53"/>
    <x v="1"/>
    <x v="1"/>
    <n v="0"/>
    <n v="48"/>
    <n v="0"/>
    <n v="0"/>
    <n v="0"/>
    <n v="0"/>
  </r>
  <r>
    <d v="2020-02-01T00:00:00"/>
    <d v="2020-11-28T00:00:00"/>
    <x v="53"/>
    <x v="1"/>
    <x v="2"/>
    <m/>
    <n v="84"/>
    <m/>
    <m/>
    <n v="0"/>
    <m/>
  </r>
  <r>
    <d v="2020-02-01T00:00:00"/>
    <d v="2020-11-28T00:00:00"/>
    <x v="53"/>
    <x v="1"/>
    <x v="3"/>
    <n v="0"/>
    <n v="12"/>
    <n v="0"/>
    <n v="0"/>
    <n v="0"/>
    <n v="0"/>
  </r>
  <r>
    <d v="2020-02-01T00:00:00"/>
    <d v="2020-11-28T00:00:00"/>
    <x v="53"/>
    <x v="1"/>
    <x v="4"/>
    <n v="0"/>
    <m/>
    <n v="0"/>
    <n v="0"/>
    <n v="0"/>
    <n v="0"/>
  </r>
  <r>
    <d v="2020-02-01T00:00:00"/>
    <d v="2020-11-28T00:00:00"/>
    <x v="53"/>
    <x v="1"/>
    <x v="5"/>
    <m/>
    <n v="166"/>
    <m/>
    <m/>
    <n v="0"/>
    <m/>
  </r>
  <r>
    <d v="2020-02-01T00:00:00"/>
    <d v="2020-11-28T00:00:00"/>
    <x v="53"/>
    <x v="1"/>
    <x v="6"/>
    <m/>
    <n v="319"/>
    <m/>
    <m/>
    <n v="0"/>
    <n v="10"/>
  </r>
  <r>
    <d v="2020-02-01T00:00:00"/>
    <d v="2020-11-28T00:00:00"/>
    <x v="53"/>
    <x v="1"/>
    <x v="7"/>
    <m/>
    <n v="324"/>
    <n v="12"/>
    <m/>
    <m/>
    <n v="15"/>
  </r>
  <r>
    <d v="2020-02-01T00:00:00"/>
    <d v="2020-11-28T00:00:00"/>
    <x v="53"/>
    <x v="1"/>
    <x v="8"/>
    <n v="45"/>
    <n v="933"/>
    <n v="87"/>
    <n v="29"/>
    <m/>
    <n v="104"/>
  </r>
  <r>
    <d v="2020-02-01T00:00:00"/>
    <d v="2020-11-28T00:00:00"/>
    <x v="53"/>
    <x v="1"/>
    <x v="9"/>
    <n v="22"/>
    <n v="458"/>
    <n v="47"/>
    <n v="14"/>
    <n v="0"/>
    <n v="55"/>
  </r>
  <r>
    <d v="2020-02-01T00:00:00"/>
    <d v="2020-11-28T00:00:00"/>
    <x v="53"/>
    <x v="1"/>
    <x v="10"/>
    <n v="47"/>
    <n v="811"/>
    <n v="81"/>
    <n v="26"/>
    <m/>
    <n v="106"/>
  </r>
  <r>
    <d v="2020-02-01T00:00:00"/>
    <d v="2020-11-28T00:00:00"/>
    <x v="53"/>
    <x v="1"/>
    <x v="11"/>
    <n v="107"/>
    <n v="2078"/>
    <n v="234"/>
    <n v="59"/>
    <n v="12"/>
    <n v="292"/>
  </r>
  <r>
    <d v="2020-02-01T00:00:00"/>
    <d v="2020-11-28T00:00:00"/>
    <x v="53"/>
    <x v="1"/>
    <x v="12"/>
    <n v="78"/>
    <n v="1588"/>
    <n v="185"/>
    <n v="44"/>
    <m/>
    <n v="225"/>
  </r>
  <r>
    <d v="2020-02-01T00:00:00"/>
    <d v="2020-11-28T00:00:00"/>
    <x v="53"/>
    <x v="1"/>
    <x v="13"/>
    <n v="150"/>
    <n v="2739"/>
    <n v="396"/>
    <n v="103"/>
    <m/>
    <n v="448"/>
  </r>
  <r>
    <d v="2020-02-01T00:00:00"/>
    <d v="2020-11-28T00:00:00"/>
    <x v="53"/>
    <x v="1"/>
    <x v="14"/>
    <n v="161"/>
    <n v="3420"/>
    <n v="515"/>
    <n v="106"/>
    <m/>
    <n v="575"/>
  </r>
  <r>
    <d v="2020-02-01T00:00:00"/>
    <d v="2020-11-28T00:00:00"/>
    <x v="53"/>
    <x v="1"/>
    <x v="15"/>
    <n v="90"/>
    <n v="2922"/>
    <n v="410"/>
    <n v="58"/>
    <m/>
    <n v="447"/>
  </r>
  <r>
    <d v="2020-02-01T00:00:00"/>
    <d v="2020-11-28T00:00:00"/>
    <x v="53"/>
    <x v="2"/>
    <x v="0"/>
    <n v="392"/>
    <n v="10754"/>
    <n v="1405"/>
    <n v="251"/>
    <n v="45"/>
    <n v="1589"/>
  </r>
  <r>
    <d v="2020-02-01T00:00:00"/>
    <d v="2020-11-28T00:00:00"/>
    <x v="53"/>
    <x v="2"/>
    <x v="1"/>
    <n v="0"/>
    <n v="59"/>
    <m/>
    <n v="0"/>
    <n v="0"/>
    <m/>
  </r>
  <r>
    <d v="2020-02-01T00:00:00"/>
    <d v="2020-11-28T00:00:00"/>
    <x v="53"/>
    <x v="2"/>
    <x v="2"/>
    <m/>
    <n v="76"/>
    <m/>
    <n v="0"/>
    <n v="0"/>
    <m/>
  </r>
  <r>
    <d v="2020-02-01T00:00:00"/>
    <d v="2020-11-28T00:00:00"/>
    <x v="53"/>
    <x v="2"/>
    <x v="3"/>
    <n v="0"/>
    <m/>
    <n v="0"/>
    <n v="0"/>
    <n v="0"/>
    <n v="0"/>
  </r>
  <r>
    <d v="2020-02-01T00:00:00"/>
    <d v="2020-11-28T00:00:00"/>
    <x v="53"/>
    <x v="2"/>
    <x v="4"/>
    <m/>
    <m/>
    <n v="0"/>
    <n v="0"/>
    <n v="0"/>
    <m/>
  </r>
  <r>
    <d v="2020-02-01T00:00:00"/>
    <d v="2020-11-28T00:00:00"/>
    <x v="53"/>
    <x v="2"/>
    <x v="5"/>
    <m/>
    <n v="40"/>
    <m/>
    <n v="0"/>
    <n v="0"/>
    <m/>
  </r>
  <r>
    <d v="2020-02-01T00:00:00"/>
    <d v="2020-11-28T00:00:00"/>
    <x v="53"/>
    <x v="2"/>
    <x v="6"/>
    <m/>
    <n v="77"/>
    <m/>
    <m/>
    <n v="0"/>
    <m/>
  </r>
  <r>
    <d v="2020-02-01T00:00:00"/>
    <d v="2020-11-28T00:00:00"/>
    <x v="53"/>
    <x v="2"/>
    <x v="7"/>
    <m/>
    <n v="92"/>
    <m/>
    <m/>
    <m/>
    <m/>
  </r>
  <r>
    <d v="2020-02-01T00:00:00"/>
    <d v="2020-11-28T00:00:00"/>
    <x v="53"/>
    <x v="2"/>
    <x v="8"/>
    <n v="13"/>
    <n v="386"/>
    <n v="44"/>
    <m/>
    <m/>
    <n v="50"/>
  </r>
  <r>
    <d v="2020-02-01T00:00:00"/>
    <d v="2020-11-28T00:00:00"/>
    <x v="53"/>
    <x v="2"/>
    <x v="9"/>
    <m/>
    <n v="171"/>
    <n v="16"/>
    <m/>
    <n v="0"/>
    <n v="18"/>
  </r>
  <r>
    <d v="2020-02-01T00:00:00"/>
    <d v="2020-11-28T00:00:00"/>
    <x v="53"/>
    <x v="2"/>
    <x v="10"/>
    <n v="25"/>
    <n v="419"/>
    <n v="54"/>
    <n v="15"/>
    <m/>
    <n v="67"/>
  </r>
  <r>
    <d v="2020-02-01T00:00:00"/>
    <d v="2020-11-28T00:00:00"/>
    <x v="53"/>
    <x v="2"/>
    <x v="11"/>
    <n v="78"/>
    <n v="1189"/>
    <n v="158"/>
    <n v="52"/>
    <m/>
    <n v="189"/>
  </r>
  <r>
    <d v="2020-02-01T00:00:00"/>
    <d v="2020-11-28T00:00:00"/>
    <x v="53"/>
    <x v="2"/>
    <x v="12"/>
    <n v="60"/>
    <n v="934"/>
    <n v="129"/>
    <n v="42"/>
    <m/>
    <n v="150"/>
  </r>
  <r>
    <d v="2020-02-01T00:00:00"/>
    <d v="2020-11-28T00:00:00"/>
    <x v="53"/>
    <x v="2"/>
    <x v="13"/>
    <n v="81"/>
    <n v="1766"/>
    <n v="223"/>
    <n v="56"/>
    <m/>
    <n v="252"/>
  </r>
  <r>
    <d v="2020-02-01T00:00:00"/>
    <d v="2020-11-28T00:00:00"/>
    <x v="53"/>
    <x v="2"/>
    <x v="14"/>
    <n v="106"/>
    <n v="2904"/>
    <n v="427"/>
    <n v="66"/>
    <n v="12"/>
    <n v="478"/>
  </r>
  <r>
    <d v="2020-02-01T00:00:00"/>
    <d v="2020-11-28T00:00:00"/>
    <x v="53"/>
    <x v="2"/>
    <x v="15"/>
    <n v="107"/>
    <n v="4356"/>
    <n v="545"/>
    <n v="66"/>
    <n v="21"/>
    <n v="607"/>
  </r>
  <r>
    <d v="2020-02-01T00:00:00"/>
    <d v="2020-11-28T00:00:00"/>
    <x v="53"/>
    <x v="3"/>
    <x v="0"/>
    <n v="0"/>
    <n v="0"/>
    <n v="0"/>
    <n v="0"/>
    <n v="0"/>
    <n v="0"/>
  </r>
  <r>
    <d v="2020-02-01T00:00:00"/>
    <d v="2020-11-28T00:00:00"/>
    <x v="53"/>
    <x v="3"/>
    <x v="1"/>
    <n v="0"/>
    <n v="0"/>
    <n v="0"/>
    <n v="0"/>
    <n v="0"/>
    <n v="0"/>
  </r>
  <r>
    <d v="2020-02-01T00:00:00"/>
    <d v="2020-11-28T00:00:00"/>
    <x v="53"/>
    <x v="3"/>
    <x v="2"/>
    <n v="0"/>
    <n v="0"/>
    <n v="0"/>
    <n v="0"/>
    <n v="0"/>
    <n v="0"/>
  </r>
  <r>
    <d v="2020-02-01T00:00:00"/>
    <d v="2020-11-28T00:00:00"/>
    <x v="53"/>
    <x v="3"/>
    <x v="3"/>
    <n v="0"/>
    <n v="0"/>
    <n v="0"/>
    <n v="0"/>
    <n v="0"/>
    <n v="0"/>
  </r>
  <r>
    <d v="2020-02-01T00:00:00"/>
    <d v="2020-11-28T00:00:00"/>
    <x v="53"/>
    <x v="3"/>
    <x v="4"/>
    <n v="0"/>
    <n v="0"/>
    <n v="0"/>
    <n v="0"/>
    <n v="0"/>
    <n v="0"/>
  </r>
  <r>
    <d v="2020-02-01T00:00:00"/>
    <d v="2020-11-28T00:00:00"/>
    <x v="53"/>
    <x v="3"/>
    <x v="5"/>
    <n v="0"/>
    <n v="0"/>
    <n v="0"/>
    <n v="0"/>
    <n v="0"/>
    <n v="0"/>
  </r>
  <r>
    <d v="2020-02-01T00:00:00"/>
    <d v="2020-11-28T00:00:00"/>
    <x v="53"/>
    <x v="3"/>
    <x v="6"/>
    <n v="0"/>
    <n v="0"/>
    <n v="0"/>
    <n v="0"/>
    <n v="0"/>
    <n v="0"/>
  </r>
  <r>
    <d v="2020-02-01T00:00:00"/>
    <d v="2020-11-28T00:00:00"/>
    <x v="53"/>
    <x v="3"/>
    <x v="7"/>
    <n v="0"/>
    <n v="0"/>
    <n v="0"/>
    <n v="0"/>
    <n v="0"/>
    <n v="0"/>
  </r>
  <r>
    <d v="2020-02-01T00:00:00"/>
    <d v="2020-11-28T00:00:00"/>
    <x v="53"/>
    <x v="3"/>
    <x v="8"/>
    <n v="0"/>
    <n v="0"/>
    <n v="0"/>
    <n v="0"/>
    <n v="0"/>
    <n v="0"/>
  </r>
  <r>
    <d v="2020-02-01T00:00:00"/>
    <d v="2020-11-28T00:00:00"/>
    <x v="53"/>
    <x v="3"/>
    <x v="9"/>
    <n v="0"/>
    <n v="0"/>
    <n v="0"/>
    <n v="0"/>
    <n v="0"/>
    <n v="0"/>
  </r>
  <r>
    <d v="2020-02-01T00:00:00"/>
    <d v="2020-11-28T00:00:00"/>
    <x v="53"/>
    <x v="3"/>
    <x v="10"/>
    <n v="0"/>
    <n v="0"/>
    <n v="0"/>
    <n v="0"/>
    <n v="0"/>
    <n v="0"/>
  </r>
  <r>
    <d v="2020-02-01T00:00:00"/>
    <d v="2020-11-28T00:00:00"/>
    <x v="53"/>
    <x v="3"/>
    <x v="11"/>
    <n v="0"/>
    <n v="0"/>
    <n v="0"/>
    <n v="0"/>
    <n v="0"/>
    <n v="0"/>
  </r>
  <r>
    <d v="2020-02-01T00:00:00"/>
    <d v="2020-11-28T00:00:00"/>
    <x v="53"/>
    <x v="3"/>
    <x v="12"/>
    <n v="0"/>
    <n v="0"/>
    <n v="0"/>
    <n v="0"/>
    <n v="0"/>
    <n v="0"/>
  </r>
  <r>
    <d v="2020-02-01T00:00:00"/>
    <d v="2020-11-28T00:00:00"/>
    <x v="53"/>
    <x v="3"/>
    <x v="13"/>
    <n v="0"/>
    <n v="0"/>
    <n v="0"/>
    <n v="0"/>
    <n v="0"/>
    <n v="0"/>
  </r>
  <r>
    <d v="2020-02-01T00:00:00"/>
    <d v="2020-11-28T00:00:00"/>
    <x v="53"/>
    <x v="3"/>
    <x v="14"/>
    <n v="0"/>
    <n v="0"/>
    <n v="0"/>
    <n v="0"/>
    <n v="0"/>
    <n v="0"/>
  </r>
  <r>
    <d v="2020-02-01T00:00:00"/>
    <d v="2020-11-28T00:00:00"/>
    <x v="53"/>
    <x v="3"/>
    <x v="15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B19" firstHeaderRow="1" firstDataRow="1" firstDataCol="1" rowPageCount="2" colPageCount="1"/>
  <pivotFields count="11">
    <pivotField numFmtId="14" showAll="0"/>
    <pivotField numFmtId="14" showAll="0"/>
    <pivotField axis="axisPage" showAll="0">
      <items count="5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53"/>
        <item x="41"/>
        <item x="42"/>
        <item x="43"/>
        <item x="44"/>
        <item x="45"/>
        <item x="0"/>
        <item x="46"/>
        <item x="47"/>
        <item x="48"/>
        <item x="49"/>
        <item x="50"/>
        <item x="51"/>
        <item x="52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axis="axisRow" showAll="0" sortType="ascending">
      <items count="17">
        <item h="1" x="2"/>
        <item x="3"/>
        <item x="5"/>
        <item x="6"/>
        <item x="7"/>
        <item x="8"/>
        <item x="9"/>
        <item x="10"/>
        <item x="11"/>
        <item x="4"/>
        <item x="12"/>
        <item x="13"/>
        <item x="14"/>
        <item x="15"/>
        <item h="1"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 t="grand">
      <x/>
    </i>
  </rowItems>
  <colItems count="1">
    <i/>
  </colItems>
  <pageFields count="2">
    <pageField fld="3" item="0" hier="-1"/>
    <pageField fld="2" item="46" hier="-1"/>
  </pageFields>
  <dataFields count="1">
    <dataField name="Sum of COVID-19 Deaths" fld="5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C12" firstHeaderRow="0" firstDataRow="1" firstDataCol="1" rowPageCount="2" colPageCount="1"/>
  <pivotFields count="11">
    <pivotField numFmtId="14" showAll="0"/>
    <pivotField numFmtId="14" showAll="0"/>
    <pivotField axis="axisPage" showAll="0">
      <items count="5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53"/>
        <item x="41"/>
        <item x="42"/>
        <item x="43"/>
        <item x="44"/>
        <item x="45"/>
        <item x="0"/>
        <item x="46"/>
        <item x="47"/>
        <item x="48"/>
        <item x="49"/>
        <item x="50"/>
        <item x="51"/>
        <item x="52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axis="axisRow" showAll="0">
      <items count="17">
        <item x="2"/>
        <item h="1" x="3"/>
        <item h="1" x="5"/>
        <item x="6"/>
        <item h="1" x="7"/>
        <item x="8"/>
        <item h="1" x="9"/>
        <item h="1" x="10"/>
        <item x="11"/>
        <item h="1" x="4"/>
        <item h="1" x="12"/>
        <item x="13"/>
        <item x="14"/>
        <item x="15"/>
        <item h="1" x="0"/>
        <item h="1" x="1"/>
        <item t="default"/>
      </items>
    </pivotField>
    <pivotField dataField="1" showAll="0"/>
    <pivotField showAll="0"/>
    <pivotField showAll="0"/>
    <pivotField dataField="1" showAll="0"/>
    <pivotField showAll="0"/>
    <pivotField showAll="0"/>
  </pivotFields>
  <rowFields count="1">
    <field x="4"/>
  </rowFields>
  <rowItems count="8">
    <i>
      <x/>
    </i>
    <i>
      <x v="3"/>
    </i>
    <i>
      <x v="5"/>
    </i>
    <i>
      <x v="8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2">
    <pageField fld="3" item="0" hier="-1"/>
    <pageField fld="2" item="46" hier="-1"/>
  </pageFields>
  <dataFields count="2">
    <dataField name="Sum of COVID-19 Deaths" fld="5" baseField="0" baseItem="0"/>
    <dataField name="Sum of Pneumonia and COVID-19 Deaths" fld="8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B1:L2662" totalsRowShown="0">
  <autoFilter ref="B1:L2662"/>
  <tableColumns count="11">
    <tableColumn id="1" name="Start week" dataDxfId="0"/>
    <tableColumn id="2" name="End Week" dataDxfId="1"/>
    <tableColumn id="3" name="State"/>
    <tableColumn id="4" name="Sex"/>
    <tableColumn id="5" name="Age group"/>
    <tableColumn id="6" name="COVID-19 Deaths"/>
    <tableColumn id="7" name="Total Deaths"/>
    <tableColumn id="8" name="Pneumonia Deaths"/>
    <tableColumn id="9" name="Pneumonia and COVID-19 Deaths"/>
    <tableColumn id="10" name="Influenza Deaths"/>
    <tableColumn id="11" name="Pneumonia, Influenza, or COVID-19 Death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0" sqref="B10"/>
    </sheetView>
  </sheetViews>
  <sheetFormatPr defaultRowHeight="14.4" x14ac:dyDescent="0.3"/>
  <cols>
    <col min="1" max="1" width="15.44140625" bestFit="1" customWidth="1"/>
    <col min="2" max="2" width="22.109375" bestFit="1" customWidth="1"/>
    <col min="3" max="3" width="18.109375" bestFit="1" customWidth="1"/>
  </cols>
  <sheetData>
    <row r="1" spans="1:2" x14ac:dyDescent="0.3">
      <c r="A1" s="3" t="s">
        <v>4</v>
      </c>
      <c r="B1" t="s">
        <v>14</v>
      </c>
    </row>
    <row r="2" spans="1:2" x14ac:dyDescent="0.3">
      <c r="A2" s="3" t="s">
        <v>3</v>
      </c>
      <c r="B2" t="s">
        <v>13</v>
      </c>
    </row>
    <row r="4" spans="1:2" x14ac:dyDescent="0.3">
      <c r="A4" s="3" t="s">
        <v>89</v>
      </c>
      <c r="B4" t="s">
        <v>88</v>
      </c>
    </row>
    <row r="5" spans="1:2" x14ac:dyDescent="0.3">
      <c r="A5" s="4" t="s">
        <v>18</v>
      </c>
      <c r="B5" s="2">
        <v>16</v>
      </c>
    </row>
    <row r="6" spans="1:2" x14ac:dyDescent="0.3">
      <c r="A6" s="4" t="s">
        <v>20</v>
      </c>
      <c r="B6" s="2">
        <v>439</v>
      </c>
    </row>
    <row r="7" spans="1:2" x14ac:dyDescent="0.3">
      <c r="A7" s="4" t="s">
        <v>21</v>
      </c>
      <c r="B7" s="2">
        <v>1059</v>
      </c>
    </row>
    <row r="8" spans="1:2" x14ac:dyDescent="0.3">
      <c r="A8" s="4" t="s">
        <v>22</v>
      </c>
      <c r="B8" s="2">
        <v>1852</v>
      </c>
    </row>
    <row r="9" spans="1:2" x14ac:dyDescent="0.3">
      <c r="A9" s="4" t="s">
        <v>23</v>
      </c>
      <c r="B9" s="2">
        <v>10916</v>
      </c>
    </row>
    <row r="10" spans="1:2" x14ac:dyDescent="0.3">
      <c r="A10" s="4" t="s">
        <v>24</v>
      </c>
      <c r="B10" s="2">
        <v>4771</v>
      </c>
    </row>
    <row r="11" spans="1:2" x14ac:dyDescent="0.3">
      <c r="A11" s="4" t="s">
        <v>25</v>
      </c>
      <c r="B11" s="2">
        <v>12701</v>
      </c>
    </row>
    <row r="12" spans="1:2" x14ac:dyDescent="0.3">
      <c r="A12" s="4" t="s">
        <v>26</v>
      </c>
      <c r="B12" s="2">
        <v>38625</v>
      </c>
    </row>
    <row r="13" spans="1:2" x14ac:dyDescent="0.3">
      <c r="A13" s="4" t="s">
        <v>19</v>
      </c>
      <c r="B13" s="2">
        <v>44</v>
      </c>
    </row>
    <row r="14" spans="1:2" x14ac:dyDescent="0.3">
      <c r="A14" s="4" t="s">
        <v>27</v>
      </c>
      <c r="B14" s="2">
        <v>30875</v>
      </c>
    </row>
    <row r="15" spans="1:2" x14ac:dyDescent="0.3">
      <c r="A15" s="4" t="s">
        <v>28</v>
      </c>
      <c r="B15" s="2">
        <v>53579</v>
      </c>
    </row>
    <row r="16" spans="1:2" x14ac:dyDescent="0.3">
      <c r="A16" s="4" t="s">
        <v>29</v>
      </c>
      <c r="B16" s="2">
        <v>67305</v>
      </c>
    </row>
    <row r="17" spans="1:2" x14ac:dyDescent="0.3">
      <c r="A17" s="4" t="s">
        <v>30</v>
      </c>
      <c r="B17" s="2">
        <v>77959</v>
      </c>
    </row>
    <row r="18" spans="1:2" x14ac:dyDescent="0.3">
      <c r="A18" s="4" t="s">
        <v>16</v>
      </c>
      <c r="B18" s="2">
        <v>29</v>
      </c>
    </row>
    <row r="19" spans="1:2" x14ac:dyDescent="0.3">
      <c r="A19" s="4" t="s">
        <v>90</v>
      </c>
      <c r="B19" s="2">
        <v>300170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4" sqref="C4"/>
    </sheetView>
  </sheetViews>
  <sheetFormatPr defaultRowHeight="14.4" x14ac:dyDescent="0.3"/>
  <cols>
    <col min="1" max="1" width="15.44140625" bestFit="1" customWidth="1"/>
    <col min="2" max="2" width="22.109375" bestFit="1" customWidth="1"/>
    <col min="3" max="3" width="36.21875" bestFit="1" customWidth="1"/>
  </cols>
  <sheetData>
    <row r="1" spans="1:3" x14ac:dyDescent="0.3">
      <c r="A1" s="3" t="s">
        <v>4</v>
      </c>
      <c r="B1" t="s">
        <v>14</v>
      </c>
    </row>
    <row r="2" spans="1:3" x14ac:dyDescent="0.3">
      <c r="A2" s="3" t="s">
        <v>3</v>
      </c>
      <c r="B2" t="s">
        <v>13</v>
      </c>
    </row>
    <row r="4" spans="1:3" x14ac:dyDescent="0.3">
      <c r="A4" s="3" t="s">
        <v>89</v>
      </c>
      <c r="B4" t="s">
        <v>88</v>
      </c>
      <c r="C4" t="s">
        <v>91</v>
      </c>
    </row>
    <row r="5" spans="1:3" x14ac:dyDescent="0.3">
      <c r="A5" s="4" t="s">
        <v>17</v>
      </c>
      <c r="B5" s="2">
        <v>127</v>
      </c>
      <c r="C5" s="2">
        <v>20</v>
      </c>
    </row>
    <row r="6" spans="1:3" x14ac:dyDescent="0.3">
      <c r="A6" s="4" t="s">
        <v>21</v>
      </c>
      <c r="B6" s="2">
        <v>1059</v>
      </c>
      <c r="C6" s="2">
        <v>432</v>
      </c>
    </row>
    <row r="7" spans="1:3" x14ac:dyDescent="0.3">
      <c r="A7" s="4" t="s">
        <v>23</v>
      </c>
      <c r="B7" s="2">
        <v>10916</v>
      </c>
      <c r="C7" s="2">
        <v>4920</v>
      </c>
    </row>
    <row r="8" spans="1:3" x14ac:dyDescent="0.3">
      <c r="A8" s="4" t="s">
        <v>26</v>
      </c>
      <c r="B8" s="2">
        <v>38625</v>
      </c>
      <c r="C8" s="2">
        <v>19027</v>
      </c>
    </row>
    <row r="9" spans="1:3" x14ac:dyDescent="0.3">
      <c r="A9" s="4" t="s">
        <v>28</v>
      </c>
      <c r="B9" s="2">
        <v>53579</v>
      </c>
      <c r="C9" s="2">
        <v>26534</v>
      </c>
    </row>
    <row r="10" spans="1:3" x14ac:dyDescent="0.3">
      <c r="A10" s="4" t="s">
        <v>29</v>
      </c>
      <c r="B10" s="2">
        <v>67305</v>
      </c>
      <c r="C10" s="2">
        <v>31766</v>
      </c>
    </row>
    <row r="11" spans="1:3" x14ac:dyDescent="0.3">
      <c r="A11" s="4" t="s">
        <v>30</v>
      </c>
      <c r="B11" s="2">
        <v>77959</v>
      </c>
      <c r="C11" s="2">
        <v>31244</v>
      </c>
    </row>
    <row r="12" spans="1:3" x14ac:dyDescent="0.3">
      <c r="A12" s="4" t="s">
        <v>90</v>
      </c>
      <c r="B12" s="2">
        <v>249570</v>
      </c>
      <c r="C12" s="2">
        <v>113943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62"/>
  <sheetViews>
    <sheetView topLeftCell="B2" workbookViewId="0">
      <selection activeCell="D34" sqref="D34"/>
    </sheetView>
  </sheetViews>
  <sheetFormatPr defaultRowHeight="14.4" x14ac:dyDescent="0.3"/>
  <cols>
    <col min="1" max="1" width="14.88671875" customWidth="1"/>
    <col min="2" max="2" width="11.5546875" customWidth="1"/>
    <col min="3" max="3" width="15.5546875" customWidth="1"/>
    <col min="6" max="6" width="11" customWidth="1"/>
    <col min="7" max="7" width="19.44140625" customWidth="1"/>
    <col min="8" max="8" width="15.88671875" customWidth="1"/>
    <col min="9" max="9" width="22.88671875" customWidth="1"/>
    <col min="10" max="10" width="30" customWidth="1"/>
    <col min="11" max="11" width="16.44140625" customWidth="1"/>
    <col min="12" max="12" width="43.21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44167</v>
      </c>
      <c r="B2" s="1">
        <v>43862</v>
      </c>
      <c r="C2" s="1">
        <v>44163</v>
      </c>
      <c r="D2" t="s">
        <v>13</v>
      </c>
      <c r="E2" t="s">
        <v>14</v>
      </c>
      <c r="F2" t="s">
        <v>15</v>
      </c>
      <c r="G2">
        <v>249570</v>
      </c>
      <c r="H2">
        <v>2635214</v>
      </c>
      <c r="I2">
        <v>249148</v>
      </c>
      <c r="J2">
        <v>113943</v>
      </c>
      <c r="K2">
        <v>6852</v>
      </c>
      <c r="L2">
        <v>390588</v>
      </c>
    </row>
    <row r="3" spans="1:13" x14ac:dyDescent="0.3">
      <c r="A3" s="1">
        <v>44167</v>
      </c>
      <c r="B3" s="1">
        <v>43862</v>
      </c>
      <c r="C3" s="1">
        <v>44163</v>
      </c>
      <c r="D3" t="s">
        <v>13</v>
      </c>
      <c r="E3" t="s">
        <v>14</v>
      </c>
      <c r="F3" t="s">
        <v>16</v>
      </c>
      <c r="G3">
        <v>29</v>
      </c>
      <c r="H3">
        <v>14843</v>
      </c>
      <c r="I3">
        <v>139</v>
      </c>
      <c r="J3">
        <v>4</v>
      </c>
      <c r="K3">
        <v>15</v>
      </c>
      <c r="L3">
        <v>179</v>
      </c>
    </row>
    <row r="4" spans="1:13" x14ac:dyDescent="0.3">
      <c r="A4" s="1">
        <v>44167</v>
      </c>
      <c r="B4" s="1">
        <v>43862</v>
      </c>
      <c r="C4" s="1">
        <v>44163</v>
      </c>
      <c r="D4" t="s">
        <v>13</v>
      </c>
      <c r="E4" t="s">
        <v>14</v>
      </c>
      <c r="F4" t="s">
        <v>17</v>
      </c>
      <c r="G4">
        <v>127</v>
      </c>
      <c r="H4">
        <v>26333</v>
      </c>
      <c r="I4">
        <v>407</v>
      </c>
      <c r="J4">
        <v>20</v>
      </c>
      <c r="K4">
        <v>123</v>
      </c>
      <c r="L4">
        <v>637</v>
      </c>
    </row>
    <row r="5" spans="1:13" x14ac:dyDescent="0.3">
      <c r="A5" s="1">
        <v>44167</v>
      </c>
      <c r="B5" s="1">
        <v>43862</v>
      </c>
      <c r="C5" s="1">
        <v>44163</v>
      </c>
      <c r="D5" t="s">
        <v>13</v>
      </c>
      <c r="E5" t="s">
        <v>14</v>
      </c>
      <c r="F5" t="s">
        <v>18</v>
      </c>
      <c r="G5">
        <v>16</v>
      </c>
      <c r="H5">
        <v>2768</v>
      </c>
      <c r="I5">
        <v>91</v>
      </c>
      <c r="J5">
        <v>2</v>
      </c>
      <c r="K5">
        <v>42</v>
      </c>
      <c r="L5">
        <v>147</v>
      </c>
    </row>
    <row r="6" spans="1:13" x14ac:dyDescent="0.3">
      <c r="A6" s="1">
        <v>44167</v>
      </c>
      <c r="B6" s="1">
        <v>43862</v>
      </c>
      <c r="C6" s="1">
        <v>44163</v>
      </c>
      <c r="D6" t="s">
        <v>13</v>
      </c>
      <c r="E6" t="s">
        <v>14</v>
      </c>
      <c r="F6" t="s">
        <v>19</v>
      </c>
      <c r="G6">
        <v>44</v>
      </c>
      <c r="H6">
        <v>4453</v>
      </c>
      <c r="I6">
        <v>120</v>
      </c>
      <c r="J6">
        <v>7</v>
      </c>
      <c r="K6">
        <v>53</v>
      </c>
      <c r="L6">
        <v>210</v>
      </c>
    </row>
    <row r="7" spans="1:13" x14ac:dyDescent="0.3">
      <c r="A7" s="1">
        <v>44167</v>
      </c>
      <c r="B7" s="1">
        <v>43862</v>
      </c>
      <c r="C7" s="1">
        <v>44163</v>
      </c>
      <c r="D7" t="s">
        <v>13</v>
      </c>
      <c r="E7" t="s">
        <v>14</v>
      </c>
      <c r="F7" t="s">
        <v>20</v>
      </c>
      <c r="G7">
        <v>439</v>
      </c>
      <c r="H7">
        <v>28554</v>
      </c>
      <c r="I7">
        <v>576</v>
      </c>
      <c r="J7">
        <v>154</v>
      </c>
      <c r="K7">
        <v>55</v>
      </c>
      <c r="L7">
        <v>912</v>
      </c>
    </row>
    <row r="8" spans="1:13" x14ac:dyDescent="0.3">
      <c r="A8" s="1">
        <v>44167</v>
      </c>
      <c r="B8" s="1">
        <v>43862</v>
      </c>
      <c r="C8" s="1">
        <v>44163</v>
      </c>
      <c r="D8" t="s">
        <v>13</v>
      </c>
      <c r="E8" t="s">
        <v>14</v>
      </c>
      <c r="F8" t="s">
        <v>21</v>
      </c>
      <c r="G8">
        <v>1059</v>
      </c>
      <c r="H8">
        <v>50440</v>
      </c>
      <c r="I8">
        <v>1321</v>
      </c>
      <c r="J8">
        <v>432</v>
      </c>
      <c r="K8">
        <v>103</v>
      </c>
      <c r="L8">
        <v>2041</v>
      </c>
    </row>
    <row r="9" spans="1:13" x14ac:dyDescent="0.3">
      <c r="A9" s="1">
        <v>44167</v>
      </c>
      <c r="B9" s="1">
        <v>43862</v>
      </c>
      <c r="C9" s="1">
        <v>44163</v>
      </c>
      <c r="D9" t="s">
        <v>13</v>
      </c>
      <c r="E9" t="s">
        <v>14</v>
      </c>
      <c r="F9" t="s">
        <v>22</v>
      </c>
      <c r="G9">
        <v>1852</v>
      </c>
      <c r="H9">
        <v>58354</v>
      </c>
      <c r="I9">
        <v>2047</v>
      </c>
      <c r="J9">
        <v>821</v>
      </c>
      <c r="K9">
        <v>154</v>
      </c>
      <c r="L9">
        <v>3217</v>
      </c>
    </row>
    <row r="10" spans="1:13" x14ac:dyDescent="0.3">
      <c r="A10" s="1">
        <v>44167</v>
      </c>
      <c r="B10" s="1">
        <v>43862</v>
      </c>
      <c r="C10" s="1">
        <v>44163</v>
      </c>
      <c r="D10" t="s">
        <v>13</v>
      </c>
      <c r="E10" t="s">
        <v>14</v>
      </c>
      <c r="F10" t="s">
        <v>23</v>
      </c>
      <c r="G10">
        <v>10916</v>
      </c>
      <c r="H10">
        <v>174776</v>
      </c>
      <c r="I10">
        <v>10280</v>
      </c>
      <c r="J10">
        <v>4920</v>
      </c>
      <c r="K10">
        <v>574</v>
      </c>
      <c r="L10">
        <v>16769</v>
      </c>
    </row>
    <row r="11" spans="1:13" x14ac:dyDescent="0.3">
      <c r="A11" s="1">
        <v>44167</v>
      </c>
      <c r="B11" s="1">
        <v>43862</v>
      </c>
      <c r="C11" s="1">
        <v>44163</v>
      </c>
      <c r="D11" t="s">
        <v>13</v>
      </c>
      <c r="E11" t="s">
        <v>14</v>
      </c>
      <c r="F11" t="s">
        <v>24</v>
      </c>
      <c r="G11">
        <v>4771</v>
      </c>
      <c r="H11">
        <v>82459</v>
      </c>
      <c r="I11">
        <v>4610</v>
      </c>
      <c r="J11">
        <v>2112</v>
      </c>
      <c r="K11">
        <v>251</v>
      </c>
      <c r="L11">
        <v>7490</v>
      </c>
    </row>
    <row r="12" spans="1:13" x14ac:dyDescent="0.3">
      <c r="A12" s="1">
        <v>44167</v>
      </c>
      <c r="B12" s="1">
        <v>43862</v>
      </c>
      <c r="C12" s="1">
        <v>44163</v>
      </c>
      <c r="D12" t="s">
        <v>13</v>
      </c>
      <c r="E12" t="s">
        <v>14</v>
      </c>
      <c r="F12" t="s">
        <v>25</v>
      </c>
      <c r="G12">
        <v>12701</v>
      </c>
      <c r="H12">
        <v>150178</v>
      </c>
      <c r="I12">
        <v>12042</v>
      </c>
      <c r="J12">
        <v>6004</v>
      </c>
      <c r="K12">
        <v>593</v>
      </c>
      <c r="L12">
        <v>19223</v>
      </c>
    </row>
    <row r="13" spans="1:13" x14ac:dyDescent="0.3">
      <c r="A13" s="1">
        <v>44167</v>
      </c>
      <c r="B13" s="1">
        <v>43862</v>
      </c>
      <c r="C13" s="1">
        <v>44163</v>
      </c>
      <c r="D13" t="s">
        <v>13</v>
      </c>
      <c r="E13" t="s">
        <v>14</v>
      </c>
      <c r="F13" t="s">
        <v>26</v>
      </c>
      <c r="G13">
        <v>38625</v>
      </c>
      <c r="H13">
        <v>434289</v>
      </c>
      <c r="I13">
        <v>40096</v>
      </c>
      <c r="J13">
        <v>19027</v>
      </c>
      <c r="K13">
        <v>1626</v>
      </c>
      <c r="L13">
        <v>61030</v>
      </c>
    </row>
    <row r="14" spans="1:13" x14ac:dyDescent="0.3">
      <c r="A14" s="1">
        <v>44167</v>
      </c>
      <c r="B14" s="1">
        <v>43862</v>
      </c>
      <c r="C14" s="1">
        <v>44163</v>
      </c>
      <c r="D14" t="s">
        <v>13</v>
      </c>
      <c r="E14" t="s">
        <v>14</v>
      </c>
      <c r="F14" t="s">
        <v>27</v>
      </c>
      <c r="G14">
        <v>30875</v>
      </c>
      <c r="H14">
        <v>344229</v>
      </c>
      <c r="I14">
        <v>32479</v>
      </c>
      <c r="J14">
        <v>15295</v>
      </c>
      <c r="K14">
        <v>1263</v>
      </c>
      <c r="L14">
        <v>49099</v>
      </c>
    </row>
    <row r="15" spans="1:13" x14ac:dyDescent="0.3">
      <c r="A15" s="1">
        <v>44167</v>
      </c>
      <c r="B15" s="1">
        <v>43862</v>
      </c>
      <c r="C15" s="1">
        <v>44163</v>
      </c>
      <c r="D15" t="s">
        <v>13</v>
      </c>
      <c r="E15" t="s">
        <v>14</v>
      </c>
      <c r="F15" t="s">
        <v>28</v>
      </c>
      <c r="G15">
        <v>53579</v>
      </c>
      <c r="H15">
        <v>523408</v>
      </c>
      <c r="I15">
        <v>55835</v>
      </c>
      <c r="J15">
        <v>26534</v>
      </c>
      <c r="K15">
        <v>1492</v>
      </c>
      <c r="L15">
        <v>84118</v>
      </c>
    </row>
    <row r="16" spans="1:13" x14ac:dyDescent="0.3">
      <c r="A16" s="1">
        <v>44167</v>
      </c>
      <c r="B16" s="1">
        <v>43862</v>
      </c>
      <c r="C16" s="1">
        <v>44163</v>
      </c>
      <c r="D16" t="s">
        <v>13</v>
      </c>
      <c r="E16" t="s">
        <v>14</v>
      </c>
      <c r="F16" t="s">
        <v>29</v>
      </c>
      <c r="G16">
        <v>67305</v>
      </c>
      <c r="H16">
        <v>637516</v>
      </c>
      <c r="I16">
        <v>68697</v>
      </c>
      <c r="J16">
        <v>31766</v>
      </c>
      <c r="K16">
        <v>1516</v>
      </c>
      <c r="L16">
        <v>105532</v>
      </c>
    </row>
    <row r="17" spans="1:12" x14ac:dyDescent="0.3">
      <c r="A17" s="1">
        <v>44167</v>
      </c>
      <c r="B17" s="1">
        <v>43862</v>
      </c>
      <c r="C17" s="1">
        <v>44163</v>
      </c>
      <c r="D17" t="s">
        <v>13</v>
      </c>
      <c r="E17" t="s">
        <v>14</v>
      </c>
      <c r="F17" t="s">
        <v>30</v>
      </c>
      <c r="G17">
        <v>77959</v>
      </c>
      <c r="H17">
        <v>788452</v>
      </c>
      <c r="I17">
        <v>72512</v>
      </c>
      <c r="J17">
        <v>31244</v>
      </c>
      <c r="K17">
        <v>1418</v>
      </c>
      <c r="L17">
        <v>120461</v>
      </c>
    </row>
    <row r="18" spans="1:12" x14ac:dyDescent="0.3">
      <c r="A18" s="1">
        <v>44167</v>
      </c>
      <c r="B18" s="1">
        <v>43862</v>
      </c>
      <c r="C18" s="1">
        <v>44163</v>
      </c>
      <c r="D18" t="s">
        <v>13</v>
      </c>
      <c r="E18" t="s">
        <v>31</v>
      </c>
      <c r="F18" t="s">
        <v>15</v>
      </c>
      <c r="G18">
        <v>135078</v>
      </c>
      <c r="H18">
        <v>1376260</v>
      </c>
      <c r="I18">
        <v>137312</v>
      </c>
      <c r="J18">
        <v>64683</v>
      </c>
      <c r="K18">
        <v>3543</v>
      </c>
      <c r="L18">
        <v>210613</v>
      </c>
    </row>
    <row r="19" spans="1:12" x14ac:dyDescent="0.3">
      <c r="A19" s="1">
        <v>44167</v>
      </c>
      <c r="B19" s="1">
        <v>43862</v>
      </c>
      <c r="C19" s="1">
        <v>44163</v>
      </c>
      <c r="D19" t="s">
        <v>13</v>
      </c>
      <c r="E19" t="s">
        <v>31</v>
      </c>
      <c r="F19" t="s">
        <v>16</v>
      </c>
      <c r="G19">
        <v>20</v>
      </c>
      <c r="H19">
        <v>8206</v>
      </c>
      <c r="I19">
        <v>84</v>
      </c>
      <c r="J19">
        <v>3</v>
      </c>
      <c r="K19">
        <v>7</v>
      </c>
      <c r="L19">
        <v>108</v>
      </c>
    </row>
    <row r="20" spans="1:12" x14ac:dyDescent="0.3">
      <c r="A20" s="1">
        <v>44167</v>
      </c>
      <c r="B20" s="1">
        <v>43862</v>
      </c>
      <c r="C20" s="1">
        <v>44163</v>
      </c>
      <c r="D20" t="s">
        <v>13</v>
      </c>
      <c r="E20" t="s">
        <v>31</v>
      </c>
      <c r="F20" t="s">
        <v>17</v>
      </c>
      <c r="G20">
        <v>75</v>
      </c>
      <c r="H20">
        <v>15512</v>
      </c>
      <c r="I20">
        <v>225</v>
      </c>
      <c r="J20">
        <v>11</v>
      </c>
      <c r="K20">
        <v>64</v>
      </c>
      <c r="L20">
        <v>353</v>
      </c>
    </row>
    <row r="21" spans="1:12" x14ac:dyDescent="0.3">
      <c r="A21" s="1">
        <v>44167</v>
      </c>
      <c r="B21" s="1">
        <v>43862</v>
      </c>
      <c r="C21" s="1">
        <v>44163</v>
      </c>
      <c r="D21" t="s">
        <v>13</v>
      </c>
      <c r="E21" t="s">
        <v>31</v>
      </c>
      <c r="F21" t="s">
        <v>18</v>
      </c>
      <c r="G21">
        <v>8</v>
      </c>
      <c r="H21">
        <v>1617</v>
      </c>
      <c r="I21">
        <v>44</v>
      </c>
      <c r="J21">
        <v>1</v>
      </c>
      <c r="K21">
        <v>25</v>
      </c>
      <c r="L21">
        <v>76</v>
      </c>
    </row>
    <row r="22" spans="1:12" x14ac:dyDescent="0.3">
      <c r="A22" s="1">
        <v>44167</v>
      </c>
      <c r="B22" s="1">
        <v>43862</v>
      </c>
      <c r="C22" s="1">
        <v>44163</v>
      </c>
      <c r="D22" t="s">
        <v>13</v>
      </c>
      <c r="E22" t="s">
        <v>31</v>
      </c>
      <c r="F22" t="s">
        <v>19</v>
      </c>
      <c r="G22">
        <v>29</v>
      </c>
      <c r="H22">
        <v>2671</v>
      </c>
      <c r="I22">
        <v>63</v>
      </c>
      <c r="J22">
        <v>6</v>
      </c>
      <c r="K22">
        <v>24</v>
      </c>
      <c r="L22">
        <v>110</v>
      </c>
    </row>
    <row r="23" spans="1:12" x14ac:dyDescent="0.3">
      <c r="A23" s="1">
        <v>44167</v>
      </c>
      <c r="B23" s="1">
        <v>43862</v>
      </c>
      <c r="C23" s="1">
        <v>44163</v>
      </c>
      <c r="D23" t="s">
        <v>13</v>
      </c>
      <c r="E23" t="s">
        <v>31</v>
      </c>
      <c r="F23" t="s">
        <v>20</v>
      </c>
      <c r="G23">
        <v>267</v>
      </c>
      <c r="H23">
        <v>21114</v>
      </c>
      <c r="I23">
        <v>352</v>
      </c>
      <c r="J23">
        <v>92</v>
      </c>
      <c r="K23">
        <v>27</v>
      </c>
      <c r="L23">
        <v>551</v>
      </c>
    </row>
    <row r="24" spans="1:12" x14ac:dyDescent="0.3">
      <c r="A24" s="1">
        <v>44167</v>
      </c>
      <c r="B24" s="1">
        <v>43862</v>
      </c>
      <c r="C24" s="1">
        <v>44163</v>
      </c>
      <c r="D24" t="s">
        <v>13</v>
      </c>
      <c r="E24" t="s">
        <v>31</v>
      </c>
      <c r="F24" t="s">
        <v>21</v>
      </c>
      <c r="G24">
        <v>671</v>
      </c>
      <c r="H24">
        <v>36972</v>
      </c>
      <c r="I24">
        <v>799</v>
      </c>
      <c r="J24">
        <v>256</v>
      </c>
      <c r="K24">
        <v>54</v>
      </c>
      <c r="L24">
        <v>1261</v>
      </c>
    </row>
    <row r="25" spans="1:12" x14ac:dyDescent="0.3">
      <c r="A25" s="1">
        <v>44167</v>
      </c>
      <c r="B25" s="1">
        <v>43862</v>
      </c>
      <c r="C25" s="1">
        <v>44163</v>
      </c>
      <c r="D25" t="s">
        <v>13</v>
      </c>
      <c r="E25" t="s">
        <v>31</v>
      </c>
      <c r="F25" t="s">
        <v>22</v>
      </c>
      <c r="G25">
        <v>1192</v>
      </c>
      <c r="H25">
        <v>41297</v>
      </c>
      <c r="I25">
        <v>1252</v>
      </c>
      <c r="J25">
        <v>515</v>
      </c>
      <c r="K25">
        <v>79</v>
      </c>
      <c r="L25">
        <v>1998</v>
      </c>
    </row>
    <row r="26" spans="1:12" x14ac:dyDescent="0.3">
      <c r="A26" s="1">
        <v>44167</v>
      </c>
      <c r="B26" s="1">
        <v>43862</v>
      </c>
      <c r="C26" s="1">
        <v>44163</v>
      </c>
      <c r="D26" t="s">
        <v>13</v>
      </c>
      <c r="E26" t="s">
        <v>31</v>
      </c>
      <c r="F26" t="s">
        <v>23</v>
      </c>
      <c r="G26">
        <v>7367</v>
      </c>
      <c r="H26">
        <v>114641</v>
      </c>
      <c r="I26">
        <v>6412</v>
      </c>
      <c r="J26">
        <v>3322</v>
      </c>
      <c r="K26">
        <v>310</v>
      </c>
      <c r="L26">
        <v>10710</v>
      </c>
    </row>
    <row r="27" spans="1:12" x14ac:dyDescent="0.3">
      <c r="A27" s="1">
        <v>44167</v>
      </c>
      <c r="B27" s="1">
        <v>43862</v>
      </c>
      <c r="C27" s="1">
        <v>44163</v>
      </c>
      <c r="D27" t="s">
        <v>13</v>
      </c>
      <c r="E27" t="s">
        <v>31</v>
      </c>
      <c r="F27" t="s">
        <v>24</v>
      </c>
      <c r="G27">
        <v>3208</v>
      </c>
      <c r="H27">
        <v>54255</v>
      </c>
      <c r="I27">
        <v>2877</v>
      </c>
      <c r="J27">
        <v>1422</v>
      </c>
      <c r="K27">
        <v>133</v>
      </c>
      <c r="L27">
        <v>4774</v>
      </c>
    </row>
    <row r="28" spans="1:12" x14ac:dyDescent="0.3">
      <c r="A28" s="1">
        <v>44167</v>
      </c>
      <c r="B28" s="1">
        <v>43862</v>
      </c>
      <c r="C28" s="1">
        <v>44163</v>
      </c>
      <c r="D28" t="s">
        <v>13</v>
      </c>
      <c r="E28" t="s">
        <v>31</v>
      </c>
      <c r="F28" t="s">
        <v>25</v>
      </c>
      <c r="G28">
        <v>8573</v>
      </c>
      <c r="H28">
        <v>94263</v>
      </c>
      <c r="I28">
        <v>7473</v>
      </c>
      <c r="J28">
        <v>4054</v>
      </c>
      <c r="K28">
        <v>355</v>
      </c>
      <c r="L28">
        <v>12272</v>
      </c>
    </row>
    <row r="29" spans="1:12" x14ac:dyDescent="0.3">
      <c r="A29" s="1">
        <v>44167</v>
      </c>
      <c r="B29" s="1">
        <v>43862</v>
      </c>
      <c r="C29" s="1">
        <v>44163</v>
      </c>
      <c r="D29" t="s">
        <v>13</v>
      </c>
      <c r="E29" t="s">
        <v>31</v>
      </c>
      <c r="F29" t="s">
        <v>26</v>
      </c>
      <c r="G29">
        <v>25089</v>
      </c>
      <c r="H29">
        <v>268199</v>
      </c>
      <c r="I29">
        <v>24489</v>
      </c>
      <c r="J29">
        <v>12297</v>
      </c>
      <c r="K29">
        <v>943</v>
      </c>
      <c r="L29">
        <v>38027</v>
      </c>
    </row>
    <row r="30" spans="1:12" x14ac:dyDescent="0.3">
      <c r="A30" s="1">
        <v>44167</v>
      </c>
      <c r="B30" s="1">
        <v>43862</v>
      </c>
      <c r="C30" s="1">
        <v>44163</v>
      </c>
      <c r="D30" t="s">
        <v>13</v>
      </c>
      <c r="E30" t="s">
        <v>31</v>
      </c>
      <c r="F30" t="s">
        <v>27</v>
      </c>
      <c r="G30">
        <v>19905</v>
      </c>
      <c r="H30">
        <v>211901</v>
      </c>
      <c r="I30">
        <v>19780</v>
      </c>
      <c r="J30">
        <v>9793</v>
      </c>
      <c r="K30">
        <v>721</v>
      </c>
      <c r="L30">
        <v>30462</v>
      </c>
    </row>
    <row r="31" spans="1:12" x14ac:dyDescent="0.3">
      <c r="A31" s="1">
        <v>44167</v>
      </c>
      <c r="B31" s="1">
        <v>43862</v>
      </c>
      <c r="C31" s="1">
        <v>44163</v>
      </c>
      <c r="D31" t="s">
        <v>13</v>
      </c>
      <c r="E31" t="s">
        <v>31</v>
      </c>
      <c r="F31" t="s">
        <v>28</v>
      </c>
      <c r="G31">
        <v>32798</v>
      </c>
      <c r="H31">
        <v>303799</v>
      </c>
      <c r="I31">
        <v>33601</v>
      </c>
      <c r="J31">
        <v>16405</v>
      </c>
      <c r="K31">
        <v>835</v>
      </c>
      <c r="L31">
        <v>50664</v>
      </c>
    </row>
    <row r="32" spans="1:12" x14ac:dyDescent="0.3">
      <c r="A32" s="1">
        <v>44167</v>
      </c>
      <c r="B32" s="1">
        <v>43862</v>
      </c>
      <c r="C32" s="1">
        <v>44163</v>
      </c>
      <c r="D32" t="s">
        <v>13</v>
      </c>
      <c r="E32" t="s">
        <v>31</v>
      </c>
      <c r="F32" t="s">
        <v>29</v>
      </c>
      <c r="G32">
        <v>37255</v>
      </c>
      <c r="H32">
        <v>331437</v>
      </c>
      <c r="I32">
        <v>38759</v>
      </c>
      <c r="J32">
        <v>18161</v>
      </c>
      <c r="K32">
        <v>758</v>
      </c>
      <c r="L32">
        <v>58488</v>
      </c>
    </row>
    <row r="33" spans="1:12" x14ac:dyDescent="0.3">
      <c r="A33" s="1">
        <v>44167</v>
      </c>
      <c r="B33" s="1">
        <v>43862</v>
      </c>
      <c r="C33" s="1">
        <v>44163</v>
      </c>
      <c r="D33" t="s">
        <v>13</v>
      </c>
      <c r="E33" t="s">
        <v>31</v>
      </c>
      <c r="F33" t="s">
        <v>30</v>
      </c>
      <c r="G33">
        <v>31823</v>
      </c>
      <c r="H33">
        <v>305700</v>
      </c>
      <c r="I33">
        <v>33027</v>
      </c>
      <c r="J33">
        <v>14231</v>
      </c>
      <c r="K33">
        <v>579</v>
      </c>
      <c r="L33">
        <v>51110</v>
      </c>
    </row>
    <row r="34" spans="1:12" x14ac:dyDescent="0.3">
      <c r="A34" s="1">
        <v>44167</v>
      </c>
      <c r="B34" s="1">
        <v>43862</v>
      </c>
      <c r="C34" s="1">
        <v>44163</v>
      </c>
      <c r="D34" t="s">
        <v>13</v>
      </c>
      <c r="E34" t="s">
        <v>32</v>
      </c>
      <c r="F34" t="s">
        <v>15</v>
      </c>
      <c r="G34">
        <v>114485</v>
      </c>
      <c r="H34">
        <v>1258860</v>
      </c>
      <c r="I34">
        <v>111828</v>
      </c>
      <c r="J34">
        <v>49255</v>
      </c>
      <c r="K34">
        <v>3308</v>
      </c>
      <c r="L34">
        <v>179964</v>
      </c>
    </row>
    <row r="35" spans="1:12" x14ac:dyDescent="0.3">
      <c r="A35" s="1">
        <v>44167</v>
      </c>
      <c r="B35" s="1">
        <v>43862</v>
      </c>
      <c r="C35" s="1">
        <v>44163</v>
      </c>
      <c r="D35" t="s">
        <v>13</v>
      </c>
      <c r="E35" t="s">
        <v>32</v>
      </c>
      <c r="F35" t="s">
        <v>16</v>
      </c>
      <c r="G35">
        <v>9</v>
      </c>
      <c r="H35">
        <v>6613</v>
      </c>
      <c r="I35">
        <v>55</v>
      </c>
      <c r="J35">
        <v>1</v>
      </c>
      <c r="K35">
        <v>8</v>
      </c>
      <c r="L35">
        <v>71</v>
      </c>
    </row>
    <row r="36" spans="1:12" x14ac:dyDescent="0.3">
      <c r="A36" s="1">
        <v>44167</v>
      </c>
      <c r="B36" s="1">
        <v>43862</v>
      </c>
      <c r="C36" s="1">
        <v>44163</v>
      </c>
      <c r="D36" t="s">
        <v>13</v>
      </c>
      <c r="E36" t="s">
        <v>32</v>
      </c>
      <c r="F36" t="s">
        <v>17</v>
      </c>
      <c r="G36">
        <v>52</v>
      </c>
      <c r="H36">
        <v>10796</v>
      </c>
      <c r="I36">
        <v>182</v>
      </c>
      <c r="J36">
        <v>9</v>
      </c>
      <c r="K36">
        <v>59</v>
      </c>
      <c r="L36">
        <v>284</v>
      </c>
    </row>
    <row r="37" spans="1:12" x14ac:dyDescent="0.3">
      <c r="A37" s="1">
        <v>44167</v>
      </c>
      <c r="B37" s="1">
        <v>43862</v>
      </c>
      <c r="C37" s="1">
        <v>44163</v>
      </c>
      <c r="D37" t="s">
        <v>13</v>
      </c>
      <c r="E37" t="s">
        <v>32</v>
      </c>
      <c r="F37" t="s">
        <v>18</v>
      </c>
      <c r="G37">
        <v>8</v>
      </c>
      <c r="H37">
        <v>1151</v>
      </c>
      <c r="I37">
        <v>47</v>
      </c>
      <c r="J37">
        <v>1</v>
      </c>
      <c r="K37">
        <v>17</v>
      </c>
      <c r="L37">
        <v>71</v>
      </c>
    </row>
    <row r="38" spans="1:12" x14ac:dyDescent="0.3">
      <c r="A38" s="1">
        <v>44167</v>
      </c>
      <c r="B38" s="1">
        <v>43862</v>
      </c>
      <c r="C38" s="1">
        <v>44163</v>
      </c>
      <c r="D38" t="s">
        <v>13</v>
      </c>
      <c r="E38" t="s">
        <v>32</v>
      </c>
      <c r="F38" t="s">
        <v>19</v>
      </c>
      <c r="G38">
        <v>15</v>
      </c>
      <c r="H38">
        <v>1782</v>
      </c>
      <c r="I38">
        <v>57</v>
      </c>
      <c r="J38">
        <v>1</v>
      </c>
      <c r="K38">
        <v>29</v>
      </c>
      <c r="L38">
        <v>100</v>
      </c>
    </row>
    <row r="39" spans="1:12" x14ac:dyDescent="0.3">
      <c r="A39" s="1">
        <v>44167</v>
      </c>
      <c r="B39" s="1">
        <v>43862</v>
      </c>
      <c r="C39" s="1">
        <v>44163</v>
      </c>
      <c r="D39" t="s">
        <v>13</v>
      </c>
      <c r="E39" t="s">
        <v>32</v>
      </c>
      <c r="F39" t="s">
        <v>20</v>
      </c>
      <c r="G39">
        <v>172</v>
      </c>
      <c r="H39">
        <v>7437</v>
      </c>
      <c r="I39">
        <v>224</v>
      </c>
      <c r="J39">
        <v>62</v>
      </c>
      <c r="K39">
        <v>28</v>
      </c>
      <c r="L39">
        <v>361</v>
      </c>
    </row>
    <row r="40" spans="1:12" x14ac:dyDescent="0.3">
      <c r="A40" s="1">
        <v>44167</v>
      </c>
      <c r="B40" s="1">
        <v>43862</v>
      </c>
      <c r="C40" s="1">
        <v>44163</v>
      </c>
      <c r="D40" t="s">
        <v>13</v>
      </c>
      <c r="E40" t="s">
        <v>32</v>
      </c>
      <c r="F40" t="s">
        <v>21</v>
      </c>
      <c r="G40">
        <v>388</v>
      </c>
      <c r="H40">
        <v>13466</v>
      </c>
      <c r="I40">
        <v>522</v>
      </c>
      <c r="J40">
        <v>176</v>
      </c>
      <c r="K40">
        <v>49</v>
      </c>
      <c r="L40">
        <v>780</v>
      </c>
    </row>
    <row r="41" spans="1:12" x14ac:dyDescent="0.3">
      <c r="A41" s="1">
        <v>44167</v>
      </c>
      <c r="B41" s="1">
        <v>43862</v>
      </c>
      <c r="C41" s="1">
        <v>44163</v>
      </c>
      <c r="D41" t="s">
        <v>13</v>
      </c>
      <c r="E41" t="s">
        <v>32</v>
      </c>
      <c r="F41" t="s">
        <v>22</v>
      </c>
      <c r="G41">
        <v>660</v>
      </c>
      <c r="H41">
        <v>17055</v>
      </c>
      <c r="I41">
        <v>795</v>
      </c>
      <c r="J41">
        <v>306</v>
      </c>
      <c r="K41">
        <v>75</v>
      </c>
      <c r="L41">
        <v>1219</v>
      </c>
    </row>
    <row r="42" spans="1:12" x14ac:dyDescent="0.3">
      <c r="A42" s="1">
        <v>44167</v>
      </c>
      <c r="B42" s="1">
        <v>43862</v>
      </c>
      <c r="C42" s="1">
        <v>44163</v>
      </c>
      <c r="D42" t="s">
        <v>13</v>
      </c>
      <c r="E42" t="s">
        <v>32</v>
      </c>
      <c r="F42" t="s">
        <v>23</v>
      </c>
      <c r="G42">
        <v>3549</v>
      </c>
      <c r="H42">
        <v>60129</v>
      </c>
      <c r="I42">
        <v>3868</v>
      </c>
      <c r="J42">
        <v>1598</v>
      </c>
      <c r="K42">
        <v>264</v>
      </c>
      <c r="L42">
        <v>6059</v>
      </c>
    </row>
    <row r="43" spans="1:12" x14ac:dyDescent="0.3">
      <c r="A43" s="1">
        <v>44167</v>
      </c>
      <c r="B43" s="1">
        <v>43862</v>
      </c>
      <c r="C43" s="1">
        <v>44163</v>
      </c>
      <c r="D43" t="s">
        <v>13</v>
      </c>
      <c r="E43" t="s">
        <v>32</v>
      </c>
      <c r="F43" t="s">
        <v>24</v>
      </c>
      <c r="G43">
        <v>1563</v>
      </c>
      <c r="H43">
        <v>28201</v>
      </c>
      <c r="I43">
        <v>1733</v>
      </c>
      <c r="J43">
        <v>690</v>
      </c>
      <c r="K43">
        <v>118</v>
      </c>
      <c r="L43">
        <v>2716</v>
      </c>
    </row>
    <row r="44" spans="1:12" x14ac:dyDescent="0.3">
      <c r="A44" s="1">
        <v>44167</v>
      </c>
      <c r="B44" s="1">
        <v>43862</v>
      </c>
      <c r="C44" s="1">
        <v>44163</v>
      </c>
      <c r="D44" t="s">
        <v>13</v>
      </c>
      <c r="E44" t="s">
        <v>32</v>
      </c>
      <c r="F44" t="s">
        <v>25</v>
      </c>
      <c r="G44">
        <v>4126</v>
      </c>
      <c r="H44">
        <v>55911</v>
      </c>
      <c r="I44">
        <v>4568</v>
      </c>
      <c r="J44">
        <v>1949</v>
      </c>
      <c r="K44">
        <v>238</v>
      </c>
      <c r="L44">
        <v>6949</v>
      </c>
    </row>
    <row r="45" spans="1:12" x14ac:dyDescent="0.3">
      <c r="A45" s="1">
        <v>44167</v>
      </c>
      <c r="B45" s="1">
        <v>43862</v>
      </c>
      <c r="C45" s="1">
        <v>44163</v>
      </c>
      <c r="D45" t="s">
        <v>13</v>
      </c>
      <c r="E45" t="s">
        <v>32</v>
      </c>
      <c r="F45" t="s">
        <v>26</v>
      </c>
      <c r="G45">
        <v>13534</v>
      </c>
      <c r="H45">
        <v>166078</v>
      </c>
      <c r="I45">
        <v>15605</v>
      </c>
      <c r="J45">
        <v>6729</v>
      </c>
      <c r="K45">
        <v>682</v>
      </c>
      <c r="L45">
        <v>22999</v>
      </c>
    </row>
    <row r="46" spans="1:12" x14ac:dyDescent="0.3">
      <c r="A46" s="1">
        <v>44167</v>
      </c>
      <c r="B46" s="1">
        <v>43862</v>
      </c>
      <c r="C46" s="1">
        <v>44163</v>
      </c>
      <c r="D46" t="s">
        <v>13</v>
      </c>
      <c r="E46" t="s">
        <v>32</v>
      </c>
      <c r="F46" t="s">
        <v>27</v>
      </c>
      <c r="G46">
        <v>10970</v>
      </c>
      <c r="H46">
        <v>132319</v>
      </c>
      <c r="I46">
        <v>12698</v>
      </c>
      <c r="J46">
        <v>5502</v>
      </c>
      <c r="K46">
        <v>541</v>
      </c>
      <c r="L46">
        <v>18635</v>
      </c>
    </row>
    <row r="47" spans="1:12" x14ac:dyDescent="0.3">
      <c r="A47" s="1">
        <v>44167</v>
      </c>
      <c r="B47" s="1">
        <v>43862</v>
      </c>
      <c r="C47" s="1">
        <v>44163</v>
      </c>
      <c r="D47" t="s">
        <v>13</v>
      </c>
      <c r="E47" t="s">
        <v>32</v>
      </c>
      <c r="F47" t="s">
        <v>28</v>
      </c>
      <c r="G47">
        <v>20780</v>
      </c>
      <c r="H47">
        <v>219599</v>
      </c>
      <c r="I47">
        <v>22233</v>
      </c>
      <c r="J47">
        <v>10128</v>
      </c>
      <c r="K47">
        <v>657</v>
      </c>
      <c r="L47">
        <v>33453</v>
      </c>
    </row>
    <row r="48" spans="1:12" x14ac:dyDescent="0.3">
      <c r="A48" s="1">
        <v>44167</v>
      </c>
      <c r="B48" s="1">
        <v>43862</v>
      </c>
      <c r="C48" s="1">
        <v>44163</v>
      </c>
      <c r="D48" t="s">
        <v>13</v>
      </c>
      <c r="E48" t="s">
        <v>32</v>
      </c>
      <c r="F48" t="s">
        <v>29</v>
      </c>
      <c r="G48">
        <v>30048</v>
      </c>
      <c r="H48">
        <v>306063</v>
      </c>
      <c r="I48">
        <v>29935</v>
      </c>
      <c r="J48">
        <v>13603</v>
      </c>
      <c r="K48">
        <v>758</v>
      </c>
      <c r="L48">
        <v>47041</v>
      </c>
    </row>
    <row r="49" spans="1:12" x14ac:dyDescent="0.3">
      <c r="A49" s="1">
        <v>44167</v>
      </c>
      <c r="B49" s="1">
        <v>43862</v>
      </c>
      <c r="C49" s="1">
        <v>44163</v>
      </c>
      <c r="D49" t="s">
        <v>13</v>
      </c>
      <c r="E49" t="s">
        <v>32</v>
      </c>
      <c r="F49" t="s">
        <v>30</v>
      </c>
      <c r="G49">
        <v>46134</v>
      </c>
      <c r="H49">
        <v>482729</v>
      </c>
      <c r="I49">
        <v>39483</v>
      </c>
      <c r="J49">
        <v>17012</v>
      </c>
      <c r="K49">
        <v>839</v>
      </c>
      <c r="L49">
        <v>69348</v>
      </c>
    </row>
    <row r="50" spans="1:12" x14ac:dyDescent="0.3">
      <c r="A50" s="1">
        <v>44167</v>
      </c>
      <c r="B50" s="1">
        <v>43862</v>
      </c>
      <c r="C50" s="1">
        <v>44163</v>
      </c>
      <c r="D50" t="s">
        <v>13</v>
      </c>
      <c r="E50" t="s">
        <v>33</v>
      </c>
      <c r="F50" t="s">
        <v>15</v>
      </c>
      <c r="G50">
        <v>7</v>
      </c>
      <c r="H50">
        <v>94</v>
      </c>
      <c r="I50">
        <v>8</v>
      </c>
      <c r="J50">
        <v>5</v>
      </c>
      <c r="K50">
        <v>1</v>
      </c>
      <c r="L50">
        <v>11</v>
      </c>
    </row>
    <row r="51" spans="1:12" x14ac:dyDescent="0.3">
      <c r="A51" s="1">
        <v>44167</v>
      </c>
      <c r="B51" s="1">
        <v>43862</v>
      </c>
      <c r="C51" s="1">
        <v>44163</v>
      </c>
      <c r="D51" t="s">
        <v>13</v>
      </c>
      <c r="E51" t="s">
        <v>33</v>
      </c>
      <c r="F51" t="s">
        <v>16</v>
      </c>
      <c r="G51">
        <v>0</v>
      </c>
      <c r="H51">
        <v>24</v>
      </c>
      <c r="I51">
        <v>0</v>
      </c>
      <c r="J51">
        <v>0</v>
      </c>
      <c r="K51">
        <v>0</v>
      </c>
      <c r="L51">
        <v>0</v>
      </c>
    </row>
    <row r="52" spans="1:12" x14ac:dyDescent="0.3">
      <c r="A52" s="1">
        <v>44167</v>
      </c>
      <c r="B52" s="1">
        <v>43862</v>
      </c>
      <c r="C52" s="1">
        <v>44163</v>
      </c>
      <c r="D52" t="s">
        <v>13</v>
      </c>
      <c r="E52" t="s">
        <v>33</v>
      </c>
      <c r="F52" t="s">
        <v>17</v>
      </c>
      <c r="G52">
        <v>0</v>
      </c>
      <c r="H52">
        <v>25</v>
      </c>
      <c r="I52">
        <v>0</v>
      </c>
      <c r="J52">
        <v>0</v>
      </c>
      <c r="K52">
        <v>0</v>
      </c>
      <c r="L52">
        <v>0</v>
      </c>
    </row>
    <row r="53" spans="1:12" x14ac:dyDescent="0.3">
      <c r="A53" s="1">
        <v>44167</v>
      </c>
      <c r="B53" s="1">
        <v>43862</v>
      </c>
      <c r="C53" s="1">
        <v>44163</v>
      </c>
      <c r="D53" t="s">
        <v>13</v>
      </c>
      <c r="E53" t="s">
        <v>33</v>
      </c>
      <c r="F53" t="s">
        <v>18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A54" s="1">
        <v>44167</v>
      </c>
      <c r="B54" s="1">
        <v>43862</v>
      </c>
      <c r="C54" s="1">
        <v>44163</v>
      </c>
      <c r="D54" t="s">
        <v>13</v>
      </c>
      <c r="E54" t="s">
        <v>33</v>
      </c>
      <c r="F54" t="s">
        <v>19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 s="1">
        <v>44167</v>
      </c>
      <c r="B55" s="1">
        <v>43862</v>
      </c>
      <c r="C55" s="1">
        <v>44163</v>
      </c>
      <c r="D55" t="s">
        <v>13</v>
      </c>
      <c r="E55" t="s">
        <v>33</v>
      </c>
      <c r="F55" t="s">
        <v>20</v>
      </c>
      <c r="G55">
        <v>0</v>
      </c>
      <c r="H55">
        <v>3</v>
      </c>
      <c r="I55">
        <v>0</v>
      </c>
      <c r="J55">
        <v>0</v>
      </c>
      <c r="K55">
        <v>0</v>
      </c>
      <c r="L55">
        <v>0</v>
      </c>
    </row>
    <row r="56" spans="1:12" x14ac:dyDescent="0.3">
      <c r="A56" s="1">
        <v>44167</v>
      </c>
      <c r="B56" s="1">
        <v>43862</v>
      </c>
      <c r="C56" s="1">
        <v>44163</v>
      </c>
      <c r="D56" t="s">
        <v>13</v>
      </c>
      <c r="E56" t="s">
        <v>33</v>
      </c>
      <c r="F56" t="s">
        <v>21</v>
      </c>
      <c r="G56">
        <v>0</v>
      </c>
      <c r="H56">
        <v>2</v>
      </c>
      <c r="I56">
        <v>0</v>
      </c>
      <c r="J56">
        <v>0</v>
      </c>
      <c r="K56">
        <v>0</v>
      </c>
      <c r="L56">
        <v>0</v>
      </c>
    </row>
    <row r="57" spans="1:12" x14ac:dyDescent="0.3">
      <c r="A57" s="1">
        <v>44167</v>
      </c>
      <c r="B57" s="1">
        <v>43862</v>
      </c>
      <c r="C57" s="1">
        <v>44163</v>
      </c>
      <c r="D57" t="s">
        <v>13</v>
      </c>
      <c r="E57" t="s">
        <v>33</v>
      </c>
      <c r="F57" t="s">
        <v>22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</row>
    <row r="58" spans="1:12" x14ac:dyDescent="0.3">
      <c r="A58" s="1">
        <v>44167</v>
      </c>
      <c r="B58" s="1">
        <v>43862</v>
      </c>
      <c r="C58" s="1">
        <v>44163</v>
      </c>
      <c r="D58" t="s">
        <v>13</v>
      </c>
      <c r="E58" t="s">
        <v>33</v>
      </c>
      <c r="F58" t="s">
        <v>23</v>
      </c>
      <c r="G58">
        <v>0</v>
      </c>
      <c r="H58">
        <v>6</v>
      </c>
      <c r="I58">
        <v>0</v>
      </c>
      <c r="J58">
        <v>0</v>
      </c>
      <c r="K58">
        <v>0</v>
      </c>
      <c r="L58">
        <v>0</v>
      </c>
    </row>
    <row r="59" spans="1:12" x14ac:dyDescent="0.3">
      <c r="A59" s="1">
        <v>44167</v>
      </c>
      <c r="B59" s="1">
        <v>43862</v>
      </c>
      <c r="C59" s="1">
        <v>44163</v>
      </c>
      <c r="D59" t="s">
        <v>13</v>
      </c>
      <c r="E59" t="s">
        <v>33</v>
      </c>
      <c r="F59" t="s">
        <v>24</v>
      </c>
      <c r="G59">
        <v>0</v>
      </c>
      <c r="H59">
        <v>3</v>
      </c>
      <c r="I59">
        <v>0</v>
      </c>
      <c r="J59">
        <v>0</v>
      </c>
      <c r="K59">
        <v>0</v>
      </c>
      <c r="L59">
        <v>0</v>
      </c>
    </row>
    <row r="60" spans="1:12" x14ac:dyDescent="0.3">
      <c r="A60" s="1">
        <v>44167</v>
      </c>
      <c r="B60" s="1">
        <v>43862</v>
      </c>
      <c r="C60" s="1">
        <v>44163</v>
      </c>
      <c r="D60" t="s">
        <v>13</v>
      </c>
      <c r="E60" t="s">
        <v>33</v>
      </c>
      <c r="F60" t="s">
        <v>25</v>
      </c>
      <c r="G60">
        <v>2</v>
      </c>
      <c r="H60">
        <v>4</v>
      </c>
      <c r="I60">
        <v>1</v>
      </c>
      <c r="J60">
        <v>1</v>
      </c>
      <c r="K60">
        <v>0</v>
      </c>
      <c r="L60">
        <v>2</v>
      </c>
    </row>
    <row r="61" spans="1:12" x14ac:dyDescent="0.3">
      <c r="A61" s="1">
        <v>44167</v>
      </c>
      <c r="B61" s="1">
        <v>43862</v>
      </c>
      <c r="C61" s="1">
        <v>44163</v>
      </c>
      <c r="D61" t="s">
        <v>13</v>
      </c>
      <c r="E61" t="s">
        <v>33</v>
      </c>
      <c r="F61" t="s">
        <v>26</v>
      </c>
      <c r="G61">
        <v>2</v>
      </c>
      <c r="H61">
        <v>12</v>
      </c>
      <c r="I61">
        <v>2</v>
      </c>
      <c r="J61">
        <v>1</v>
      </c>
      <c r="K61">
        <v>1</v>
      </c>
      <c r="L61">
        <v>4</v>
      </c>
    </row>
    <row r="62" spans="1:12" x14ac:dyDescent="0.3">
      <c r="A62" s="1">
        <v>44167</v>
      </c>
      <c r="B62" s="1">
        <v>43862</v>
      </c>
      <c r="C62" s="1">
        <v>44163</v>
      </c>
      <c r="D62" t="s">
        <v>13</v>
      </c>
      <c r="E62" t="s">
        <v>33</v>
      </c>
      <c r="F62" t="s">
        <v>27</v>
      </c>
      <c r="G62">
        <v>0</v>
      </c>
      <c r="H62">
        <v>9</v>
      </c>
      <c r="I62">
        <v>1</v>
      </c>
      <c r="J62">
        <v>0</v>
      </c>
      <c r="K62">
        <v>1</v>
      </c>
      <c r="L62">
        <v>2</v>
      </c>
    </row>
    <row r="63" spans="1:12" x14ac:dyDescent="0.3">
      <c r="A63" s="1">
        <v>44167</v>
      </c>
      <c r="B63" s="1">
        <v>43862</v>
      </c>
      <c r="C63" s="1">
        <v>44163</v>
      </c>
      <c r="D63" t="s">
        <v>13</v>
      </c>
      <c r="E63" t="s">
        <v>33</v>
      </c>
      <c r="F63" t="s">
        <v>28</v>
      </c>
      <c r="G63">
        <v>1</v>
      </c>
      <c r="H63">
        <v>10</v>
      </c>
      <c r="I63">
        <v>1</v>
      </c>
      <c r="J63">
        <v>1</v>
      </c>
      <c r="K63">
        <v>0</v>
      </c>
      <c r="L63">
        <v>1</v>
      </c>
    </row>
    <row r="64" spans="1:12" x14ac:dyDescent="0.3">
      <c r="A64" s="1">
        <v>44167</v>
      </c>
      <c r="B64" s="1">
        <v>43862</v>
      </c>
      <c r="C64" s="1">
        <v>44163</v>
      </c>
      <c r="D64" t="s">
        <v>13</v>
      </c>
      <c r="E64" t="s">
        <v>33</v>
      </c>
      <c r="F64" t="s">
        <v>29</v>
      </c>
      <c r="G64">
        <v>2</v>
      </c>
      <c r="H64">
        <v>16</v>
      </c>
      <c r="I64">
        <v>3</v>
      </c>
      <c r="J64">
        <v>2</v>
      </c>
      <c r="K64">
        <v>0</v>
      </c>
      <c r="L64">
        <v>3</v>
      </c>
    </row>
    <row r="65" spans="1:13" x14ac:dyDescent="0.3">
      <c r="A65" s="1">
        <v>44167</v>
      </c>
      <c r="B65" s="1">
        <v>43862</v>
      </c>
      <c r="C65" s="1">
        <v>44163</v>
      </c>
      <c r="D65" t="s">
        <v>13</v>
      </c>
      <c r="E65" t="s">
        <v>33</v>
      </c>
      <c r="F65" t="s">
        <v>30</v>
      </c>
      <c r="G65">
        <v>2</v>
      </c>
      <c r="H65">
        <v>23</v>
      </c>
      <c r="I65">
        <v>2</v>
      </c>
      <c r="J65">
        <v>1</v>
      </c>
      <c r="K65">
        <v>0</v>
      </c>
      <c r="L65">
        <v>3</v>
      </c>
    </row>
    <row r="66" spans="1:13" x14ac:dyDescent="0.3">
      <c r="A66" s="1">
        <v>44167</v>
      </c>
      <c r="B66" s="1">
        <v>43862</v>
      </c>
      <c r="C66" s="1">
        <v>44163</v>
      </c>
      <c r="D66" t="s">
        <v>34</v>
      </c>
      <c r="E66" t="s">
        <v>14</v>
      </c>
      <c r="F66" t="s">
        <v>15</v>
      </c>
      <c r="G66">
        <v>4453</v>
      </c>
      <c r="H66">
        <v>49213</v>
      </c>
      <c r="I66">
        <v>3867</v>
      </c>
      <c r="J66">
        <v>1448</v>
      </c>
      <c r="K66">
        <v>103</v>
      </c>
      <c r="L66">
        <v>6969</v>
      </c>
    </row>
    <row r="67" spans="1:13" x14ac:dyDescent="0.3">
      <c r="A67" s="1">
        <v>44167</v>
      </c>
      <c r="B67" s="1">
        <v>43862</v>
      </c>
      <c r="C67" s="1">
        <v>44163</v>
      </c>
      <c r="D67" t="s">
        <v>34</v>
      </c>
      <c r="E67" t="s">
        <v>31</v>
      </c>
      <c r="F67" t="s">
        <v>15</v>
      </c>
      <c r="G67">
        <v>2310</v>
      </c>
      <c r="H67">
        <v>25604</v>
      </c>
      <c r="I67">
        <v>2070</v>
      </c>
      <c r="J67">
        <v>765</v>
      </c>
      <c r="K67">
        <v>61</v>
      </c>
      <c r="L67">
        <v>3672</v>
      </c>
    </row>
    <row r="68" spans="1:13" x14ac:dyDescent="0.3">
      <c r="A68" s="1">
        <v>44167</v>
      </c>
      <c r="B68" s="1">
        <v>43862</v>
      </c>
      <c r="C68" s="1">
        <v>44163</v>
      </c>
      <c r="D68" t="s">
        <v>34</v>
      </c>
      <c r="E68" t="s">
        <v>31</v>
      </c>
      <c r="F68" t="s">
        <v>16</v>
      </c>
      <c r="H68">
        <v>162</v>
      </c>
      <c r="I68">
        <v>0</v>
      </c>
      <c r="J68">
        <v>0</v>
      </c>
      <c r="M68" t="s">
        <v>35</v>
      </c>
    </row>
    <row r="69" spans="1:13" x14ac:dyDescent="0.3">
      <c r="A69" s="1">
        <v>44167</v>
      </c>
      <c r="B69" s="1">
        <v>43862</v>
      </c>
      <c r="C69" s="1">
        <v>44163</v>
      </c>
      <c r="D69" t="s">
        <v>34</v>
      </c>
      <c r="E69" t="s">
        <v>31</v>
      </c>
      <c r="F69" t="s">
        <v>17</v>
      </c>
      <c r="H69">
        <v>318</v>
      </c>
      <c r="J69">
        <v>0</v>
      </c>
      <c r="M69" t="s">
        <v>35</v>
      </c>
    </row>
    <row r="70" spans="1:13" x14ac:dyDescent="0.3">
      <c r="A70" s="1">
        <v>44167</v>
      </c>
      <c r="B70" s="1">
        <v>43862</v>
      </c>
      <c r="C70" s="1">
        <v>44163</v>
      </c>
      <c r="D70" t="s">
        <v>34</v>
      </c>
      <c r="E70" t="s">
        <v>31</v>
      </c>
      <c r="F70" t="s">
        <v>18</v>
      </c>
      <c r="G70">
        <v>0</v>
      </c>
      <c r="H70">
        <v>36</v>
      </c>
      <c r="I70">
        <v>0</v>
      </c>
      <c r="J70">
        <v>0</v>
      </c>
      <c r="K70">
        <v>0</v>
      </c>
      <c r="L70">
        <v>0</v>
      </c>
    </row>
    <row r="71" spans="1:13" x14ac:dyDescent="0.3">
      <c r="A71" s="1">
        <v>44167</v>
      </c>
      <c r="B71" s="1">
        <v>43862</v>
      </c>
      <c r="C71" s="1">
        <v>44163</v>
      </c>
      <c r="D71" t="s">
        <v>34</v>
      </c>
      <c r="E71" t="s">
        <v>31</v>
      </c>
      <c r="F71" t="s">
        <v>19</v>
      </c>
      <c r="G71">
        <v>0</v>
      </c>
      <c r="H71">
        <v>54</v>
      </c>
      <c r="J71">
        <v>0</v>
      </c>
      <c r="K71">
        <v>0</v>
      </c>
      <c r="M71" t="s">
        <v>35</v>
      </c>
    </row>
    <row r="72" spans="1:13" x14ac:dyDescent="0.3">
      <c r="A72" s="1">
        <v>44167</v>
      </c>
      <c r="B72" s="1">
        <v>43862</v>
      </c>
      <c r="C72" s="1">
        <v>44163</v>
      </c>
      <c r="D72" t="s">
        <v>34</v>
      </c>
      <c r="E72" t="s">
        <v>31</v>
      </c>
      <c r="F72" t="s">
        <v>20</v>
      </c>
      <c r="H72">
        <v>420</v>
      </c>
      <c r="J72">
        <v>0</v>
      </c>
      <c r="M72" t="s">
        <v>35</v>
      </c>
    </row>
    <row r="73" spans="1:13" x14ac:dyDescent="0.3">
      <c r="A73" s="1">
        <v>44167</v>
      </c>
      <c r="B73" s="1">
        <v>43862</v>
      </c>
      <c r="C73" s="1">
        <v>44163</v>
      </c>
      <c r="D73" t="s">
        <v>34</v>
      </c>
      <c r="E73" t="s">
        <v>31</v>
      </c>
      <c r="F73" t="s">
        <v>21</v>
      </c>
      <c r="G73">
        <v>13</v>
      </c>
      <c r="H73">
        <v>677</v>
      </c>
      <c r="L73">
        <v>22</v>
      </c>
      <c r="M73" t="s">
        <v>35</v>
      </c>
    </row>
    <row r="74" spans="1:13" x14ac:dyDescent="0.3">
      <c r="A74" s="1">
        <v>44167</v>
      </c>
      <c r="B74" s="1">
        <v>43862</v>
      </c>
      <c r="C74" s="1">
        <v>44163</v>
      </c>
      <c r="D74" t="s">
        <v>34</v>
      </c>
      <c r="E74" t="s">
        <v>31</v>
      </c>
      <c r="F74" t="s">
        <v>22</v>
      </c>
      <c r="G74">
        <v>20</v>
      </c>
      <c r="H74">
        <v>740</v>
      </c>
      <c r="I74">
        <v>23</v>
      </c>
      <c r="L74">
        <v>37</v>
      </c>
      <c r="M74" t="s">
        <v>35</v>
      </c>
    </row>
    <row r="75" spans="1:13" x14ac:dyDescent="0.3">
      <c r="A75" s="1">
        <v>44167</v>
      </c>
      <c r="B75" s="1">
        <v>43862</v>
      </c>
      <c r="C75" s="1">
        <v>44163</v>
      </c>
      <c r="D75" t="s">
        <v>34</v>
      </c>
      <c r="E75" t="s">
        <v>31</v>
      </c>
      <c r="F75" t="s">
        <v>23</v>
      </c>
      <c r="G75">
        <v>118</v>
      </c>
      <c r="H75">
        <v>2246</v>
      </c>
      <c r="I75">
        <v>116</v>
      </c>
      <c r="J75">
        <v>40</v>
      </c>
      <c r="L75">
        <v>197</v>
      </c>
      <c r="M75" t="s">
        <v>35</v>
      </c>
    </row>
    <row r="76" spans="1:13" x14ac:dyDescent="0.3">
      <c r="A76" s="1">
        <v>44167</v>
      </c>
      <c r="B76" s="1">
        <v>43862</v>
      </c>
      <c r="C76" s="1">
        <v>44163</v>
      </c>
      <c r="D76" t="s">
        <v>34</v>
      </c>
      <c r="E76" t="s">
        <v>31</v>
      </c>
      <c r="F76" t="s">
        <v>24</v>
      </c>
      <c r="G76">
        <v>57</v>
      </c>
      <c r="H76">
        <v>1073</v>
      </c>
      <c r="I76">
        <v>59</v>
      </c>
      <c r="J76">
        <v>21</v>
      </c>
      <c r="L76">
        <v>97</v>
      </c>
      <c r="M76" t="s">
        <v>35</v>
      </c>
    </row>
    <row r="77" spans="1:13" x14ac:dyDescent="0.3">
      <c r="A77" s="1">
        <v>44167</v>
      </c>
      <c r="B77" s="1">
        <v>43862</v>
      </c>
      <c r="C77" s="1">
        <v>44163</v>
      </c>
      <c r="D77" t="s">
        <v>34</v>
      </c>
      <c r="E77" t="s">
        <v>31</v>
      </c>
      <c r="F77" t="s">
        <v>25</v>
      </c>
      <c r="G77">
        <v>144</v>
      </c>
      <c r="H77">
        <v>1914</v>
      </c>
      <c r="I77">
        <v>111</v>
      </c>
      <c r="J77">
        <v>39</v>
      </c>
      <c r="L77">
        <v>222</v>
      </c>
      <c r="M77" t="s">
        <v>35</v>
      </c>
    </row>
    <row r="78" spans="1:13" x14ac:dyDescent="0.3">
      <c r="A78" s="1">
        <v>44167</v>
      </c>
      <c r="B78" s="1">
        <v>43862</v>
      </c>
      <c r="C78" s="1">
        <v>44163</v>
      </c>
      <c r="D78" t="s">
        <v>34</v>
      </c>
      <c r="E78" t="s">
        <v>31</v>
      </c>
      <c r="F78" t="s">
        <v>26</v>
      </c>
      <c r="G78">
        <v>440</v>
      </c>
      <c r="H78">
        <v>5521</v>
      </c>
      <c r="I78">
        <v>373</v>
      </c>
      <c r="J78">
        <v>126</v>
      </c>
      <c r="K78">
        <v>21</v>
      </c>
      <c r="L78">
        <v>708</v>
      </c>
    </row>
    <row r="79" spans="1:13" x14ac:dyDescent="0.3">
      <c r="A79" s="1">
        <v>44167</v>
      </c>
      <c r="B79" s="1">
        <v>43862</v>
      </c>
      <c r="C79" s="1">
        <v>44163</v>
      </c>
      <c r="D79" t="s">
        <v>34</v>
      </c>
      <c r="E79" t="s">
        <v>31</v>
      </c>
      <c r="F79" t="s">
        <v>27</v>
      </c>
      <c r="G79">
        <v>347</v>
      </c>
      <c r="H79">
        <v>4363</v>
      </c>
      <c r="I79">
        <v>303</v>
      </c>
      <c r="J79">
        <v>101</v>
      </c>
      <c r="K79">
        <v>16</v>
      </c>
      <c r="L79">
        <v>565</v>
      </c>
    </row>
    <row r="80" spans="1:13" x14ac:dyDescent="0.3">
      <c r="A80" s="1">
        <v>44167</v>
      </c>
      <c r="B80" s="1">
        <v>43862</v>
      </c>
      <c r="C80" s="1">
        <v>44163</v>
      </c>
      <c r="D80" t="s">
        <v>34</v>
      </c>
      <c r="E80" t="s">
        <v>31</v>
      </c>
      <c r="F80" t="s">
        <v>28</v>
      </c>
      <c r="G80">
        <v>643</v>
      </c>
      <c r="H80">
        <v>6173</v>
      </c>
      <c r="I80">
        <v>582</v>
      </c>
      <c r="J80">
        <v>220</v>
      </c>
      <c r="K80">
        <v>17</v>
      </c>
      <c r="L80">
        <v>1021</v>
      </c>
    </row>
    <row r="81" spans="1:13" x14ac:dyDescent="0.3">
      <c r="A81" s="1">
        <v>44167</v>
      </c>
      <c r="B81" s="1">
        <v>43862</v>
      </c>
      <c r="C81" s="1">
        <v>44163</v>
      </c>
      <c r="D81" t="s">
        <v>34</v>
      </c>
      <c r="E81" t="s">
        <v>31</v>
      </c>
      <c r="F81" t="s">
        <v>29</v>
      </c>
      <c r="G81">
        <v>664</v>
      </c>
      <c r="H81">
        <v>6285</v>
      </c>
      <c r="I81">
        <v>596</v>
      </c>
      <c r="J81">
        <v>229</v>
      </c>
      <c r="L81">
        <v>1038</v>
      </c>
      <c r="M81" t="s">
        <v>35</v>
      </c>
    </row>
    <row r="82" spans="1:13" x14ac:dyDescent="0.3">
      <c r="A82" s="1">
        <v>44167</v>
      </c>
      <c r="B82" s="1">
        <v>43862</v>
      </c>
      <c r="C82" s="1">
        <v>44163</v>
      </c>
      <c r="D82" t="s">
        <v>34</v>
      </c>
      <c r="E82" t="s">
        <v>31</v>
      </c>
      <c r="F82" t="s">
        <v>30</v>
      </c>
      <c r="G82">
        <v>431</v>
      </c>
      <c r="H82">
        <v>4384</v>
      </c>
      <c r="I82">
        <v>391</v>
      </c>
      <c r="J82">
        <v>147</v>
      </c>
      <c r="L82">
        <v>681</v>
      </c>
      <c r="M82" t="s">
        <v>35</v>
      </c>
    </row>
    <row r="83" spans="1:13" x14ac:dyDescent="0.3">
      <c r="A83" s="1">
        <v>44167</v>
      </c>
      <c r="B83" s="1">
        <v>43862</v>
      </c>
      <c r="C83" s="1">
        <v>44163</v>
      </c>
      <c r="D83" t="s">
        <v>34</v>
      </c>
      <c r="E83" t="s">
        <v>32</v>
      </c>
      <c r="F83" t="s">
        <v>15</v>
      </c>
      <c r="G83">
        <v>2143</v>
      </c>
      <c r="H83">
        <v>23609</v>
      </c>
      <c r="I83">
        <v>1797</v>
      </c>
      <c r="J83">
        <v>683</v>
      </c>
      <c r="K83">
        <v>42</v>
      </c>
      <c r="L83">
        <v>3297</v>
      </c>
    </row>
    <row r="84" spans="1:13" x14ac:dyDescent="0.3">
      <c r="A84" s="1">
        <v>44167</v>
      </c>
      <c r="B84" s="1">
        <v>43862</v>
      </c>
      <c r="C84" s="1">
        <v>44163</v>
      </c>
      <c r="D84" t="s">
        <v>34</v>
      </c>
      <c r="E84" t="s">
        <v>32</v>
      </c>
      <c r="F84" t="s">
        <v>16</v>
      </c>
      <c r="G84">
        <v>0</v>
      </c>
      <c r="H84">
        <v>123</v>
      </c>
      <c r="I84">
        <v>0</v>
      </c>
      <c r="J84">
        <v>0</v>
      </c>
      <c r="K84">
        <v>0</v>
      </c>
      <c r="L84">
        <v>0</v>
      </c>
    </row>
    <row r="85" spans="1:13" x14ac:dyDescent="0.3">
      <c r="A85" s="1">
        <v>44167</v>
      </c>
      <c r="B85" s="1">
        <v>43862</v>
      </c>
      <c r="C85" s="1">
        <v>44163</v>
      </c>
      <c r="D85" t="s">
        <v>34</v>
      </c>
      <c r="E85" t="s">
        <v>32</v>
      </c>
      <c r="F85" t="s">
        <v>17</v>
      </c>
      <c r="G85">
        <v>0</v>
      </c>
      <c r="H85">
        <v>192</v>
      </c>
      <c r="J85">
        <v>0</v>
      </c>
      <c r="M85" t="s">
        <v>35</v>
      </c>
    </row>
    <row r="86" spans="1:13" x14ac:dyDescent="0.3">
      <c r="A86" s="1">
        <v>44167</v>
      </c>
      <c r="B86" s="1">
        <v>43862</v>
      </c>
      <c r="C86" s="1">
        <v>44163</v>
      </c>
      <c r="D86" t="s">
        <v>34</v>
      </c>
      <c r="E86" t="s">
        <v>32</v>
      </c>
      <c r="F86" t="s">
        <v>18</v>
      </c>
      <c r="G86">
        <v>0</v>
      </c>
      <c r="H86">
        <v>27</v>
      </c>
      <c r="J86">
        <v>0</v>
      </c>
      <c r="M86" t="s">
        <v>35</v>
      </c>
    </row>
    <row r="87" spans="1:13" x14ac:dyDescent="0.3">
      <c r="A87" s="1">
        <v>44167</v>
      </c>
      <c r="B87" s="1">
        <v>43862</v>
      </c>
      <c r="C87" s="1">
        <v>44163</v>
      </c>
      <c r="D87" t="s">
        <v>34</v>
      </c>
      <c r="E87" t="s">
        <v>32</v>
      </c>
      <c r="F87" t="s">
        <v>19</v>
      </c>
      <c r="G87">
        <v>0</v>
      </c>
      <c r="H87">
        <v>27</v>
      </c>
      <c r="J87">
        <v>0</v>
      </c>
      <c r="K87">
        <v>0</v>
      </c>
      <c r="M87" t="s">
        <v>35</v>
      </c>
    </row>
    <row r="88" spans="1:13" x14ac:dyDescent="0.3">
      <c r="A88" s="1">
        <v>44167</v>
      </c>
      <c r="B88" s="1">
        <v>43862</v>
      </c>
      <c r="C88" s="1">
        <v>44163</v>
      </c>
      <c r="D88" t="s">
        <v>34</v>
      </c>
      <c r="E88" t="s">
        <v>32</v>
      </c>
      <c r="F88" t="s">
        <v>20</v>
      </c>
      <c r="H88">
        <v>144</v>
      </c>
      <c r="J88">
        <v>0</v>
      </c>
      <c r="K88">
        <v>0</v>
      </c>
      <c r="M88" t="s">
        <v>35</v>
      </c>
    </row>
    <row r="89" spans="1:13" x14ac:dyDescent="0.3">
      <c r="A89" s="1">
        <v>44167</v>
      </c>
      <c r="B89" s="1">
        <v>43862</v>
      </c>
      <c r="C89" s="1">
        <v>44163</v>
      </c>
      <c r="D89" t="s">
        <v>34</v>
      </c>
      <c r="E89" t="s">
        <v>32</v>
      </c>
      <c r="F89" t="s">
        <v>21</v>
      </c>
      <c r="H89">
        <v>241</v>
      </c>
      <c r="I89">
        <v>10</v>
      </c>
      <c r="K89">
        <v>0</v>
      </c>
      <c r="L89">
        <v>14</v>
      </c>
      <c r="M89" t="s">
        <v>35</v>
      </c>
    </row>
    <row r="90" spans="1:13" x14ac:dyDescent="0.3">
      <c r="A90" s="1">
        <v>44167</v>
      </c>
      <c r="B90" s="1">
        <v>43862</v>
      </c>
      <c r="C90" s="1">
        <v>44163</v>
      </c>
      <c r="D90" t="s">
        <v>34</v>
      </c>
      <c r="E90" t="s">
        <v>32</v>
      </c>
      <c r="F90" t="s">
        <v>22</v>
      </c>
      <c r="G90">
        <v>13</v>
      </c>
      <c r="H90">
        <v>322</v>
      </c>
      <c r="I90">
        <v>19</v>
      </c>
      <c r="L90">
        <v>26</v>
      </c>
      <c r="M90" t="s">
        <v>35</v>
      </c>
    </row>
    <row r="91" spans="1:13" x14ac:dyDescent="0.3">
      <c r="A91" s="1">
        <v>44167</v>
      </c>
      <c r="B91" s="1">
        <v>43862</v>
      </c>
      <c r="C91" s="1">
        <v>44163</v>
      </c>
      <c r="D91" t="s">
        <v>34</v>
      </c>
      <c r="E91" t="s">
        <v>32</v>
      </c>
      <c r="F91" t="s">
        <v>23</v>
      </c>
      <c r="G91">
        <v>88</v>
      </c>
      <c r="H91">
        <v>1313</v>
      </c>
      <c r="I91">
        <v>74</v>
      </c>
      <c r="J91">
        <v>24</v>
      </c>
      <c r="L91">
        <v>143</v>
      </c>
      <c r="M91" t="s">
        <v>35</v>
      </c>
    </row>
    <row r="92" spans="1:13" x14ac:dyDescent="0.3">
      <c r="A92" s="1">
        <v>44167</v>
      </c>
      <c r="B92" s="1">
        <v>43862</v>
      </c>
      <c r="C92" s="1">
        <v>44163</v>
      </c>
      <c r="D92" t="s">
        <v>34</v>
      </c>
      <c r="E92" t="s">
        <v>32</v>
      </c>
      <c r="F92" t="s">
        <v>24</v>
      </c>
      <c r="G92">
        <v>37</v>
      </c>
      <c r="H92">
        <v>605</v>
      </c>
      <c r="I92">
        <v>32</v>
      </c>
      <c r="L92">
        <v>62</v>
      </c>
      <c r="M92" t="s">
        <v>35</v>
      </c>
    </row>
    <row r="93" spans="1:13" x14ac:dyDescent="0.3">
      <c r="A93" s="1">
        <v>44167</v>
      </c>
      <c r="B93" s="1">
        <v>43862</v>
      </c>
      <c r="C93" s="1">
        <v>44163</v>
      </c>
      <c r="D93" t="s">
        <v>34</v>
      </c>
      <c r="E93" t="s">
        <v>32</v>
      </c>
      <c r="F93" t="s">
        <v>25</v>
      </c>
      <c r="G93">
        <v>118</v>
      </c>
      <c r="H93">
        <v>1269</v>
      </c>
      <c r="I93">
        <v>83</v>
      </c>
      <c r="J93">
        <v>37</v>
      </c>
      <c r="L93">
        <v>169</v>
      </c>
      <c r="M93" t="s">
        <v>35</v>
      </c>
    </row>
    <row r="94" spans="1:13" x14ac:dyDescent="0.3">
      <c r="A94" s="1">
        <v>44167</v>
      </c>
      <c r="B94" s="1">
        <v>43862</v>
      </c>
      <c r="C94" s="1">
        <v>44163</v>
      </c>
      <c r="D94" t="s">
        <v>34</v>
      </c>
      <c r="E94" t="s">
        <v>32</v>
      </c>
      <c r="F94" t="s">
        <v>26</v>
      </c>
      <c r="G94">
        <v>344</v>
      </c>
      <c r="H94">
        <v>3705</v>
      </c>
      <c r="I94">
        <v>328</v>
      </c>
      <c r="J94">
        <v>107</v>
      </c>
      <c r="K94">
        <v>13</v>
      </c>
      <c r="L94">
        <v>577</v>
      </c>
    </row>
    <row r="95" spans="1:13" x14ac:dyDescent="0.3">
      <c r="A95" s="1">
        <v>44167</v>
      </c>
      <c r="B95" s="1">
        <v>43862</v>
      </c>
      <c r="C95" s="1">
        <v>44163</v>
      </c>
      <c r="D95" t="s">
        <v>34</v>
      </c>
      <c r="E95" t="s">
        <v>32</v>
      </c>
      <c r="F95" t="s">
        <v>27</v>
      </c>
      <c r="G95">
        <v>266</v>
      </c>
      <c r="H95">
        <v>2934</v>
      </c>
      <c r="I95">
        <v>273</v>
      </c>
      <c r="J95">
        <v>79</v>
      </c>
      <c r="L95">
        <v>468</v>
      </c>
      <c r="M95" t="s">
        <v>35</v>
      </c>
    </row>
    <row r="96" spans="1:13" x14ac:dyDescent="0.3">
      <c r="A96" s="1">
        <v>44167</v>
      </c>
      <c r="B96" s="1">
        <v>43862</v>
      </c>
      <c r="C96" s="1">
        <v>44163</v>
      </c>
      <c r="D96" t="s">
        <v>34</v>
      </c>
      <c r="E96" t="s">
        <v>32</v>
      </c>
      <c r="F96" t="s">
        <v>28</v>
      </c>
      <c r="G96">
        <v>463</v>
      </c>
      <c r="H96">
        <v>4564</v>
      </c>
      <c r="I96">
        <v>393</v>
      </c>
      <c r="J96">
        <v>159</v>
      </c>
      <c r="K96">
        <v>12</v>
      </c>
      <c r="L96">
        <v>709</v>
      </c>
    </row>
    <row r="97" spans="1:13" x14ac:dyDescent="0.3">
      <c r="A97" s="1">
        <v>44167</v>
      </c>
      <c r="B97" s="1">
        <v>43862</v>
      </c>
      <c r="C97" s="1">
        <v>44163</v>
      </c>
      <c r="D97" t="s">
        <v>34</v>
      </c>
      <c r="E97" t="s">
        <v>32</v>
      </c>
      <c r="F97" t="s">
        <v>29</v>
      </c>
      <c r="G97">
        <v>565</v>
      </c>
      <c r="H97">
        <v>6167</v>
      </c>
      <c r="I97">
        <v>504</v>
      </c>
      <c r="J97">
        <v>200</v>
      </c>
      <c r="L97">
        <v>876</v>
      </c>
      <c r="M97" t="s">
        <v>35</v>
      </c>
    </row>
    <row r="98" spans="1:13" x14ac:dyDescent="0.3">
      <c r="A98" s="1">
        <v>44167</v>
      </c>
      <c r="B98" s="1">
        <v>43862</v>
      </c>
      <c r="C98" s="1">
        <v>44163</v>
      </c>
      <c r="D98" t="s">
        <v>34</v>
      </c>
      <c r="E98" t="s">
        <v>32</v>
      </c>
      <c r="F98" t="s">
        <v>30</v>
      </c>
      <c r="G98">
        <v>677</v>
      </c>
      <c r="H98">
        <v>7427</v>
      </c>
      <c r="I98">
        <v>485</v>
      </c>
      <c r="J98">
        <v>191</v>
      </c>
      <c r="L98">
        <v>974</v>
      </c>
      <c r="M98" t="s">
        <v>35</v>
      </c>
    </row>
    <row r="99" spans="1:13" x14ac:dyDescent="0.3">
      <c r="A99" s="1">
        <v>44167</v>
      </c>
      <c r="B99" s="1">
        <v>43862</v>
      </c>
      <c r="C99" s="1">
        <v>44163</v>
      </c>
      <c r="D99" t="s">
        <v>34</v>
      </c>
      <c r="E99" t="s">
        <v>33</v>
      </c>
      <c r="F99" t="s">
        <v>15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3" x14ac:dyDescent="0.3">
      <c r="A100" s="1">
        <v>44167</v>
      </c>
      <c r="B100" s="1">
        <v>43862</v>
      </c>
      <c r="C100" s="1">
        <v>44163</v>
      </c>
      <c r="D100" t="s">
        <v>34</v>
      </c>
      <c r="E100" t="s">
        <v>33</v>
      </c>
      <c r="F100" t="s">
        <v>16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3" x14ac:dyDescent="0.3">
      <c r="A101" s="1">
        <v>44167</v>
      </c>
      <c r="B101" s="1">
        <v>43862</v>
      </c>
      <c r="C101" s="1">
        <v>44163</v>
      </c>
      <c r="D101" t="s">
        <v>34</v>
      </c>
      <c r="E101" t="s">
        <v>33</v>
      </c>
      <c r="F101" t="s">
        <v>17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3" x14ac:dyDescent="0.3">
      <c r="A102" s="1">
        <v>44167</v>
      </c>
      <c r="B102" s="1">
        <v>43862</v>
      </c>
      <c r="C102" s="1">
        <v>44163</v>
      </c>
      <c r="D102" t="s">
        <v>34</v>
      </c>
      <c r="E102" t="s">
        <v>33</v>
      </c>
      <c r="F102" t="s">
        <v>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3" x14ac:dyDescent="0.3">
      <c r="A103" s="1">
        <v>44167</v>
      </c>
      <c r="B103" s="1">
        <v>43862</v>
      </c>
      <c r="C103" s="1">
        <v>44163</v>
      </c>
      <c r="D103" t="s">
        <v>34</v>
      </c>
      <c r="E103" t="s">
        <v>33</v>
      </c>
      <c r="F103" t="s">
        <v>19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3" x14ac:dyDescent="0.3">
      <c r="A104" s="1">
        <v>44167</v>
      </c>
      <c r="B104" s="1">
        <v>43862</v>
      </c>
      <c r="C104" s="1">
        <v>44163</v>
      </c>
      <c r="D104" t="s">
        <v>34</v>
      </c>
      <c r="E104" t="s">
        <v>33</v>
      </c>
      <c r="F104" t="s">
        <v>20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3" x14ac:dyDescent="0.3">
      <c r="A105" s="1">
        <v>44167</v>
      </c>
      <c r="B105" s="1">
        <v>43862</v>
      </c>
      <c r="C105" s="1">
        <v>44163</v>
      </c>
      <c r="D105" t="s">
        <v>34</v>
      </c>
      <c r="E105" t="s">
        <v>33</v>
      </c>
      <c r="F105" t="s">
        <v>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3" x14ac:dyDescent="0.3">
      <c r="A106" s="1">
        <v>44167</v>
      </c>
      <c r="B106" s="1">
        <v>43862</v>
      </c>
      <c r="C106" s="1">
        <v>44163</v>
      </c>
      <c r="D106" t="s">
        <v>34</v>
      </c>
      <c r="E106" t="s">
        <v>33</v>
      </c>
      <c r="F106" t="s">
        <v>22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3" x14ac:dyDescent="0.3">
      <c r="A107" s="1">
        <v>44167</v>
      </c>
      <c r="B107" s="1">
        <v>43862</v>
      </c>
      <c r="C107" s="1">
        <v>44163</v>
      </c>
      <c r="D107" t="s">
        <v>34</v>
      </c>
      <c r="E107" t="s">
        <v>33</v>
      </c>
      <c r="F107" t="s">
        <v>23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3" x14ac:dyDescent="0.3">
      <c r="A108" s="1">
        <v>44167</v>
      </c>
      <c r="B108" s="1">
        <v>43862</v>
      </c>
      <c r="C108" s="1">
        <v>44163</v>
      </c>
      <c r="D108" t="s">
        <v>34</v>
      </c>
      <c r="E108" t="s">
        <v>33</v>
      </c>
      <c r="F108" t="s">
        <v>24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3" x14ac:dyDescent="0.3">
      <c r="A109" s="1">
        <v>44167</v>
      </c>
      <c r="B109" s="1">
        <v>43862</v>
      </c>
      <c r="C109" s="1">
        <v>44163</v>
      </c>
      <c r="D109" t="s">
        <v>34</v>
      </c>
      <c r="E109" t="s">
        <v>33</v>
      </c>
      <c r="F109" t="s">
        <v>25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3" x14ac:dyDescent="0.3">
      <c r="A110" s="1">
        <v>44167</v>
      </c>
      <c r="B110" s="1">
        <v>43862</v>
      </c>
      <c r="C110" s="1">
        <v>44163</v>
      </c>
      <c r="D110" t="s">
        <v>34</v>
      </c>
      <c r="E110" t="s">
        <v>33</v>
      </c>
      <c r="F110" t="s">
        <v>26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3" x14ac:dyDescent="0.3">
      <c r="A111" s="1">
        <v>44167</v>
      </c>
      <c r="B111" s="1">
        <v>43862</v>
      </c>
      <c r="C111" s="1">
        <v>44163</v>
      </c>
      <c r="D111" t="s">
        <v>34</v>
      </c>
      <c r="E111" t="s">
        <v>33</v>
      </c>
      <c r="F111" t="s">
        <v>27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3" x14ac:dyDescent="0.3">
      <c r="A112" s="1">
        <v>44167</v>
      </c>
      <c r="B112" s="1">
        <v>43862</v>
      </c>
      <c r="C112" s="1">
        <v>44163</v>
      </c>
      <c r="D112" t="s">
        <v>34</v>
      </c>
      <c r="E112" t="s">
        <v>33</v>
      </c>
      <c r="F112" t="s">
        <v>28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3" x14ac:dyDescent="0.3">
      <c r="A113" s="1">
        <v>44167</v>
      </c>
      <c r="B113" s="1">
        <v>43862</v>
      </c>
      <c r="C113" s="1">
        <v>44163</v>
      </c>
      <c r="D113" t="s">
        <v>34</v>
      </c>
      <c r="E113" t="s">
        <v>33</v>
      </c>
      <c r="F113" t="s">
        <v>29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3" x14ac:dyDescent="0.3">
      <c r="A114" s="1">
        <v>44167</v>
      </c>
      <c r="B114" s="1">
        <v>43862</v>
      </c>
      <c r="C114" s="1">
        <v>44163</v>
      </c>
      <c r="D114" t="s">
        <v>34</v>
      </c>
      <c r="E114" t="s">
        <v>33</v>
      </c>
      <c r="F114" t="s">
        <v>30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3" x14ac:dyDescent="0.3">
      <c r="A115" s="1">
        <v>44167</v>
      </c>
      <c r="B115" s="1">
        <v>43862</v>
      </c>
      <c r="C115" s="1">
        <v>44163</v>
      </c>
      <c r="D115" t="s">
        <v>36</v>
      </c>
      <c r="E115" t="s">
        <v>14</v>
      </c>
      <c r="F115" t="s">
        <v>15</v>
      </c>
      <c r="G115">
        <v>94</v>
      </c>
      <c r="H115">
        <v>3670</v>
      </c>
      <c r="I115">
        <v>176</v>
      </c>
      <c r="J115">
        <v>52</v>
      </c>
      <c r="L115">
        <v>224</v>
      </c>
      <c r="M115" t="s">
        <v>35</v>
      </c>
    </row>
    <row r="116" spans="1:13" x14ac:dyDescent="0.3">
      <c r="A116" s="1">
        <v>44167</v>
      </c>
      <c r="B116" s="1">
        <v>43862</v>
      </c>
      <c r="C116" s="1">
        <v>44163</v>
      </c>
      <c r="D116" t="s">
        <v>36</v>
      </c>
      <c r="E116" t="s">
        <v>31</v>
      </c>
      <c r="F116" t="s">
        <v>15</v>
      </c>
      <c r="G116">
        <v>51</v>
      </c>
      <c r="H116">
        <v>2129</v>
      </c>
      <c r="I116">
        <v>93</v>
      </c>
      <c r="J116">
        <v>24</v>
      </c>
      <c r="L116">
        <v>123</v>
      </c>
      <c r="M116" t="s">
        <v>35</v>
      </c>
    </row>
    <row r="117" spans="1:13" x14ac:dyDescent="0.3">
      <c r="A117" s="1">
        <v>44167</v>
      </c>
      <c r="B117" s="1">
        <v>43862</v>
      </c>
      <c r="C117" s="1">
        <v>44163</v>
      </c>
      <c r="D117" t="s">
        <v>36</v>
      </c>
      <c r="E117" t="s">
        <v>31</v>
      </c>
      <c r="F117" t="s">
        <v>16</v>
      </c>
      <c r="G117">
        <v>0</v>
      </c>
      <c r="H117">
        <v>18</v>
      </c>
      <c r="I117">
        <v>0</v>
      </c>
      <c r="J117">
        <v>0</v>
      </c>
      <c r="K117">
        <v>0</v>
      </c>
      <c r="L117">
        <v>0</v>
      </c>
    </row>
    <row r="118" spans="1:13" x14ac:dyDescent="0.3">
      <c r="A118" s="1">
        <v>44167</v>
      </c>
      <c r="B118" s="1">
        <v>43862</v>
      </c>
      <c r="C118" s="1">
        <v>44163</v>
      </c>
      <c r="D118" t="s">
        <v>36</v>
      </c>
      <c r="E118" t="s">
        <v>31</v>
      </c>
      <c r="F118" t="s">
        <v>17</v>
      </c>
      <c r="G118">
        <v>0</v>
      </c>
      <c r="H118">
        <v>48</v>
      </c>
      <c r="I118">
        <v>0</v>
      </c>
      <c r="J118">
        <v>0</v>
      </c>
      <c r="K118">
        <v>0</v>
      </c>
      <c r="L118">
        <v>0</v>
      </c>
    </row>
    <row r="119" spans="1:13" x14ac:dyDescent="0.3">
      <c r="A119" s="1">
        <v>44167</v>
      </c>
      <c r="B119" s="1">
        <v>43862</v>
      </c>
      <c r="C119" s="1">
        <v>44163</v>
      </c>
      <c r="D119" t="s">
        <v>36</v>
      </c>
      <c r="E119" t="s">
        <v>31</v>
      </c>
      <c r="F119" t="s">
        <v>18</v>
      </c>
      <c r="G119">
        <v>0</v>
      </c>
      <c r="I119">
        <v>0</v>
      </c>
      <c r="J119">
        <v>0</v>
      </c>
      <c r="K119">
        <v>0</v>
      </c>
      <c r="L119">
        <v>0</v>
      </c>
      <c r="M119" t="s">
        <v>35</v>
      </c>
    </row>
    <row r="120" spans="1:13" x14ac:dyDescent="0.3">
      <c r="A120" s="1">
        <v>44167</v>
      </c>
      <c r="B120" s="1">
        <v>43862</v>
      </c>
      <c r="C120" s="1">
        <v>44163</v>
      </c>
      <c r="D120" t="s">
        <v>36</v>
      </c>
      <c r="E120" t="s">
        <v>31</v>
      </c>
      <c r="F120" t="s">
        <v>19</v>
      </c>
      <c r="G120">
        <v>0</v>
      </c>
      <c r="H120">
        <v>17</v>
      </c>
      <c r="I120">
        <v>0</v>
      </c>
      <c r="J120">
        <v>0</v>
      </c>
      <c r="K120">
        <v>0</v>
      </c>
      <c r="L120">
        <v>0</v>
      </c>
    </row>
    <row r="121" spans="1:13" x14ac:dyDescent="0.3">
      <c r="A121" s="1">
        <v>44167</v>
      </c>
      <c r="B121" s="1">
        <v>43862</v>
      </c>
      <c r="C121" s="1">
        <v>44163</v>
      </c>
      <c r="D121" t="s">
        <v>36</v>
      </c>
      <c r="E121" t="s">
        <v>31</v>
      </c>
      <c r="F121" t="s">
        <v>20</v>
      </c>
      <c r="G121">
        <v>0</v>
      </c>
      <c r="H121">
        <v>72</v>
      </c>
      <c r="I121">
        <v>0</v>
      </c>
      <c r="J121">
        <v>0</v>
      </c>
      <c r="K121">
        <v>0</v>
      </c>
      <c r="L121">
        <v>0</v>
      </c>
    </row>
    <row r="122" spans="1:13" x14ac:dyDescent="0.3">
      <c r="A122" s="1">
        <v>44167</v>
      </c>
      <c r="B122" s="1">
        <v>43862</v>
      </c>
      <c r="C122" s="1">
        <v>44163</v>
      </c>
      <c r="D122" t="s">
        <v>36</v>
      </c>
      <c r="E122" t="s">
        <v>31</v>
      </c>
      <c r="F122" t="s">
        <v>21</v>
      </c>
      <c r="G122">
        <v>0</v>
      </c>
      <c r="H122">
        <v>105</v>
      </c>
      <c r="I122">
        <v>0</v>
      </c>
      <c r="J122">
        <v>0</v>
      </c>
      <c r="K122">
        <v>0</v>
      </c>
      <c r="L122">
        <v>0</v>
      </c>
    </row>
    <row r="123" spans="1:13" x14ac:dyDescent="0.3">
      <c r="A123" s="1">
        <v>44167</v>
      </c>
      <c r="B123" s="1">
        <v>43862</v>
      </c>
      <c r="C123" s="1">
        <v>44163</v>
      </c>
      <c r="D123" t="s">
        <v>36</v>
      </c>
      <c r="E123" t="s">
        <v>31</v>
      </c>
      <c r="F123" t="s">
        <v>22</v>
      </c>
      <c r="G123">
        <v>0</v>
      </c>
      <c r="H123">
        <v>96</v>
      </c>
      <c r="J123">
        <v>0</v>
      </c>
      <c r="K123">
        <v>0</v>
      </c>
      <c r="M123" t="s">
        <v>35</v>
      </c>
    </row>
    <row r="124" spans="1:13" x14ac:dyDescent="0.3">
      <c r="A124" s="1">
        <v>44167</v>
      </c>
      <c r="B124" s="1">
        <v>43862</v>
      </c>
      <c r="C124" s="1">
        <v>44163</v>
      </c>
      <c r="D124" t="s">
        <v>36</v>
      </c>
      <c r="E124" t="s">
        <v>31</v>
      </c>
      <c r="F124" t="s">
        <v>23</v>
      </c>
      <c r="H124">
        <v>256</v>
      </c>
      <c r="I124">
        <v>10</v>
      </c>
      <c r="K124">
        <v>0</v>
      </c>
      <c r="L124">
        <v>12</v>
      </c>
      <c r="M124" t="s">
        <v>35</v>
      </c>
    </row>
    <row r="125" spans="1:13" x14ac:dyDescent="0.3">
      <c r="A125" s="1">
        <v>44167</v>
      </c>
      <c r="B125" s="1">
        <v>43862</v>
      </c>
      <c r="C125" s="1">
        <v>44163</v>
      </c>
      <c r="D125" t="s">
        <v>36</v>
      </c>
      <c r="E125" t="s">
        <v>31</v>
      </c>
      <c r="F125" t="s">
        <v>24</v>
      </c>
      <c r="H125">
        <v>131</v>
      </c>
      <c r="J125">
        <v>0</v>
      </c>
      <c r="K125">
        <v>0</v>
      </c>
      <c r="M125" t="s">
        <v>35</v>
      </c>
    </row>
    <row r="126" spans="1:13" x14ac:dyDescent="0.3">
      <c r="A126" s="1">
        <v>44167</v>
      </c>
      <c r="B126" s="1">
        <v>43862</v>
      </c>
      <c r="C126" s="1">
        <v>44163</v>
      </c>
      <c r="D126" t="s">
        <v>36</v>
      </c>
      <c r="E126" t="s">
        <v>31</v>
      </c>
      <c r="F126" t="s">
        <v>25</v>
      </c>
      <c r="H126">
        <v>176</v>
      </c>
      <c r="K126">
        <v>0</v>
      </c>
      <c r="M126" t="s">
        <v>35</v>
      </c>
    </row>
    <row r="127" spans="1:13" x14ac:dyDescent="0.3">
      <c r="A127" s="1">
        <v>44167</v>
      </c>
      <c r="B127" s="1">
        <v>43862</v>
      </c>
      <c r="C127" s="1">
        <v>44163</v>
      </c>
      <c r="D127" t="s">
        <v>36</v>
      </c>
      <c r="E127" t="s">
        <v>31</v>
      </c>
      <c r="F127" t="s">
        <v>26</v>
      </c>
      <c r="H127">
        <v>485</v>
      </c>
      <c r="I127">
        <v>20</v>
      </c>
      <c r="K127">
        <v>0</v>
      </c>
      <c r="L127">
        <v>26</v>
      </c>
      <c r="M127" t="s">
        <v>35</v>
      </c>
    </row>
    <row r="128" spans="1:13" x14ac:dyDescent="0.3">
      <c r="A128" s="1">
        <v>44167</v>
      </c>
      <c r="B128" s="1">
        <v>43862</v>
      </c>
      <c r="C128" s="1">
        <v>44163</v>
      </c>
      <c r="D128" t="s">
        <v>36</v>
      </c>
      <c r="E128" t="s">
        <v>31</v>
      </c>
      <c r="F128" t="s">
        <v>27</v>
      </c>
      <c r="H128">
        <v>381</v>
      </c>
      <c r="I128">
        <v>17</v>
      </c>
      <c r="K128">
        <v>0</v>
      </c>
      <c r="L128">
        <v>22</v>
      </c>
      <c r="M128" t="s">
        <v>35</v>
      </c>
    </row>
    <row r="129" spans="1:13" x14ac:dyDescent="0.3">
      <c r="A129" s="1">
        <v>44167</v>
      </c>
      <c r="B129" s="1">
        <v>43862</v>
      </c>
      <c r="C129" s="1">
        <v>44163</v>
      </c>
      <c r="D129" t="s">
        <v>36</v>
      </c>
      <c r="E129" t="s">
        <v>31</v>
      </c>
      <c r="F129" t="s">
        <v>28</v>
      </c>
      <c r="G129">
        <v>16</v>
      </c>
      <c r="H129">
        <v>483</v>
      </c>
      <c r="I129">
        <v>21</v>
      </c>
      <c r="J129">
        <v>10</v>
      </c>
      <c r="K129">
        <v>0</v>
      </c>
      <c r="L129">
        <v>27</v>
      </c>
    </row>
    <row r="130" spans="1:13" x14ac:dyDescent="0.3">
      <c r="A130" s="1">
        <v>44167</v>
      </c>
      <c r="B130" s="1">
        <v>43862</v>
      </c>
      <c r="C130" s="1">
        <v>44163</v>
      </c>
      <c r="D130" t="s">
        <v>36</v>
      </c>
      <c r="E130" t="s">
        <v>31</v>
      </c>
      <c r="F130" t="s">
        <v>29</v>
      </c>
      <c r="G130">
        <v>14</v>
      </c>
      <c r="H130">
        <v>476</v>
      </c>
      <c r="I130">
        <v>23</v>
      </c>
      <c r="L130">
        <v>32</v>
      </c>
      <c r="M130" t="s">
        <v>35</v>
      </c>
    </row>
    <row r="131" spans="1:13" x14ac:dyDescent="0.3">
      <c r="A131" s="1">
        <v>44167</v>
      </c>
      <c r="B131" s="1">
        <v>43862</v>
      </c>
      <c r="C131" s="1">
        <v>44163</v>
      </c>
      <c r="D131" t="s">
        <v>36</v>
      </c>
      <c r="E131" t="s">
        <v>31</v>
      </c>
      <c r="F131" t="s">
        <v>30</v>
      </c>
      <c r="G131">
        <v>10</v>
      </c>
      <c r="H131">
        <v>276</v>
      </c>
      <c r="I131">
        <v>19</v>
      </c>
      <c r="L131">
        <v>26</v>
      </c>
      <c r="M131" t="s">
        <v>35</v>
      </c>
    </row>
    <row r="132" spans="1:13" x14ac:dyDescent="0.3">
      <c r="A132" s="1">
        <v>44167</v>
      </c>
      <c r="B132" s="1">
        <v>43862</v>
      </c>
      <c r="C132" s="1">
        <v>44163</v>
      </c>
      <c r="D132" t="s">
        <v>36</v>
      </c>
      <c r="E132" t="s">
        <v>32</v>
      </c>
      <c r="F132" t="s">
        <v>15</v>
      </c>
      <c r="G132">
        <v>43</v>
      </c>
      <c r="H132">
        <v>1541</v>
      </c>
      <c r="I132">
        <v>83</v>
      </c>
      <c r="J132">
        <v>28</v>
      </c>
      <c r="L132">
        <v>101</v>
      </c>
      <c r="M132" t="s">
        <v>35</v>
      </c>
    </row>
    <row r="133" spans="1:13" x14ac:dyDescent="0.3">
      <c r="A133" s="1">
        <v>44167</v>
      </c>
      <c r="B133" s="1">
        <v>43862</v>
      </c>
      <c r="C133" s="1">
        <v>44163</v>
      </c>
      <c r="D133" t="s">
        <v>36</v>
      </c>
      <c r="E133" t="s">
        <v>32</v>
      </c>
      <c r="F133" t="s">
        <v>16</v>
      </c>
      <c r="G133">
        <v>0</v>
      </c>
      <c r="H133">
        <v>12</v>
      </c>
      <c r="I133">
        <v>0</v>
      </c>
      <c r="J133">
        <v>0</v>
      </c>
      <c r="K133">
        <v>0</v>
      </c>
      <c r="L133">
        <v>0</v>
      </c>
    </row>
    <row r="134" spans="1:13" x14ac:dyDescent="0.3">
      <c r="A134" s="1">
        <v>44167</v>
      </c>
      <c r="B134" s="1">
        <v>43862</v>
      </c>
      <c r="C134" s="1">
        <v>44163</v>
      </c>
      <c r="D134" t="s">
        <v>36</v>
      </c>
      <c r="E134" t="s">
        <v>32</v>
      </c>
      <c r="F134" t="s">
        <v>17</v>
      </c>
      <c r="G134">
        <v>0</v>
      </c>
      <c r="H134">
        <v>27</v>
      </c>
      <c r="J134">
        <v>0</v>
      </c>
      <c r="M134" t="s">
        <v>35</v>
      </c>
    </row>
    <row r="135" spans="1:13" x14ac:dyDescent="0.3">
      <c r="A135" s="1">
        <v>44167</v>
      </c>
      <c r="B135" s="1">
        <v>43862</v>
      </c>
      <c r="C135" s="1">
        <v>44163</v>
      </c>
      <c r="D135" t="s">
        <v>36</v>
      </c>
      <c r="E135" t="s">
        <v>32</v>
      </c>
      <c r="F135" t="s">
        <v>18</v>
      </c>
      <c r="G135">
        <v>0</v>
      </c>
      <c r="J135">
        <v>0</v>
      </c>
      <c r="M135" t="s">
        <v>35</v>
      </c>
    </row>
    <row r="136" spans="1:13" x14ac:dyDescent="0.3">
      <c r="A136" s="1">
        <v>44167</v>
      </c>
      <c r="B136" s="1">
        <v>43862</v>
      </c>
      <c r="C136" s="1">
        <v>44163</v>
      </c>
      <c r="D136" t="s">
        <v>36</v>
      </c>
      <c r="E136" t="s">
        <v>32</v>
      </c>
      <c r="F136" t="s">
        <v>19</v>
      </c>
      <c r="G136">
        <v>0</v>
      </c>
      <c r="I136">
        <v>0</v>
      </c>
      <c r="J136">
        <v>0</v>
      </c>
      <c r="K136">
        <v>0</v>
      </c>
      <c r="L136">
        <v>0</v>
      </c>
      <c r="M136" t="s">
        <v>35</v>
      </c>
    </row>
    <row r="137" spans="1:13" x14ac:dyDescent="0.3">
      <c r="A137" s="1">
        <v>44167</v>
      </c>
      <c r="B137" s="1">
        <v>43862</v>
      </c>
      <c r="C137" s="1">
        <v>44163</v>
      </c>
      <c r="D137" t="s">
        <v>36</v>
      </c>
      <c r="E137" t="s">
        <v>32</v>
      </c>
      <c r="F137" t="s">
        <v>20</v>
      </c>
      <c r="G137">
        <v>0</v>
      </c>
      <c r="H137">
        <v>30</v>
      </c>
      <c r="J137">
        <v>0</v>
      </c>
      <c r="K137">
        <v>0</v>
      </c>
      <c r="M137" t="s">
        <v>35</v>
      </c>
    </row>
    <row r="138" spans="1:13" x14ac:dyDescent="0.3">
      <c r="A138" s="1">
        <v>44167</v>
      </c>
      <c r="B138" s="1">
        <v>43862</v>
      </c>
      <c r="C138" s="1">
        <v>44163</v>
      </c>
      <c r="D138" t="s">
        <v>36</v>
      </c>
      <c r="E138" t="s">
        <v>32</v>
      </c>
      <c r="F138" t="s">
        <v>21</v>
      </c>
      <c r="H138">
        <v>51</v>
      </c>
      <c r="K138">
        <v>0</v>
      </c>
      <c r="M138" t="s">
        <v>35</v>
      </c>
    </row>
    <row r="139" spans="1:13" x14ac:dyDescent="0.3">
      <c r="A139" s="1">
        <v>44167</v>
      </c>
      <c r="B139" s="1">
        <v>43862</v>
      </c>
      <c r="C139" s="1">
        <v>44163</v>
      </c>
      <c r="D139" t="s">
        <v>36</v>
      </c>
      <c r="E139" t="s">
        <v>32</v>
      </c>
      <c r="F139" t="s">
        <v>22</v>
      </c>
      <c r="H139">
        <v>63</v>
      </c>
      <c r="K139">
        <v>0</v>
      </c>
      <c r="M139" t="s">
        <v>35</v>
      </c>
    </row>
    <row r="140" spans="1:13" x14ac:dyDescent="0.3">
      <c r="A140" s="1">
        <v>44167</v>
      </c>
      <c r="B140" s="1">
        <v>43862</v>
      </c>
      <c r="C140" s="1">
        <v>44163</v>
      </c>
      <c r="D140" t="s">
        <v>36</v>
      </c>
      <c r="E140" t="s">
        <v>32</v>
      </c>
      <c r="F140" t="s">
        <v>23</v>
      </c>
      <c r="H140">
        <v>164</v>
      </c>
      <c r="K140">
        <v>0</v>
      </c>
      <c r="M140" t="s">
        <v>35</v>
      </c>
    </row>
    <row r="141" spans="1:13" x14ac:dyDescent="0.3">
      <c r="A141" s="1">
        <v>44167</v>
      </c>
      <c r="B141" s="1">
        <v>43862</v>
      </c>
      <c r="C141" s="1">
        <v>44163</v>
      </c>
      <c r="D141" t="s">
        <v>36</v>
      </c>
      <c r="E141" t="s">
        <v>32</v>
      </c>
      <c r="F141" t="s">
        <v>24</v>
      </c>
      <c r="H141">
        <v>79</v>
      </c>
      <c r="K141">
        <v>0</v>
      </c>
      <c r="M141" t="s">
        <v>35</v>
      </c>
    </row>
    <row r="142" spans="1:13" x14ac:dyDescent="0.3">
      <c r="A142" s="1">
        <v>44167</v>
      </c>
      <c r="B142" s="1">
        <v>43862</v>
      </c>
      <c r="C142" s="1">
        <v>44163</v>
      </c>
      <c r="D142" t="s">
        <v>36</v>
      </c>
      <c r="E142" t="s">
        <v>32</v>
      </c>
      <c r="F142" t="s">
        <v>25</v>
      </c>
      <c r="H142">
        <v>106</v>
      </c>
      <c r="K142">
        <v>0</v>
      </c>
      <c r="M142" t="s">
        <v>35</v>
      </c>
    </row>
    <row r="143" spans="1:13" x14ac:dyDescent="0.3">
      <c r="A143" s="1">
        <v>44167</v>
      </c>
      <c r="B143" s="1">
        <v>43862</v>
      </c>
      <c r="C143" s="1">
        <v>44163</v>
      </c>
      <c r="D143" t="s">
        <v>36</v>
      </c>
      <c r="E143" t="s">
        <v>32</v>
      </c>
      <c r="F143" t="s">
        <v>26</v>
      </c>
      <c r="G143">
        <v>11</v>
      </c>
      <c r="H143">
        <v>285</v>
      </c>
      <c r="I143">
        <v>19</v>
      </c>
      <c r="K143">
        <v>0</v>
      </c>
      <c r="L143">
        <v>25</v>
      </c>
      <c r="M143" t="s">
        <v>35</v>
      </c>
    </row>
    <row r="144" spans="1:13" x14ac:dyDescent="0.3">
      <c r="A144" s="1">
        <v>44167</v>
      </c>
      <c r="B144" s="1">
        <v>43862</v>
      </c>
      <c r="C144" s="1">
        <v>44163</v>
      </c>
      <c r="D144" t="s">
        <v>36</v>
      </c>
      <c r="E144" t="s">
        <v>32</v>
      </c>
      <c r="F144" t="s">
        <v>27</v>
      </c>
      <c r="G144">
        <v>10</v>
      </c>
      <c r="H144">
        <v>229</v>
      </c>
      <c r="I144">
        <v>15</v>
      </c>
      <c r="K144">
        <v>0</v>
      </c>
      <c r="L144">
        <v>20</v>
      </c>
      <c r="M144" t="s">
        <v>35</v>
      </c>
    </row>
    <row r="145" spans="1:13" x14ac:dyDescent="0.3">
      <c r="A145" s="1">
        <v>44167</v>
      </c>
      <c r="B145" s="1">
        <v>43862</v>
      </c>
      <c r="C145" s="1">
        <v>44163</v>
      </c>
      <c r="D145" t="s">
        <v>36</v>
      </c>
      <c r="E145" t="s">
        <v>32</v>
      </c>
      <c r="F145" t="s">
        <v>28</v>
      </c>
      <c r="H145">
        <v>325</v>
      </c>
      <c r="I145">
        <v>18</v>
      </c>
      <c r="L145">
        <v>22</v>
      </c>
      <c r="M145" t="s">
        <v>35</v>
      </c>
    </row>
    <row r="146" spans="1:13" x14ac:dyDescent="0.3">
      <c r="A146" s="1">
        <v>44167</v>
      </c>
      <c r="B146" s="1">
        <v>43862</v>
      </c>
      <c r="C146" s="1">
        <v>44163</v>
      </c>
      <c r="D146" t="s">
        <v>36</v>
      </c>
      <c r="E146" t="s">
        <v>32</v>
      </c>
      <c r="F146" t="s">
        <v>29</v>
      </c>
      <c r="H146">
        <v>316</v>
      </c>
      <c r="I146">
        <v>16</v>
      </c>
      <c r="K146">
        <v>0</v>
      </c>
      <c r="L146">
        <v>18</v>
      </c>
      <c r="M146" t="s">
        <v>35</v>
      </c>
    </row>
    <row r="147" spans="1:13" x14ac:dyDescent="0.3">
      <c r="A147" s="1">
        <v>44167</v>
      </c>
      <c r="B147" s="1">
        <v>43862</v>
      </c>
      <c r="C147" s="1">
        <v>44163</v>
      </c>
      <c r="D147" t="s">
        <v>36</v>
      </c>
      <c r="E147" t="s">
        <v>32</v>
      </c>
      <c r="F147" t="s">
        <v>30</v>
      </c>
      <c r="H147">
        <v>373</v>
      </c>
      <c r="I147">
        <v>18</v>
      </c>
      <c r="K147">
        <v>0</v>
      </c>
      <c r="L147">
        <v>20</v>
      </c>
      <c r="M147" t="s">
        <v>35</v>
      </c>
    </row>
    <row r="148" spans="1:13" x14ac:dyDescent="0.3">
      <c r="A148" s="1">
        <v>44167</v>
      </c>
      <c r="B148" s="1">
        <v>43862</v>
      </c>
      <c r="C148" s="1">
        <v>44163</v>
      </c>
      <c r="D148" t="s">
        <v>36</v>
      </c>
      <c r="E148" t="s">
        <v>33</v>
      </c>
      <c r="F148" t="s">
        <v>15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3" x14ac:dyDescent="0.3">
      <c r="A149" s="1">
        <v>44167</v>
      </c>
      <c r="B149" s="1">
        <v>43862</v>
      </c>
      <c r="C149" s="1">
        <v>44163</v>
      </c>
      <c r="D149" t="s">
        <v>36</v>
      </c>
      <c r="E149" t="s">
        <v>33</v>
      </c>
      <c r="F149" t="s">
        <v>16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3" x14ac:dyDescent="0.3">
      <c r="A150" s="1">
        <v>44167</v>
      </c>
      <c r="B150" s="1">
        <v>43862</v>
      </c>
      <c r="C150" s="1">
        <v>44163</v>
      </c>
      <c r="D150" t="s">
        <v>36</v>
      </c>
      <c r="E150" t="s">
        <v>33</v>
      </c>
      <c r="F150" t="s">
        <v>17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3" x14ac:dyDescent="0.3">
      <c r="A151" s="1">
        <v>44167</v>
      </c>
      <c r="B151" s="1">
        <v>43862</v>
      </c>
      <c r="C151" s="1">
        <v>44163</v>
      </c>
      <c r="D151" t="s">
        <v>36</v>
      </c>
      <c r="E151" t="s">
        <v>33</v>
      </c>
      <c r="F151" t="s">
        <v>18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3" x14ac:dyDescent="0.3">
      <c r="A152" s="1">
        <v>44167</v>
      </c>
      <c r="B152" s="1">
        <v>43862</v>
      </c>
      <c r="C152" s="1">
        <v>44163</v>
      </c>
      <c r="D152" t="s">
        <v>36</v>
      </c>
      <c r="E152" t="s">
        <v>33</v>
      </c>
      <c r="F152" t="s">
        <v>19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3" x14ac:dyDescent="0.3">
      <c r="A153" s="1">
        <v>44167</v>
      </c>
      <c r="B153" s="1">
        <v>43862</v>
      </c>
      <c r="C153" s="1">
        <v>44163</v>
      </c>
      <c r="D153" t="s">
        <v>36</v>
      </c>
      <c r="E153" t="s">
        <v>33</v>
      </c>
      <c r="F153" t="s">
        <v>20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3" x14ac:dyDescent="0.3">
      <c r="A154" s="1">
        <v>44167</v>
      </c>
      <c r="B154" s="1">
        <v>43862</v>
      </c>
      <c r="C154" s="1">
        <v>44163</v>
      </c>
      <c r="D154" t="s">
        <v>36</v>
      </c>
      <c r="E154" t="s">
        <v>33</v>
      </c>
      <c r="F154" t="s">
        <v>21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3" x14ac:dyDescent="0.3">
      <c r="A155" s="1">
        <v>44167</v>
      </c>
      <c r="B155" s="1">
        <v>43862</v>
      </c>
      <c r="C155" s="1">
        <v>44163</v>
      </c>
      <c r="D155" t="s">
        <v>36</v>
      </c>
      <c r="E155" t="s">
        <v>33</v>
      </c>
      <c r="F155" t="s">
        <v>22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3" x14ac:dyDescent="0.3">
      <c r="A156" s="1">
        <v>44167</v>
      </c>
      <c r="B156" s="1">
        <v>43862</v>
      </c>
      <c r="C156" s="1">
        <v>44163</v>
      </c>
      <c r="D156" t="s">
        <v>36</v>
      </c>
      <c r="E156" t="s">
        <v>33</v>
      </c>
      <c r="F156" t="s">
        <v>23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3" x14ac:dyDescent="0.3">
      <c r="A157" s="1">
        <v>44167</v>
      </c>
      <c r="B157" s="1">
        <v>43862</v>
      </c>
      <c r="C157" s="1">
        <v>44163</v>
      </c>
      <c r="D157" t="s">
        <v>36</v>
      </c>
      <c r="E157" t="s">
        <v>33</v>
      </c>
      <c r="F157" t="s">
        <v>24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3" x14ac:dyDescent="0.3">
      <c r="A158" s="1">
        <v>44167</v>
      </c>
      <c r="B158" s="1">
        <v>43862</v>
      </c>
      <c r="C158" s="1">
        <v>44163</v>
      </c>
      <c r="D158" t="s">
        <v>36</v>
      </c>
      <c r="E158" t="s">
        <v>33</v>
      </c>
      <c r="F158" t="s">
        <v>25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3" x14ac:dyDescent="0.3">
      <c r="A159" s="1">
        <v>44167</v>
      </c>
      <c r="B159" s="1">
        <v>43862</v>
      </c>
      <c r="C159" s="1">
        <v>44163</v>
      </c>
      <c r="D159" t="s">
        <v>36</v>
      </c>
      <c r="E159" t="s">
        <v>33</v>
      </c>
      <c r="F159" t="s">
        <v>26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3" x14ac:dyDescent="0.3">
      <c r="A160" s="1">
        <v>44167</v>
      </c>
      <c r="B160" s="1">
        <v>43862</v>
      </c>
      <c r="C160" s="1">
        <v>44163</v>
      </c>
      <c r="D160" t="s">
        <v>36</v>
      </c>
      <c r="E160" t="s">
        <v>33</v>
      </c>
      <c r="F160" t="s">
        <v>27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3" x14ac:dyDescent="0.3">
      <c r="A161" s="1">
        <v>44167</v>
      </c>
      <c r="B161" s="1">
        <v>43862</v>
      </c>
      <c r="C161" s="1">
        <v>44163</v>
      </c>
      <c r="D161" t="s">
        <v>36</v>
      </c>
      <c r="E161" t="s">
        <v>33</v>
      </c>
      <c r="F161" t="s">
        <v>28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3" x14ac:dyDescent="0.3">
      <c r="A162" s="1">
        <v>44167</v>
      </c>
      <c r="B162" s="1">
        <v>43862</v>
      </c>
      <c r="C162" s="1">
        <v>44163</v>
      </c>
      <c r="D162" t="s">
        <v>36</v>
      </c>
      <c r="E162" t="s">
        <v>33</v>
      </c>
      <c r="F162" t="s">
        <v>29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3" x14ac:dyDescent="0.3">
      <c r="A163" s="1">
        <v>44167</v>
      </c>
      <c r="B163" s="1">
        <v>43862</v>
      </c>
      <c r="C163" s="1">
        <v>44163</v>
      </c>
      <c r="D163" t="s">
        <v>36</v>
      </c>
      <c r="E163" t="s">
        <v>33</v>
      </c>
      <c r="F163" t="s">
        <v>30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3" x14ac:dyDescent="0.3">
      <c r="A164" s="1">
        <v>44167</v>
      </c>
      <c r="B164" s="1">
        <v>43862</v>
      </c>
      <c r="C164" s="1">
        <v>44163</v>
      </c>
      <c r="D164" t="s">
        <v>37</v>
      </c>
      <c r="E164" t="s">
        <v>14</v>
      </c>
      <c r="F164" t="s">
        <v>15</v>
      </c>
      <c r="G164">
        <v>5773</v>
      </c>
      <c r="H164">
        <v>60614</v>
      </c>
      <c r="I164">
        <v>6192</v>
      </c>
      <c r="J164">
        <v>3238</v>
      </c>
      <c r="K164">
        <v>116</v>
      </c>
      <c r="L164">
        <v>8843</v>
      </c>
    </row>
    <row r="165" spans="1:13" x14ac:dyDescent="0.3">
      <c r="A165" s="1">
        <v>44167</v>
      </c>
      <c r="B165" s="1">
        <v>43862</v>
      </c>
      <c r="C165" s="1">
        <v>44163</v>
      </c>
      <c r="D165" t="s">
        <v>37</v>
      </c>
      <c r="E165" t="s">
        <v>31</v>
      </c>
      <c r="F165" t="s">
        <v>15</v>
      </c>
      <c r="G165">
        <v>3321</v>
      </c>
      <c r="H165">
        <v>33140</v>
      </c>
      <c r="I165">
        <v>3526</v>
      </c>
      <c r="J165">
        <v>1890</v>
      </c>
      <c r="K165">
        <v>62</v>
      </c>
      <c r="L165">
        <v>5019</v>
      </c>
    </row>
    <row r="166" spans="1:13" x14ac:dyDescent="0.3">
      <c r="A166" s="1">
        <v>44167</v>
      </c>
      <c r="B166" s="1">
        <v>43862</v>
      </c>
      <c r="C166" s="1">
        <v>44163</v>
      </c>
      <c r="D166" t="s">
        <v>37</v>
      </c>
      <c r="E166" t="s">
        <v>31</v>
      </c>
      <c r="F166" t="s">
        <v>16</v>
      </c>
      <c r="G166">
        <v>0</v>
      </c>
      <c r="H166">
        <v>182</v>
      </c>
      <c r="J166">
        <v>0</v>
      </c>
      <c r="M166" t="s">
        <v>35</v>
      </c>
    </row>
    <row r="167" spans="1:13" x14ac:dyDescent="0.3">
      <c r="A167" s="1">
        <v>44167</v>
      </c>
      <c r="B167" s="1">
        <v>43862</v>
      </c>
      <c r="C167" s="1">
        <v>44163</v>
      </c>
      <c r="D167" t="s">
        <v>37</v>
      </c>
      <c r="E167" t="s">
        <v>31</v>
      </c>
      <c r="F167" t="s">
        <v>17</v>
      </c>
      <c r="H167">
        <v>404</v>
      </c>
      <c r="L167">
        <v>13</v>
      </c>
      <c r="M167" t="s">
        <v>35</v>
      </c>
    </row>
    <row r="168" spans="1:13" x14ac:dyDescent="0.3">
      <c r="A168" s="1">
        <v>44167</v>
      </c>
      <c r="B168" s="1">
        <v>43862</v>
      </c>
      <c r="C168" s="1">
        <v>44163</v>
      </c>
      <c r="D168" t="s">
        <v>37</v>
      </c>
      <c r="E168" t="s">
        <v>31</v>
      </c>
      <c r="F168" t="s">
        <v>18</v>
      </c>
      <c r="H168">
        <v>48</v>
      </c>
      <c r="J168">
        <v>0</v>
      </c>
      <c r="M168" t="s">
        <v>35</v>
      </c>
    </row>
    <row r="169" spans="1:13" x14ac:dyDescent="0.3">
      <c r="A169" s="1">
        <v>44167</v>
      </c>
      <c r="B169" s="1">
        <v>43862</v>
      </c>
      <c r="C169" s="1">
        <v>44163</v>
      </c>
      <c r="D169" t="s">
        <v>37</v>
      </c>
      <c r="E169" t="s">
        <v>31</v>
      </c>
      <c r="F169" t="s">
        <v>19</v>
      </c>
      <c r="H169">
        <v>62</v>
      </c>
      <c r="M169" t="s">
        <v>35</v>
      </c>
    </row>
    <row r="170" spans="1:13" x14ac:dyDescent="0.3">
      <c r="A170" s="1">
        <v>44167</v>
      </c>
      <c r="B170" s="1">
        <v>43862</v>
      </c>
      <c r="C170" s="1">
        <v>44163</v>
      </c>
      <c r="D170" t="s">
        <v>37</v>
      </c>
      <c r="E170" t="s">
        <v>31</v>
      </c>
      <c r="F170" t="s">
        <v>20</v>
      </c>
      <c r="G170">
        <v>18</v>
      </c>
      <c r="H170">
        <v>720</v>
      </c>
      <c r="I170">
        <v>15</v>
      </c>
      <c r="L170">
        <v>26</v>
      </c>
      <c r="M170" t="s">
        <v>35</v>
      </c>
    </row>
    <row r="171" spans="1:13" x14ac:dyDescent="0.3">
      <c r="A171" s="1">
        <v>44167</v>
      </c>
      <c r="B171" s="1">
        <v>43862</v>
      </c>
      <c r="C171" s="1">
        <v>44163</v>
      </c>
      <c r="D171" t="s">
        <v>37</v>
      </c>
      <c r="E171" t="s">
        <v>31</v>
      </c>
      <c r="F171" t="s">
        <v>21</v>
      </c>
      <c r="G171">
        <v>40</v>
      </c>
      <c r="H171">
        <v>1185</v>
      </c>
      <c r="I171">
        <v>37</v>
      </c>
      <c r="J171">
        <v>23</v>
      </c>
      <c r="L171">
        <v>55</v>
      </c>
      <c r="M171" t="s">
        <v>35</v>
      </c>
    </row>
    <row r="172" spans="1:13" x14ac:dyDescent="0.3">
      <c r="A172" s="1">
        <v>44167</v>
      </c>
      <c r="B172" s="1">
        <v>43862</v>
      </c>
      <c r="C172" s="1">
        <v>44163</v>
      </c>
      <c r="D172" t="s">
        <v>37</v>
      </c>
      <c r="E172" t="s">
        <v>31</v>
      </c>
      <c r="F172" t="s">
        <v>22</v>
      </c>
      <c r="G172">
        <v>60</v>
      </c>
      <c r="H172">
        <v>1241</v>
      </c>
      <c r="I172">
        <v>49</v>
      </c>
      <c r="J172">
        <v>32</v>
      </c>
      <c r="L172">
        <v>78</v>
      </c>
      <c r="M172" t="s">
        <v>35</v>
      </c>
    </row>
    <row r="173" spans="1:13" x14ac:dyDescent="0.3">
      <c r="A173" s="1">
        <v>44167</v>
      </c>
      <c r="B173" s="1">
        <v>43862</v>
      </c>
      <c r="C173" s="1">
        <v>44163</v>
      </c>
      <c r="D173" t="s">
        <v>37</v>
      </c>
      <c r="E173" t="s">
        <v>31</v>
      </c>
      <c r="F173" t="s">
        <v>23</v>
      </c>
      <c r="G173">
        <v>270</v>
      </c>
      <c r="H173">
        <v>3100</v>
      </c>
      <c r="I173">
        <v>205</v>
      </c>
      <c r="J173">
        <v>137</v>
      </c>
      <c r="L173">
        <v>341</v>
      </c>
      <c r="M173" t="s">
        <v>35</v>
      </c>
    </row>
    <row r="174" spans="1:13" x14ac:dyDescent="0.3">
      <c r="A174" s="1">
        <v>44167</v>
      </c>
      <c r="B174" s="1">
        <v>43862</v>
      </c>
      <c r="C174" s="1">
        <v>44163</v>
      </c>
      <c r="D174" t="s">
        <v>37</v>
      </c>
      <c r="E174" t="s">
        <v>31</v>
      </c>
      <c r="F174" t="s">
        <v>24</v>
      </c>
      <c r="G174">
        <v>125</v>
      </c>
      <c r="H174">
        <v>1469</v>
      </c>
      <c r="I174">
        <v>95</v>
      </c>
      <c r="J174">
        <v>63</v>
      </c>
      <c r="L174">
        <v>159</v>
      </c>
      <c r="M174" t="s">
        <v>35</v>
      </c>
    </row>
    <row r="175" spans="1:13" x14ac:dyDescent="0.3">
      <c r="A175" s="1">
        <v>44167</v>
      </c>
      <c r="B175" s="1">
        <v>43862</v>
      </c>
      <c r="C175" s="1">
        <v>44163</v>
      </c>
      <c r="D175" t="s">
        <v>37</v>
      </c>
      <c r="E175" t="s">
        <v>31</v>
      </c>
      <c r="F175" t="s">
        <v>25</v>
      </c>
      <c r="G175">
        <v>279</v>
      </c>
      <c r="H175">
        <v>2274</v>
      </c>
      <c r="I175">
        <v>225</v>
      </c>
      <c r="J175">
        <v>154</v>
      </c>
      <c r="L175">
        <v>355</v>
      </c>
      <c r="M175" t="s">
        <v>35</v>
      </c>
    </row>
    <row r="176" spans="1:13" x14ac:dyDescent="0.3">
      <c r="A176" s="1">
        <v>44167</v>
      </c>
      <c r="B176" s="1">
        <v>43862</v>
      </c>
      <c r="C176" s="1">
        <v>44163</v>
      </c>
      <c r="D176" t="s">
        <v>37</v>
      </c>
      <c r="E176" t="s">
        <v>31</v>
      </c>
      <c r="F176" t="s">
        <v>26</v>
      </c>
      <c r="G176">
        <v>737</v>
      </c>
      <c r="H176">
        <v>6128</v>
      </c>
      <c r="I176">
        <v>716</v>
      </c>
      <c r="J176">
        <v>434</v>
      </c>
      <c r="K176">
        <v>18</v>
      </c>
      <c r="L176">
        <v>1037</v>
      </c>
    </row>
    <row r="177" spans="1:13" x14ac:dyDescent="0.3">
      <c r="A177" s="1">
        <v>44167</v>
      </c>
      <c r="B177" s="1">
        <v>43862</v>
      </c>
      <c r="C177" s="1">
        <v>44163</v>
      </c>
      <c r="D177" t="s">
        <v>37</v>
      </c>
      <c r="E177" t="s">
        <v>31</v>
      </c>
      <c r="F177" t="s">
        <v>27</v>
      </c>
      <c r="G177">
        <v>566</v>
      </c>
      <c r="H177">
        <v>4821</v>
      </c>
      <c r="I177">
        <v>576</v>
      </c>
      <c r="J177">
        <v>337</v>
      </c>
      <c r="K177">
        <v>13</v>
      </c>
      <c r="L177">
        <v>818</v>
      </c>
    </row>
    <row r="178" spans="1:13" x14ac:dyDescent="0.3">
      <c r="A178" s="1">
        <v>44167</v>
      </c>
      <c r="B178" s="1">
        <v>43862</v>
      </c>
      <c r="C178" s="1">
        <v>44163</v>
      </c>
      <c r="D178" t="s">
        <v>37</v>
      </c>
      <c r="E178" t="s">
        <v>31</v>
      </c>
      <c r="F178" t="s">
        <v>28</v>
      </c>
      <c r="G178">
        <v>787</v>
      </c>
      <c r="H178">
        <v>7179</v>
      </c>
      <c r="I178">
        <v>890</v>
      </c>
      <c r="J178">
        <v>487</v>
      </c>
      <c r="K178">
        <v>14</v>
      </c>
      <c r="L178">
        <v>1204</v>
      </c>
    </row>
    <row r="179" spans="1:13" x14ac:dyDescent="0.3">
      <c r="A179" s="1">
        <v>44167</v>
      </c>
      <c r="B179" s="1">
        <v>43862</v>
      </c>
      <c r="C179" s="1">
        <v>44163</v>
      </c>
      <c r="D179" t="s">
        <v>37</v>
      </c>
      <c r="E179" t="s">
        <v>31</v>
      </c>
      <c r="F179" t="s">
        <v>29</v>
      </c>
      <c r="G179">
        <v>878</v>
      </c>
      <c r="H179">
        <v>8320</v>
      </c>
      <c r="I179">
        <v>1003</v>
      </c>
      <c r="J179">
        <v>507</v>
      </c>
      <c r="K179">
        <v>12</v>
      </c>
      <c r="L179">
        <v>1386</v>
      </c>
    </row>
    <row r="180" spans="1:13" x14ac:dyDescent="0.3">
      <c r="A180" s="1">
        <v>44167</v>
      </c>
      <c r="B180" s="1">
        <v>43862</v>
      </c>
      <c r="C180" s="1">
        <v>44163</v>
      </c>
      <c r="D180" t="s">
        <v>37</v>
      </c>
      <c r="E180" t="s">
        <v>31</v>
      </c>
      <c r="F180" t="s">
        <v>30</v>
      </c>
      <c r="G180">
        <v>604</v>
      </c>
      <c r="H180">
        <v>6824</v>
      </c>
      <c r="I180">
        <v>669</v>
      </c>
      <c r="J180">
        <v>300</v>
      </c>
      <c r="K180">
        <v>10</v>
      </c>
      <c r="L180">
        <v>983</v>
      </c>
    </row>
    <row r="181" spans="1:13" x14ac:dyDescent="0.3">
      <c r="A181" s="1">
        <v>44167</v>
      </c>
      <c r="B181" s="1">
        <v>43862</v>
      </c>
      <c r="C181" s="1">
        <v>44163</v>
      </c>
      <c r="D181" t="s">
        <v>37</v>
      </c>
      <c r="E181" t="s">
        <v>32</v>
      </c>
      <c r="F181" t="s">
        <v>15</v>
      </c>
      <c r="G181">
        <v>2452</v>
      </c>
      <c r="H181">
        <v>27474</v>
      </c>
      <c r="I181">
        <v>2666</v>
      </c>
      <c r="J181">
        <v>1348</v>
      </c>
      <c r="K181">
        <v>54</v>
      </c>
      <c r="L181">
        <v>3824</v>
      </c>
    </row>
    <row r="182" spans="1:13" x14ac:dyDescent="0.3">
      <c r="A182" s="1">
        <v>44167</v>
      </c>
      <c r="B182" s="1">
        <v>43862</v>
      </c>
      <c r="C182" s="1">
        <v>44163</v>
      </c>
      <c r="D182" t="s">
        <v>37</v>
      </c>
      <c r="E182" t="s">
        <v>32</v>
      </c>
      <c r="F182" t="s">
        <v>16</v>
      </c>
      <c r="G182">
        <v>0</v>
      </c>
      <c r="H182">
        <v>148</v>
      </c>
      <c r="J182">
        <v>0</v>
      </c>
      <c r="K182">
        <v>0</v>
      </c>
      <c r="M182" t="s">
        <v>35</v>
      </c>
    </row>
    <row r="183" spans="1:13" x14ac:dyDescent="0.3">
      <c r="A183" s="1">
        <v>44167</v>
      </c>
      <c r="B183" s="1">
        <v>43862</v>
      </c>
      <c r="C183" s="1">
        <v>44163</v>
      </c>
      <c r="D183" t="s">
        <v>37</v>
      </c>
      <c r="E183" t="s">
        <v>32</v>
      </c>
      <c r="F183" t="s">
        <v>17</v>
      </c>
      <c r="G183">
        <v>0</v>
      </c>
      <c r="H183">
        <v>278</v>
      </c>
      <c r="J183">
        <v>0</v>
      </c>
      <c r="K183">
        <v>0</v>
      </c>
      <c r="M183" t="s">
        <v>35</v>
      </c>
    </row>
    <row r="184" spans="1:13" x14ac:dyDescent="0.3">
      <c r="A184" s="1">
        <v>44167</v>
      </c>
      <c r="B184" s="1">
        <v>43862</v>
      </c>
      <c r="C184" s="1">
        <v>44163</v>
      </c>
      <c r="D184" t="s">
        <v>37</v>
      </c>
      <c r="E184" t="s">
        <v>32</v>
      </c>
      <c r="F184" t="s">
        <v>18</v>
      </c>
      <c r="G184">
        <v>0</v>
      </c>
      <c r="H184">
        <v>39</v>
      </c>
      <c r="J184">
        <v>0</v>
      </c>
      <c r="K184">
        <v>0</v>
      </c>
      <c r="M184" t="s">
        <v>35</v>
      </c>
    </row>
    <row r="185" spans="1:13" x14ac:dyDescent="0.3">
      <c r="A185" s="1">
        <v>44167</v>
      </c>
      <c r="B185" s="1">
        <v>43862</v>
      </c>
      <c r="C185" s="1">
        <v>44163</v>
      </c>
      <c r="D185" t="s">
        <v>37</v>
      </c>
      <c r="E185" t="s">
        <v>32</v>
      </c>
      <c r="F185" t="s">
        <v>19</v>
      </c>
      <c r="G185">
        <v>0</v>
      </c>
      <c r="H185">
        <v>50</v>
      </c>
      <c r="I185">
        <v>0</v>
      </c>
      <c r="J185">
        <v>0</v>
      </c>
      <c r="K185">
        <v>0</v>
      </c>
      <c r="L185">
        <v>0</v>
      </c>
    </row>
    <row r="186" spans="1:13" x14ac:dyDescent="0.3">
      <c r="A186" s="1">
        <v>44167</v>
      </c>
      <c r="B186" s="1">
        <v>43862</v>
      </c>
      <c r="C186" s="1">
        <v>44163</v>
      </c>
      <c r="D186" t="s">
        <v>37</v>
      </c>
      <c r="E186" t="s">
        <v>32</v>
      </c>
      <c r="F186" t="s">
        <v>20</v>
      </c>
      <c r="H186">
        <v>216</v>
      </c>
      <c r="K186">
        <v>0</v>
      </c>
      <c r="L186">
        <v>10</v>
      </c>
      <c r="M186" t="s">
        <v>35</v>
      </c>
    </row>
    <row r="187" spans="1:13" x14ac:dyDescent="0.3">
      <c r="A187" s="1">
        <v>44167</v>
      </c>
      <c r="B187" s="1">
        <v>43862</v>
      </c>
      <c r="C187" s="1">
        <v>44163</v>
      </c>
      <c r="D187" t="s">
        <v>37</v>
      </c>
      <c r="E187" t="s">
        <v>32</v>
      </c>
      <c r="F187" t="s">
        <v>21</v>
      </c>
      <c r="G187">
        <v>17</v>
      </c>
      <c r="H187">
        <v>389</v>
      </c>
      <c r="I187">
        <v>16</v>
      </c>
      <c r="K187">
        <v>0</v>
      </c>
      <c r="L187">
        <v>25</v>
      </c>
      <c r="M187" t="s">
        <v>35</v>
      </c>
    </row>
    <row r="188" spans="1:13" x14ac:dyDescent="0.3">
      <c r="A188" s="1">
        <v>44167</v>
      </c>
      <c r="B188" s="1">
        <v>43862</v>
      </c>
      <c r="C188" s="1">
        <v>44163</v>
      </c>
      <c r="D188" t="s">
        <v>37</v>
      </c>
      <c r="E188" t="s">
        <v>32</v>
      </c>
      <c r="F188" t="s">
        <v>22</v>
      </c>
      <c r="G188">
        <v>33</v>
      </c>
      <c r="H188">
        <v>510</v>
      </c>
      <c r="I188">
        <v>32</v>
      </c>
      <c r="J188">
        <v>17</v>
      </c>
      <c r="L188">
        <v>49</v>
      </c>
      <c r="M188" t="s">
        <v>35</v>
      </c>
    </row>
    <row r="189" spans="1:13" x14ac:dyDescent="0.3">
      <c r="A189" s="1">
        <v>44167</v>
      </c>
      <c r="B189" s="1">
        <v>43862</v>
      </c>
      <c r="C189" s="1">
        <v>44163</v>
      </c>
      <c r="D189" t="s">
        <v>37</v>
      </c>
      <c r="E189" t="s">
        <v>32</v>
      </c>
      <c r="F189" t="s">
        <v>23</v>
      </c>
      <c r="G189">
        <v>150</v>
      </c>
      <c r="H189">
        <v>1501</v>
      </c>
      <c r="I189">
        <v>134</v>
      </c>
      <c r="J189">
        <v>85</v>
      </c>
      <c r="L189">
        <v>206</v>
      </c>
      <c r="M189" t="s">
        <v>35</v>
      </c>
    </row>
    <row r="190" spans="1:13" x14ac:dyDescent="0.3">
      <c r="A190" s="1">
        <v>44167</v>
      </c>
      <c r="B190" s="1">
        <v>43862</v>
      </c>
      <c r="C190" s="1">
        <v>44163</v>
      </c>
      <c r="D190" t="s">
        <v>37</v>
      </c>
      <c r="E190" t="s">
        <v>32</v>
      </c>
      <c r="F190" t="s">
        <v>24</v>
      </c>
      <c r="G190">
        <v>67</v>
      </c>
      <c r="H190">
        <v>693</v>
      </c>
      <c r="I190">
        <v>48</v>
      </c>
      <c r="J190">
        <v>30</v>
      </c>
      <c r="L190">
        <v>88</v>
      </c>
      <c r="M190" t="s">
        <v>35</v>
      </c>
    </row>
    <row r="191" spans="1:13" x14ac:dyDescent="0.3">
      <c r="A191" s="1">
        <v>44167</v>
      </c>
      <c r="B191" s="1">
        <v>43862</v>
      </c>
      <c r="C191" s="1">
        <v>44163</v>
      </c>
      <c r="D191" t="s">
        <v>37</v>
      </c>
      <c r="E191" t="s">
        <v>32</v>
      </c>
      <c r="F191" t="s">
        <v>25</v>
      </c>
      <c r="G191">
        <v>126</v>
      </c>
      <c r="H191">
        <v>1265</v>
      </c>
      <c r="I191">
        <v>133</v>
      </c>
      <c r="J191">
        <v>77</v>
      </c>
      <c r="L191">
        <v>188</v>
      </c>
      <c r="M191" t="s">
        <v>35</v>
      </c>
    </row>
    <row r="192" spans="1:13" x14ac:dyDescent="0.3">
      <c r="A192" s="1">
        <v>44167</v>
      </c>
      <c r="B192" s="1">
        <v>43862</v>
      </c>
      <c r="C192" s="1">
        <v>44163</v>
      </c>
      <c r="D192" t="s">
        <v>37</v>
      </c>
      <c r="E192" t="s">
        <v>32</v>
      </c>
      <c r="F192" t="s">
        <v>26</v>
      </c>
      <c r="G192">
        <v>396</v>
      </c>
      <c r="H192">
        <v>3723</v>
      </c>
      <c r="I192">
        <v>433</v>
      </c>
      <c r="J192">
        <v>230</v>
      </c>
      <c r="K192">
        <v>13</v>
      </c>
      <c r="L192">
        <v>612</v>
      </c>
    </row>
    <row r="193" spans="1:13" x14ac:dyDescent="0.3">
      <c r="A193" s="1">
        <v>44167</v>
      </c>
      <c r="B193" s="1">
        <v>43862</v>
      </c>
      <c r="C193" s="1">
        <v>44163</v>
      </c>
      <c r="D193" t="s">
        <v>37</v>
      </c>
      <c r="E193" t="s">
        <v>32</v>
      </c>
      <c r="F193" t="s">
        <v>27</v>
      </c>
      <c r="G193">
        <v>331</v>
      </c>
      <c r="H193">
        <v>2970</v>
      </c>
      <c r="I193">
        <v>362</v>
      </c>
      <c r="J193">
        <v>194</v>
      </c>
      <c r="K193">
        <v>10</v>
      </c>
      <c r="L193">
        <v>509</v>
      </c>
    </row>
    <row r="194" spans="1:13" x14ac:dyDescent="0.3">
      <c r="A194" s="1">
        <v>44167</v>
      </c>
      <c r="B194" s="1">
        <v>43862</v>
      </c>
      <c r="C194" s="1">
        <v>44163</v>
      </c>
      <c r="D194" t="s">
        <v>37</v>
      </c>
      <c r="E194" t="s">
        <v>32</v>
      </c>
      <c r="F194" t="s">
        <v>28</v>
      </c>
      <c r="G194">
        <v>545</v>
      </c>
      <c r="H194">
        <v>5101</v>
      </c>
      <c r="I194">
        <v>619</v>
      </c>
      <c r="J194">
        <v>331</v>
      </c>
      <c r="K194">
        <v>16</v>
      </c>
      <c r="L194">
        <v>849</v>
      </c>
    </row>
    <row r="195" spans="1:13" x14ac:dyDescent="0.3">
      <c r="A195" s="1">
        <v>44167</v>
      </c>
      <c r="B195" s="1">
        <v>43862</v>
      </c>
      <c r="C195" s="1">
        <v>44163</v>
      </c>
      <c r="D195" t="s">
        <v>37</v>
      </c>
      <c r="E195" t="s">
        <v>32</v>
      </c>
      <c r="F195" t="s">
        <v>29</v>
      </c>
      <c r="G195">
        <v>647</v>
      </c>
      <c r="H195">
        <v>7053</v>
      </c>
      <c r="I195">
        <v>746</v>
      </c>
      <c r="J195">
        <v>376</v>
      </c>
      <c r="K195">
        <v>10</v>
      </c>
      <c r="L195">
        <v>1027</v>
      </c>
    </row>
    <row r="196" spans="1:13" x14ac:dyDescent="0.3">
      <c r="A196" s="1">
        <v>44167</v>
      </c>
      <c r="B196" s="1">
        <v>43862</v>
      </c>
      <c r="C196" s="1">
        <v>44163</v>
      </c>
      <c r="D196" t="s">
        <v>37</v>
      </c>
      <c r="E196" t="s">
        <v>32</v>
      </c>
      <c r="F196" t="s">
        <v>30</v>
      </c>
      <c r="G196">
        <v>697</v>
      </c>
      <c r="H196">
        <v>9429</v>
      </c>
      <c r="I196">
        <v>714</v>
      </c>
      <c r="J196">
        <v>318</v>
      </c>
      <c r="L196">
        <v>1101</v>
      </c>
      <c r="M196" t="s">
        <v>35</v>
      </c>
    </row>
    <row r="197" spans="1:13" x14ac:dyDescent="0.3">
      <c r="A197" s="1">
        <v>44167</v>
      </c>
      <c r="B197" s="1">
        <v>43862</v>
      </c>
      <c r="C197" s="1">
        <v>44163</v>
      </c>
      <c r="D197" t="s">
        <v>37</v>
      </c>
      <c r="E197" t="s">
        <v>33</v>
      </c>
      <c r="F197" t="s">
        <v>15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3" x14ac:dyDescent="0.3">
      <c r="A198" s="1">
        <v>44167</v>
      </c>
      <c r="B198" s="1">
        <v>43862</v>
      </c>
      <c r="C198" s="1">
        <v>44163</v>
      </c>
      <c r="D198" t="s">
        <v>37</v>
      </c>
      <c r="E198" t="s">
        <v>33</v>
      </c>
      <c r="F198" t="s">
        <v>16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3" x14ac:dyDescent="0.3">
      <c r="A199" s="1">
        <v>44167</v>
      </c>
      <c r="B199" s="1">
        <v>43862</v>
      </c>
      <c r="C199" s="1">
        <v>44163</v>
      </c>
      <c r="D199" t="s">
        <v>37</v>
      </c>
      <c r="E199" t="s">
        <v>33</v>
      </c>
      <c r="F199" t="s">
        <v>17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3" x14ac:dyDescent="0.3">
      <c r="A200" s="1">
        <v>44167</v>
      </c>
      <c r="B200" s="1">
        <v>43862</v>
      </c>
      <c r="C200" s="1">
        <v>44163</v>
      </c>
      <c r="D200" t="s">
        <v>37</v>
      </c>
      <c r="E200" t="s">
        <v>33</v>
      </c>
      <c r="F200" t="s">
        <v>18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3" x14ac:dyDescent="0.3">
      <c r="A201" s="1">
        <v>44167</v>
      </c>
      <c r="B201" s="1">
        <v>43862</v>
      </c>
      <c r="C201" s="1">
        <v>44163</v>
      </c>
      <c r="D201" t="s">
        <v>37</v>
      </c>
      <c r="E201" t="s">
        <v>33</v>
      </c>
      <c r="F201" t="s">
        <v>19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3" x14ac:dyDescent="0.3">
      <c r="A202" s="1">
        <v>44167</v>
      </c>
      <c r="B202" s="1">
        <v>43862</v>
      </c>
      <c r="C202" s="1">
        <v>44163</v>
      </c>
      <c r="D202" t="s">
        <v>37</v>
      </c>
      <c r="E202" t="s">
        <v>33</v>
      </c>
      <c r="F202" t="s">
        <v>20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3" x14ac:dyDescent="0.3">
      <c r="A203" s="1">
        <v>44167</v>
      </c>
      <c r="B203" s="1">
        <v>43862</v>
      </c>
      <c r="C203" s="1">
        <v>44163</v>
      </c>
      <c r="D203" t="s">
        <v>37</v>
      </c>
      <c r="E203" t="s">
        <v>33</v>
      </c>
      <c r="F203" t="s">
        <v>21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3" x14ac:dyDescent="0.3">
      <c r="A204" s="1">
        <v>44167</v>
      </c>
      <c r="B204" s="1">
        <v>43862</v>
      </c>
      <c r="C204" s="1">
        <v>44163</v>
      </c>
      <c r="D204" t="s">
        <v>37</v>
      </c>
      <c r="E204" t="s">
        <v>33</v>
      </c>
      <c r="F204" t="s">
        <v>22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3" x14ac:dyDescent="0.3">
      <c r="A205" s="1">
        <v>44167</v>
      </c>
      <c r="B205" s="1">
        <v>43862</v>
      </c>
      <c r="C205" s="1">
        <v>44163</v>
      </c>
      <c r="D205" t="s">
        <v>37</v>
      </c>
      <c r="E205" t="s">
        <v>33</v>
      </c>
      <c r="F205" t="s">
        <v>23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3" x14ac:dyDescent="0.3">
      <c r="A206" s="1">
        <v>44167</v>
      </c>
      <c r="B206" s="1">
        <v>43862</v>
      </c>
      <c r="C206" s="1">
        <v>44163</v>
      </c>
      <c r="D206" t="s">
        <v>37</v>
      </c>
      <c r="E206" t="s">
        <v>33</v>
      </c>
      <c r="F206" t="s">
        <v>24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3">
      <c r="A207" s="1">
        <v>44167</v>
      </c>
      <c r="B207" s="1">
        <v>43862</v>
      </c>
      <c r="C207" s="1">
        <v>44163</v>
      </c>
      <c r="D207" t="s">
        <v>37</v>
      </c>
      <c r="E207" t="s">
        <v>33</v>
      </c>
      <c r="F207" t="s">
        <v>25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3" x14ac:dyDescent="0.3">
      <c r="A208" s="1">
        <v>44167</v>
      </c>
      <c r="B208" s="1">
        <v>43862</v>
      </c>
      <c r="C208" s="1">
        <v>44163</v>
      </c>
      <c r="D208" t="s">
        <v>37</v>
      </c>
      <c r="E208" t="s">
        <v>33</v>
      </c>
      <c r="F208" t="s">
        <v>26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3" x14ac:dyDescent="0.3">
      <c r="A209" s="1">
        <v>44167</v>
      </c>
      <c r="B209" s="1">
        <v>43862</v>
      </c>
      <c r="C209" s="1">
        <v>44163</v>
      </c>
      <c r="D209" t="s">
        <v>37</v>
      </c>
      <c r="E209" t="s">
        <v>33</v>
      </c>
      <c r="F209" t="s">
        <v>27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3" x14ac:dyDescent="0.3">
      <c r="A210" s="1">
        <v>44167</v>
      </c>
      <c r="B210" s="1">
        <v>43862</v>
      </c>
      <c r="C210" s="1">
        <v>44163</v>
      </c>
      <c r="D210" t="s">
        <v>37</v>
      </c>
      <c r="E210" t="s">
        <v>33</v>
      </c>
      <c r="F210" t="s">
        <v>28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3" x14ac:dyDescent="0.3">
      <c r="A211" s="1">
        <v>44167</v>
      </c>
      <c r="B211" s="1">
        <v>43862</v>
      </c>
      <c r="C211" s="1">
        <v>44163</v>
      </c>
      <c r="D211" t="s">
        <v>37</v>
      </c>
      <c r="E211" t="s">
        <v>33</v>
      </c>
      <c r="F211" t="s">
        <v>29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3" x14ac:dyDescent="0.3">
      <c r="A212" s="1">
        <v>44167</v>
      </c>
      <c r="B212" s="1">
        <v>43862</v>
      </c>
      <c r="C212" s="1">
        <v>44163</v>
      </c>
      <c r="D212" t="s">
        <v>37</v>
      </c>
      <c r="E212" t="s">
        <v>33</v>
      </c>
      <c r="F212" t="s">
        <v>30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3" x14ac:dyDescent="0.3">
      <c r="A213" s="1">
        <v>44167</v>
      </c>
      <c r="B213" s="1">
        <v>43862</v>
      </c>
      <c r="C213" s="1">
        <v>44163</v>
      </c>
      <c r="D213" t="s">
        <v>38</v>
      </c>
      <c r="E213" t="s">
        <v>14</v>
      </c>
      <c r="F213" t="s">
        <v>15</v>
      </c>
      <c r="G213">
        <v>2457</v>
      </c>
      <c r="H213">
        <v>29818</v>
      </c>
      <c r="I213">
        <v>2731</v>
      </c>
      <c r="J213">
        <v>1091</v>
      </c>
      <c r="K213">
        <v>82</v>
      </c>
      <c r="L213">
        <v>4176</v>
      </c>
    </row>
    <row r="214" spans="1:13" x14ac:dyDescent="0.3">
      <c r="A214" s="1">
        <v>44167</v>
      </c>
      <c r="B214" s="1">
        <v>43862</v>
      </c>
      <c r="C214" s="1">
        <v>44163</v>
      </c>
      <c r="D214" t="s">
        <v>38</v>
      </c>
      <c r="E214" t="s">
        <v>31</v>
      </c>
      <c r="F214" t="s">
        <v>15</v>
      </c>
      <c r="G214">
        <v>1250</v>
      </c>
      <c r="H214">
        <v>15538</v>
      </c>
      <c r="I214">
        <v>1460</v>
      </c>
      <c r="J214">
        <v>605</v>
      </c>
      <c r="K214">
        <v>44</v>
      </c>
      <c r="L214">
        <v>2148</v>
      </c>
    </row>
    <row r="215" spans="1:13" x14ac:dyDescent="0.3">
      <c r="A215" s="1">
        <v>44167</v>
      </c>
      <c r="B215" s="1">
        <v>43862</v>
      </c>
      <c r="C215" s="1">
        <v>44163</v>
      </c>
      <c r="D215" t="s">
        <v>38</v>
      </c>
      <c r="E215" t="s">
        <v>31</v>
      </c>
      <c r="F215" t="s">
        <v>16</v>
      </c>
      <c r="G215">
        <v>0</v>
      </c>
      <c r="H215">
        <v>117</v>
      </c>
      <c r="J215">
        <v>0</v>
      </c>
      <c r="K215">
        <v>0</v>
      </c>
      <c r="M215" t="s">
        <v>35</v>
      </c>
    </row>
    <row r="216" spans="1:13" x14ac:dyDescent="0.3">
      <c r="A216" s="1">
        <v>44167</v>
      </c>
      <c r="B216" s="1">
        <v>43862</v>
      </c>
      <c r="C216" s="1">
        <v>44163</v>
      </c>
      <c r="D216" t="s">
        <v>38</v>
      </c>
      <c r="E216" t="s">
        <v>31</v>
      </c>
      <c r="F216" t="s">
        <v>17</v>
      </c>
      <c r="G216">
        <v>0</v>
      </c>
      <c r="H216">
        <v>223</v>
      </c>
      <c r="J216">
        <v>0</v>
      </c>
      <c r="M216" t="s">
        <v>35</v>
      </c>
    </row>
    <row r="217" spans="1:13" x14ac:dyDescent="0.3">
      <c r="A217" s="1">
        <v>44167</v>
      </c>
      <c r="B217" s="1">
        <v>43862</v>
      </c>
      <c r="C217" s="1">
        <v>44163</v>
      </c>
      <c r="D217" t="s">
        <v>38</v>
      </c>
      <c r="E217" t="s">
        <v>31</v>
      </c>
      <c r="F217" t="s">
        <v>18</v>
      </c>
      <c r="G217">
        <v>0</v>
      </c>
      <c r="H217">
        <v>24</v>
      </c>
      <c r="I217">
        <v>0</v>
      </c>
      <c r="J217">
        <v>0</v>
      </c>
      <c r="M217" t="s">
        <v>35</v>
      </c>
    </row>
    <row r="218" spans="1:13" x14ac:dyDescent="0.3">
      <c r="A218" s="1">
        <v>44167</v>
      </c>
      <c r="B218" s="1">
        <v>43862</v>
      </c>
      <c r="C218" s="1">
        <v>44163</v>
      </c>
      <c r="D218" t="s">
        <v>38</v>
      </c>
      <c r="E218" t="s">
        <v>31</v>
      </c>
      <c r="F218" t="s">
        <v>19</v>
      </c>
      <c r="G218">
        <v>0</v>
      </c>
      <c r="H218">
        <v>33</v>
      </c>
      <c r="I218">
        <v>0</v>
      </c>
      <c r="J218">
        <v>0</v>
      </c>
      <c r="K218">
        <v>0</v>
      </c>
      <c r="L218">
        <v>0</v>
      </c>
    </row>
    <row r="219" spans="1:13" x14ac:dyDescent="0.3">
      <c r="A219" s="1">
        <v>44167</v>
      </c>
      <c r="B219" s="1">
        <v>43862</v>
      </c>
      <c r="C219" s="1">
        <v>44163</v>
      </c>
      <c r="D219" t="s">
        <v>38</v>
      </c>
      <c r="E219" t="s">
        <v>31</v>
      </c>
      <c r="F219" t="s">
        <v>20</v>
      </c>
      <c r="H219">
        <v>241</v>
      </c>
      <c r="J219">
        <v>0</v>
      </c>
      <c r="M219" t="s">
        <v>35</v>
      </c>
    </row>
    <row r="220" spans="1:13" x14ac:dyDescent="0.3">
      <c r="A220" s="1">
        <v>44167</v>
      </c>
      <c r="B220" s="1">
        <v>43862</v>
      </c>
      <c r="C220" s="1">
        <v>44163</v>
      </c>
      <c r="D220" t="s">
        <v>38</v>
      </c>
      <c r="E220" t="s">
        <v>31</v>
      </c>
      <c r="F220" t="s">
        <v>21</v>
      </c>
      <c r="H220">
        <v>370</v>
      </c>
      <c r="J220">
        <v>0</v>
      </c>
      <c r="L220">
        <v>15</v>
      </c>
      <c r="M220" t="s">
        <v>35</v>
      </c>
    </row>
    <row r="221" spans="1:13" x14ac:dyDescent="0.3">
      <c r="A221" s="1">
        <v>44167</v>
      </c>
      <c r="B221" s="1">
        <v>43862</v>
      </c>
      <c r="C221" s="1">
        <v>44163</v>
      </c>
      <c r="D221" t="s">
        <v>38</v>
      </c>
      <c r="E221" t="s">
        <v>31</v>
      </c>
      <c r="F221" t="s">
        <v>22</v>
      </c>
      <c r="G221">
        <v>10</v>
      </c>
      <c r="H221">
        <v>408</v>
      </c>
      <c r="I221">
        <v>12</v>
      </c>
      <c r="L221">
        <v>22</v>
      </c>
      <c r="M221" t="s">
        <v>35</v>
      </c>
    </row>
    <row r="222" spans="1:13" x14ac:dyDescent="0.3">
      <c r="A222" s="1">
        <v>44167</v>
      </c>
      <c r="B222" s="1">
        <v>43862</v>
      </c>
      <c r="C222" s="1">
        <v>44163</v>
      </c>
      <c r="D222" t="s">
        <v>38</v>
      </c>
      <c r="E222" t="s">
        <v>31</v>
      </c>
      <c r="F222" t="s">
        <v>23</v>
      </c>
      <c r="G222">
        <v>55</v>
      </c>
      <c r="H222">
        <v>1293</v>
      </c>
      <c r="I222">
        <v>61</v>
      </c>
      <c r="J222">
        <v>17</v>
      </c>
      <c r="L222">
        <v>104</v>
      </c>
      <c r="M222" t="s">
        <v>35</v>
      </c>
    </row>
    <row r="223" spans="1:13" x14ac:dyDescent="0.3">
      <c r="A223" s="1">
        <v>44167</v>
      </c>
      <c r="B223" s="1">
        <v>43862</v>
      </c>
      <c r="C223" s="1">
        <v>44163</v>
      </c>
      <c r="D223" t="s">
        <v>38</v>
      </c>
      <c r="E223" t="s">
        <v>31</v>
      </c>
      <c r="F223" t="s">
        <v>24</v>
      </c>
      <c r="G223">
        <v>22</v>
      </c>
      <c r="H223">
        <v>613</v>
      </c>
      <c r="I223">
        <v>35</v>
      </c>
      <c r="L223">
        <v>53</v>
      </c>
      <c r="M223" t="s">
        <v>35</v>
      </c>
    </row>
    <row r="224" spans="1:13" x14ac:dyDescent="0.3">
      <c r="A224" s="1">
        <v>44167</v>
      </c>
      <c r="B224" s="1">
        <v>43862</v>
      </c>
      <c r="C224" s="1">
        <v>44163</v>
      </c>
      <c r="D224" t="s">
        <v>38</v>
      </c>
      <c r="E224" t="s">
        <v>31</v>
      </c>
      <c r="F224" t="s">
        <v>25</v>
      </c>
      <c r="G224">
        <v>72</v>
      </c>
      <c r="H224">
        <v>1043</v>
      </c>
      <c r="I224">
        <v>71</v>
      </c>
      <c r="J224">
        <v>32</v>
      </c>
      <c r="L224">
        <v>114</v>
      </c>
      <c r="M224" t="s">
        <v>35</v>
      </c>
    </row>
    <row r="225" spans="1:13" x14ac:dyDescent="0.3">
      <c r="A225" s="1">
        <v>44167</v>
      </c>
      <c r="B225" s="1">
        <v>43862</v>
      </c>
      <c r="C225" s="1">
        <v>44163</v>
      </c>
      <c r="D225" t="s">
        <v>38</v>
      </c>
      <c r="E225" t="s">
        <v>31</v>
      </c>
      <c r="F225" t="s">
        <v>26</v>
      </c>
      <c r="G225">
        <v>213</v>
      </c>
      <c r="H225">
        <v>3196</v>
      </c>
      <c r="I225">
        <v>268</v>
      </c>
      <c r="J225">
        <v>105</v>
      </c>
      <c r="K225">
        <v>15</v>
      </c>
      <c r="L225">
        <v>390</v>
      </c>
    </row>
    <row r="226" spans="1:13" x14ac:dyDescent="0.3">
      <c r="A226" s="1">
        <v>44167</v>
      </c>
      <c r="B226" s="1">
        <v>43862</v>
      </c>
      <c r="C226" s="1">
        <v>44163</v>
      </c>
      <c r="D226" t="s">
        <v>38</v>
      </c>
      <c r="E226" t="s">
        <v>31</v>
      </c>
      <c r="F226" t="s">
        <v>27</v>
      </c>
      <c r="G226">
        <v>168</v>
      </c>
      <c r="H226">
        <v>2603</v>
      </c>
      <c r="I226">
        <v>216</v>
      </c>
      <c r="J226">
        <v>82</v>
      </c>
      <c r="K226">
        <v>12</v>
      </c>
      <c r="L226">
        <v>314</v>
      </c>
    </row>
    <row r="227" spans="1:13" x14ac:dyDescent="0.3">
      <c r="A227" s="1">
        <v>44167</v>
      </c>
      <c r="B227" s="1">
        <v>43862</v>
      </c>
      <c r="C227" s="1">
        <v>44163</v>
      </c>
      <c r="D227" t="s">
        <v>38</v>
      </c>
      <c r="E227" t="s">
        <v>31</v>
      </c>
      <c r="F227" t="s">
        <v>28</v>
      </c>
      <c r="G227">
        <v>277</v>
      </c>
      <c r="H227">
        <v>3746</v>
      </c>
      <c r="I227">
        <v>339</v>
      </c>
      <c r="J227">
        <v>139</v>
      </c>
      <c r="K227">
        <v>11</v>
      </c>
      <c r="L227">
        <v>488</v>
      </c>
    </row>
    <row r="228" spans="1:13" x14ac:dyDescent="0.3">
      <c r="A228" s="1">
        <v>44167</v>
      </c>
      <c r="B228" s="1">
        <v>43862</v>
      </c>
      <c r="C228" s="1">
        <v>44163</v>
      </c>
      <c r="D228" t="s">
        <v>38</v>
      </c>
      <c r="E228" t="s">
        <v>31</v>
      </c>
      <c r="F228" t="s">
        <v>29</v>
      </c>
      <c r="G228">
        <v>387</v>
      </c>
      <c r="H228">
        <v>3876</v>
      </c>
      <c r="I228">
        <v>442</v>
      </c>
      <c r="J228">
        <v>190</v>
      </c>
      <c r="L228">
        <v>647</v>
      </c>
      <c r="M228" t="s">
        <v>35</v>
      </c>
    </row>
    <row r="229" spans="1:13" x14ac:dyDescent="0.3">
      <c r="A229" s="1">
        <v>44167</v>
      </c>
      <c r="B229" s="1">
        <v>43862</v>
      </c>
      <c r="C229" s="1">
        <v>44163</v>
      </c>
      <c r="D229" t="s">
        <v>38</v>
      </c>
      <c r="E229" t="s">
        <v>31</v>
      </c>
      <c r="F229" t="s">
        <v>30</v>
      </c>
      <c r="G229">
        <v>313</v>
      </c>
      <c r="H229">
        <v>2834</v>
      </c>
      <c r="I229">
        <v>339</v>
      </c>
      <c r="J229">
        <v>154</v>
      </c>
      <c r="L229">
        <v>501</v>
      </c>
      <c r="M229" t="s">
        <v>35</v>
      </c>
    </row>
    <row r="230" spans="1:13" x14ac:dyDescent="0.3">
      <c r="A230" s="1">
        <v>44167</v>
      </c>
      <c r="B230" s="1">
        <v>43862</v>
      </c>
      <c r="C230" s="1">
        <v>44163</v>
      </c>
      <c r="D230" t="s">
        <v>38</v>
      </c>
      <c r="E230" t="s">
        <v>32</v>
      </c>
      <c r="F230" t="s">
        <v>15</v>
      </c>
      <c r="G230">
        <v>1207</v>
      </c>
      <c r="H230">
        <v>14280</v>
      </c>
      <c r="I230">
        <v>1271</v>
      </c>
      <c r="J230">
        <v>486</v>
      </c>
      <c r="K230">
        <v>38</v>
      </c>
      <c r="L230">
        <v>2028</v>
      </c>
    </row>
    <row r="231" spans="1:13" x14ac:dyDescent="0.3">
      <c r="A231" s="1">
        <v>44167</v>
      </c>
      <c r="B231" s="1">
        <v>43862</v>
      </c>
      <c r="C231" s="1">
        <v>44163</v>
      </c>
      <c r="D231" t="s">
        <v>38</v>
      </c>
      <c r="E231" t="s">
        <v>32</v>
      </c>
      <c r="F231" t="s">
        <v>16</v>
      </c>
      <c r="G231">
        <v>0</v>
      </c>
      <c r="H231">
        <v>80</v>
      </c>
      <c r="J231">
        <v>0</v>
      </c>
      <c r="K231">
        <v>0</v>
      </c>
      <c r="M231" t="s">
        <v>35</v>
      </c>
    </row>
    <row r="232" spans="1:13" x14ac:dyDescent="0.3">
      <c r="A232" s="1">
        <v>44167</v>
      </c>
      <c r="B232" s="1">
        <v>43862</v>
      </c>
      <c r="C232" s="1">
        <v>44163</v>
      </c>
      <c r="D232" t="s">
        <v>38</v>
      </c>
      <c r="E232" t="s">
        <v>32</v>
      </c>
      <c r="F232" t="s">
        <v>17</v>
      </c>
      <c r="G232">
        <v>0</v>
      </c>
      <c r="H232">
        <v>130</v>
      </c>
      <c r="J232">
        <v>0</v>
      </c>
      <c r="M232" t="s">
        <v>35</v>
      </c>
    </row>
    <row r="233" spans="1:13" x14ac:dyDescent="0.3">
      <c r="A233" s="1">
        <v>44167</v>
      </c>
      <c r="B233" s="1">
        <v>43862</v>
      </c>
      <c r="C233" s="1">
        <v>44163</v>
      </c>
      <c r="D233" t="s">
        <v>38</v>
      </c>
      <c r="E233" t="s">
        <v>32</v>
      </c>
      <c r="F233" t="s">
        <v>18</v>
      </c>
      <c r="G233">
        <v>0</v>
      </c>
      <c r="H233">
        <v>18</v>
      </c>
      <c r="J233">
        <v>0</v>
      </c>
      <c r="M233" t="s">
        <v>35</v>
      </c>
    </row>
    <row r="234" spans="1:13" x14ac:dyDescent="0.3">
      <c r="A234" s="1">
        <v>44167</v>
      </c>
      <c r="B234" s="1">
        <v>43862</v>
      </c>
      <c r="C234" s="1">
        <v>44163</v>
      </c>
      <c r="D234" t="s">
        <v>38</v>
      </c>
      <c r="E234" t="s">
        <v>32</v>
      </c>
      <c r="F234" t="s">
        <v>19</v>
      </c>
      <c r="G234">
        <v>0</v>
      </c>
      <c r="H234">
        <v>20</v>
      </c>
      <c r="I234">
        <v>0</v>
      </c>
      <c r="J234">
        <v>0</v>
      </c>
      <c r="K234">
        <v>0</v>
      </c>
      <c r="L234">
        <v>0</v>
      </c>
    </row>
    <row r="235" spans="1:13" x14ac:dyDescent="0.3">
      <c r="A235" s="1">
        <v>44167</v>
      </c>
      <c r="B235" s="1">
        <v>43862</v>
      </c>
      <c r="C235" s="1">
        <v>44163</v>
      </c>
      <c r="D235" t="s">
        <v>38</v>
      </c>
      <c r="E235" t="s">
        <v>32</v>
      </c>
      <c r="F235" t="s">
        <v>20</v>
      </c>
      <c r="H235">
        <v>89</v>
      </c>
      <c r="M235" t="s">
        <v>35</v>
      </c>
    </row>
    <row r="236" spans="1:13" x14ac:dyDescent="0.3">
      <c r="A236" s="1">
        <v>44167</v>
      </c>
      <c r="B236" s="1">
        <v>43862</v>
      </c>
      <c r="C236" s="1">
        <v>44163</v>
      </c>
      <c r="D236" t="s">
        <v>38</v>
      </c>
      <c r="E236" t="s">
        <v>32</v>
      </c>
      <c r="F236" t="s">
        <v>21</v>
      </c>
      <c r="H236">
        <v>156</v>
      </c>
      <c r="M236" t="s">
        <v>35</v>
      </c>
    </row>
    <row r="237" spans="1:13" x14ac:dyDescent="0.3">
      <c r="A237" s="1">
        <v>44167</v>
      </c>
      <c r="B237" s="1">
        <v>43862</v>
      </c>
      <c r="C237" s="1">
        <v>44163</v>
      </c>
      <c r="D237" t="s">
        <v>38</v>
      </c>
      <c r="E237" t="s">
        <v>32</v>
      </c>
      <c r="F237" t="s">
        <v>22</v>
      </c>
      <c r="H237">
        <v>197</v>
      </c>
      <c r="I237">
        <v>13</v>
      </c>
      <c r="K237">
        <v>0</v>
      </c>
      <c r="L237">
        <v>16</v>
      </c>
      <c r="M237" t="s">
        <v>35</v>
      </c>
    </row>
    <row r="238" spans="1:13" x14ac:dyDescent="0.3">
      <c r="A238" s="1">
        <v>44167</v>
      </c>
      <c r="B238" s="1">
        <v>43862</v>
      </c>
      <c r="C238" s="1">
        <v>44163</v>
      </c>
      <c r="D238" t="s">
        <v>38</v>
      </c>
      <c r="E238" t="s">
        <v>32</v>
      </c>
      <c r="F238" t="s">
        <v>23</v>
      </c>
      <c r="G238">
        <v>51</v>
      </c>
      <c r="H238">
        <v>848</v>
      </c>
      <c r="I238">
        <v>63</v>
      </c>
      <c r="J238">
        <v>22</v>
      </c>
      <c r="L238">
        <v>93</v>
      </c>
      <c r="M238" t="s">
        <v>35</v>
      </c>
    </row>
    <row r="239" spans="1:13" x14ac:dyDescent="0.3">
      <c r="A239" s="1">
        <v>44167</v>
      </c>
      <c r="B239" s="1">
        <v>43862</v>
      </c>
      <c r="C239" s="1">
        <v>44163</v>
      </c>
      <c r="D239" t="s">
        <v>38</v>
      </c>
      <c r="E239" t="s">
        <v>32</v>
      </c>
      <c r="F239" t="s">
        <v>24</v>
      </c>
      <c r="G239">
        <v>18</v>
      </c>
      <c r="H239">
        <v>392</v>
      </c>
      <c r="I239">
        <v>25</v>
      </c>
      <c r="L239">
        <v>39</v>
      </c>
      <c r="M239" t="s">
        <v>35</v>
      </c>
    </row>
    <row r="240" spans="1:13" x14ac:dyDescent="0.3">
      <c r="A240" s="1">
        <v>44167</v>
      </c>
      <c r="B240" s="1">
        <v>43862</v>
      </c>
      <c r="C240" s="1">
        <v>44163</v>
      </c>
      <c r="D240" t="s">
        <v>38</v>
      </c>
      <c r="E240" t="s">
        <v>32</v>
      </c>
      <c r="F240" t="s">
        <v>25</v>
      </c>
      <c r="G240">
        <v>41</v>
      </c>
      <c r="H240">
        <v>754</v>
      </c>
      <c r="I240">
        <v>71</v>
      </c>
      <c r="J240">
        <v>23</v>
      </c>
      <c r="L240">
        <v>92</v>
      </c>
      <c r="M240" t="s">
        <v>35</v>
      </c>
    </row>
    <row r="241" spans="1:13" x14ac:dyDescent="0.3">
      <c r="A241" s="1">
        <v>44167</v>
      </c>
      <c r="B241" s="1">
        <v>43862</v>
      </c>
      <c r="C241" s="1">
        <v>44163</v>
      </c>
      <c r="D241" t="s">
        <v>38</v>
      </c>
      <c r="E241" t="s">
        <v>32</v>
      </c>
      <c r="F241" t="s">
        <v>26</v>
      </c>
      <c r="G241">
        <v>134</v>
      </c>
      <c r="H241">
        <v>2120</v>
      </c>
      <c r="I241">
        <v>194</v>
      </c>
      <c r="J241">
        <v>66</v>
      </c>
      <c r="K241">
        <v>10</v>
      </c>
      <c r="L241">
        <v>271</v>
      </c>
    </row>
    <row r="242" spans="1:13" x14ac:dyDescent="0.3">
      <c r="A242" s="1">
        <v>44167</v>
      </c>
      <c r="B242" s="1">
        <v>43862</v>
      </c>
      <c r="C242" s="1">
        <v>44163</v>
      </c>
      <c r="D242" t="s">
        <v>38</v>
      </c>
      <c r="E242" t="s">
        <v>32</v>
      </c>
      <c r="F242" t="s">
        <v>27</v>
      </c>
      <c r="G242">
        <v>120</v>
      </c>
      <c r="H242">
        <v>1704</v>
      </c>
      <c r="I242">
        <v>153</v>
      </c>
      <c r="J242">
        <v>57</v>
      </c>
      <c r="L242">
        <v>222</v>
      </c>
      <c r="M242" t="s">
        <v>35</v>
      </c>
    </row>
    <row r="243" spans="1:13" x14ac:dyDescent="0.3">
      <c r="A243" s="1">
        <v>44167</v>
      </c>
      <c r="B243" s="1">
        <v>43862</v>
      </c>
      <c r="C243" s="1">
        <v>44163</v>
      </c>
      <c r="D243" t="s">
        <v>38</v>
      </c>
      <c r="E243" t="s">
        <v>32</v>
      </c>
      <c r="F243" t="s">
        <v>28</v>
      </c>
      <c r="G243">
        <v>205</v>
      </c>
      <c r="H243">
        <v>2756</v>
      </c>
      <c r="I243">
        <v>261</v>
      </c>
      <c r="J243">
        <v>93</v>
      </c>
      <c r="K243">
        <v>10</v>
      </c>
      <c r="L243">
        <v>383</v>
      </c>
    </row>
    <row r="244" spans="1:13" x14ac:dyDescent="0.3">
      <c r="A244" s="1">
        <v>44167</v>
      </c>
      <c r="B244" s="1">
        <v>43862</v>
      </c>
      <c r="C244" s="1">
        <v>44163</v>
      </c>
      <c r="D244" t="s">
        <v>38</v>
      </c>
      <c r="E244" t="s">
        <v>32</v>
      </c>
      <c r="F244" t="s">
        <v>29</v>
      </c>
      <c r="G244">
        <v>320</v>
      </c>
      <c r="H244">
        <v>3594</v>
      </c>
      <c r="I244">
        <v>341</v>
      </c>
      <c r="J244">
        <v>135</v>
      </c>
      <c r="L244">
        <v>532</v>
      </c>
      <c r="M244" t="s">
        <v>35</v>
      </c>
    </row>
    <row r="245" spans="1:13" x14ac:dyDescent="0.3">
      <c r="A245" s="1">
        <v>44167</v>
      </c>
      <c r="B245" s="1">
        <v>43862</v>
      </c>
      <c r="C245" s="1">
        <v>44163</v>
      </c>
      <c r="D245" t="s">
        <v>38</v>
      </c>
      <c r="E245" t="s">
        <v>32</v>
      </c>
      <c r="F245" t="s">
        <v>30</v>
      </c>
      <c r="G245">
        <v>493</v>
      </c>
      <c r="H245">
        <v>4676</v>
      </c>
      <c r="I245">
        <v>399</v>
      </c>
      <c r="J245">
        <v>166</v>
      </c>
      <c r="L245">
        <v>734</v>
      </c>
      <c r="M245" t="s">
        <v>35</v>
      </c>
    </row>
    <row r="246" spans="1:13" x14ac:dyDescent="0.3">
      <c r="A246" s="1">
        <v>44167</v>
      </c>
      <c r="B246" s="1">
        <v>43862</v>
      </c>
      <c r="C246" s="1">
        <v>44163</v>
      </c>
      <c r="D246" t="s">
        <v>38</v>
      </c>
      <c r="E246" t="s">
        <v>33</v>
      </c>
      <c r="F246" t="s">
        <v>15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3" x14ac:dyDescent="0.3">
      <c r="A247" s="1">
        <v>44167</v>
      </c>
      <c r="B247" s="1">
        <v>43862</v>
      </c>
      <c r="C247" s="1">
        <v>44163</v>
      </c>
      <c r="D247" t="s">
        <v>38</v>
      </c>
      <c r="E247" t="s">
        <v>33</v>
      </c>
      <c r="F247" t="s">
        <v>16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3" x14ac:dyDescent="0.3">
      <c r="A248" s="1">
        <v>44167</v>
      </c>
      <c r="B248" s="1">
        <v>43862</v>
      </c>
      <c r="C248" s="1">
        <v>44163</v>
      </c>
      <c r="D248" t="s">
        <v>38</v>
      </c>
      <c r="E248" t="s">
        <v>33</v>
      </c>
      <c r="F248" t="s">
        <v>17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3" x14ac:dyDescent="0.3">
      <c r="A249" s="1">
        <v>44167</v>
      </c>
      <c r="B249" s="1">
        <v>43862</v>
      </c>
      <c r="C249" s="1">
        <v>44163</v>
      </c>
      <c r="D249" t="s">
        <v>38</v>
      </c>
      <c r="E249" t="s">
        <v>33</v>
      </c>
      <c r="F249" t="s">
        <v>18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3" x14ac:dyDescent="0.3">
      <c r="A250" s="1">
        <v>44167</v>
      </c>
      <c r="B250" s="1">
        <v>43862</v>
      </c>
      <c r="C250" s="1">
        <v>44163</v>
      </c>
      <c r="D250" t="s">
        <v>38</v>
      </c>
      <c r="E250" t="s">
        <v>33</v>
      </c>
      <c r="F250" t="s">
        <v>19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3" x14ac:dyDescent="0.3">
      <c r="A251" s="1">
        <v>44167</v>
      </c>
      <c r="B251" s="1">
        <v>43862</v>
      </c>
      <c r="C251" s="1">
        <v>44163</v>
      </c>
      <c r="D251" t="s">
        <v>38</v>
      </c>
      <c r="E251" t="s">
        <v>33</v>
      </c>
      <c r="F251" t="s">
        <v>20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3" x14ac:dyDescent="0.3">
      <c r="A252" s="1">
        <v>44167</v>
      </c>
      <c r="B252" s="1">
        <v>43862</v>
      </c>
      <c r="C252" s="1">
        <v>44163</v>
      </c>
      <c r="D252" t="s">
        <v>38</v>
      </c>
      <c r="E252" t="s">
        <v>33</v>
      </c>
      <c r="F252" t="s">
        <v>21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3" x14ac:dyDescent="0.3">
      <c r="A253" s="1">
        <v>44167</v>
      </c>
      <c r="B253" s="1">
        <v>43862</v>
      </c>
      <c r="C253" s="1">
        <v>44163</v>
      </c>
      <c r="D253" t="s">
        <v>38</v>
      </c>
      <c r="E253" t="s">
        <v>33</v>
      </c>
      <c r="F253" t="s">
        <v>22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3" x14ac:dyDescent="0.3">
      <c r="A254" s="1">
        <v>44167</v>
      </c>
      <c r="B254" s="1">
        <v>43862</v>
      </c>
      <c r="C254" s="1">
        <v>44163</v>
      </c>
      <c r="D254" t="s">
        <v>38</v>
      </c>
      <c r="E254" t="s">
        <v>33</v>
      </c>
      <c r="F254" t="s">
        <v>23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3" x14ac:dyDescent="0.3">
      <c r="A255" s="1">
        <v>44167</v>
      </c>
      <c r="B255" s="1">
        <v>43862</v>
      </c>
      <c r="C255" s="1">
        <v>44163</v>
      </c>
      <c r="D255" t="s">
        <v>38</v>
      </c>
      <c r="E255" t="s">
        <v>33</v>
      </c>
      <c r="F255" t="s">
        <v>24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3" x14ac:dyDescent="0.3">
      <c r="A256" s="1">
        <v>44167</v>
      </c>
      <c r="B256" s="1">
        <v>43862</v>
      </c>
      <c r="C256" s="1">
        <v>44163</v>
      </c>
      <c r="D256" t="s">
        <v>38</v>
      </c>
      <c r="E256" t="s">
        <v>33</v>
      </c>
      <c r="F256" t="s">
        <v>25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3" x14ac:dyDescent="0.3">
      <c r="A257" s="1">
        <v>44167</v>
      </c>
      <c r="B257" s="1">
        <v>43862</v>
      </c>
      <c r="C257" s="1">
        <v>44163</v>
      </c>
      <c r="D257" t="s">
        <v>38</v>
      </c>
      <c r="E257" t="s">
        <v>33</v>
      </c>
      <c r="F257" t="s">
        <v>26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3" x14ac:dyDescent="0.3">
      <c r="A258" s="1">
        <v>44167</v>
      </c>
      <c r="B258" s="1">
        <v>43862</v>
      </c>
      <c r="C258" s="1">
        <v>44163</v>
      </c>
      <c r="D258" t="s">
        <v>38</v>
      </c>
      <c r="E258" t="s">
        <v>33</v>
      </c>
      <c r="F258" t="s">
        <v>27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3" x14ac:dyDescent="0.3">
      <c r="A259" s="1">
        <v>44167</v>
      </c>
      <c r="B259" s="1">
        <v>43862</v>
      </c>
      <c r="C259" s="1">
        <v>44163</v>
      </c>
      <c r="D259" t="s">
        <v>38</v>
      </c>
      <c r="E259" t="s">
        <v>33</v>
      </c>
      <c r="F259" t="s">
        <v>28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3" x14ac:dyDescent="0.3">
      <c r="A260" s="1">
        <v>44167</v>
      </c>
      <c r="B260" s="1">
        <v>43862</v>
      </c>
      <c r="C260" s="1">
        <v>44163</v>
      </c>
      <c r="D260" t="s">
        <v>38</v>
      </c>
      <c r="E260" t="s">
        <v>33</v>
      </c>
      <c r="F260" t="s">
        <v>29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3" x14ac:dyDescent="0.3">
      <c r="A261" s="1">
        <v>44167</v>
      </c>
      <c r="B261" s="1">
        <v>43862</v>
      </c>
      <c r="C261" s="1">
        <v>44163</v>
      </c>
      <c r="D261" t="s">
        <v>38</v>
      </c>
      <c r="E261" t="s">
        <v>33</v>
      </c>
      <c r="F261" t="s">
        <v>30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3" x14ac:dyDescent="0.3">
      <c r="A262" s="1">
        <v>44167</v>
      </c>
      <c r="B262" s="1">
        <v>43862</v>
      </c>
      <c r="C262" s="1">
        <v>44163</v>
      </c>
      <c r="D262" t="s">
        <v>39</v>
      </c>
      <c r="E262" t="s">
        <v>14</v>
      </c>
      <c r="F262" t="s">
        <v>15</v>
      </c>
      <c r="G262">
        <v>18505</v>
      </c>
      <c r="H262">
        <v>247018</v>
      </c>
      <c r="I262">
        <v>24602</v>
      </c>
      <c r="J262">
        <v>10337</v>
      </c>
      <c r="K262">
        <v>583</v>
      </c>
      <c r="L262">
        <v>33351</v>
      </c>
    </row>
    <row r="263" spans="1:13" x14ac:dyDescent="0.3">
      <c r="A263" s="1">
        <v>44167</v>
      </c>
      <c r="B263" s="1">
        <v>43862</v>
      </c>
      <c r="C263" s="1">
        <v>44163</v>
      </c>
      <c r="D263" t="s">
        <v>39</v>
      </c>
      <c r="E263" t="s">
        <v>31</v>
      </c>
      <c r="F263" t="s">
        <v>15</v>
      </c>
      <c r="G263">
        <v>10743</v>
      </c>
      <c r="H263">
        <v>132124</v>
      </c>
      <c r="I263">
        <v>13972</v>
      </c>
      <c r="J263">
        <v>6151</v>
      </c>
      <c r="K263">
        <v>308</v>
      </c>
      <c r="L263">
        <v>18870</v>
      </c>
    </row>
    <row r="264" spans="1:13" x14ac:dyDescent="0.3">
      <c r="A264" s="1">
        <v>44167</v>
      </c>
      <c r="B264" s="1">
        <v>43862</v>
      </c>
      <c r="C264" s="1">
        <v>44163</v>
      </c>
      <c r="D264" t="s">
        <v>39</v>
      </c>
      <c r="E264" t="s">
        <v>31</v>
      </c>
      <c r="F264" t="s">
        <v>16</v>
      </c>
      <c r="H264">
        <v>752</v>
      </c>
      <c r="I264">
        <v>13</v>
      </c>
      <c r="J264">
        <v>0</v>
      </c>
      <c r="K264">
        <v>0</v>
      </c>
      <c r="L264">
        <v>14</v>
      </c>
      <c r="M264" t="s">
        <v>35</v>
      </c>
    </row>
    <row r="265" spans="1:13" x14ac:dyDescent="0.3">
      <c r="A265" s="1">
        <v>44167</v>
      </c>
      <c r="B265" s="1">
        <v>43862</v>
      </c>
      <c r="C265" s="1">
        <v>44163</v>
      </c>
      <c r="D265" t="s">
        <v>39</v>
      </c>
      <c r="E265" t="s">
        <v>31</v>
      </c>
      <c r="F265" t="s">
        <v>17</v>
      </c>
      <c r="H265">
        <v>1421</v>
      </c>
      <c r="I265">
        <v>27</v>
      </c>
      <c r="J265">
        <v>0</v>
      </c>
      <c r="L265">
        <v>38</v>
      </c>
      <c r="M265" t="s">
        <v>35</v>
      </c>
    </row>
    <row r="266" spans="1:13" x14ac:dyDescent="0.3">
      <c r="A266" s="1">
        <v>44167</v>
      </c>
      <c r="B266" s="1">
        <v>43862</v>
      </c>
      <c r="C266" s="1">
        <v>44163</v>
      </c>
      <c r="D266" t="s">
        <v>39</v>
      </c>
      <c r="E266" t="s">
        <v>31</v>
      </c>
      <c r="F266" t="s">
        <v>18</v>
      </c>
      <c r="G266">
        <v>0</v>
      </c>
      <c r="H266">
        <v>152</v>
      </c>
      <c r="J266">
        <v>0</v>
      </c>
      <c r="M266" t="s">
        <v>35</v>
      </c>
    </row>
    <row r="267" spans="1:13" x14ac:dyDescent="0.3">
      <c r="A267" s="1">
        <v>44167</v>
      </c>
      <c r="B267" s="1">
        <v>43862</v>
      </c>
      <c r="C267" s="1">
        <v>44163</v>
      </c>
      <c r="D267" t="s">
        <v>39</v>
      </c>
      <c r="E267" t="s">
        <v>31</v>
      </c>
      <c r="F267" t="s">
        <v>19</v>
      </c>
      <c r="H267">
        <v>240</v>
      </c>
      <c r="J267">
        <v>0</v>
      </c>
      <c r="L267">
        <v>11</v>
      </c>
      <c r="M267" t="s">
        <v>35</v>
      </c>
    </row>
    <row r="268" spans="1:13" x14ac:dyDescent="0.3">
      <c r="A268" s="1">
        <v>44167</v>
      </c>
      <c r="B268" s="1">
        <v>43862</v>
      </c>
      <c r="C268" s="1">
        <v>44163</v>
      </c>
      <c r="D268" t="s">
        <v>39</v>
      </c>
      <c r="E268" t="s">
        <v>31</v>
      </c>
      <c r="F268" t="s">
        <v>20</v>
      </c>
      <c r="G268">
        <v>29</v>
      </c>
      <c r="H268">
        <v>2334</v>
      </c>
      <c r="I268">
        <v>46</v>
      </c>
      <c r="J268">
        <v>13</v>
      </c>
      <c r="L268">
        <v>63</v>
      </c>
      <c r="M268" t="s">
        <v>35</v>
      </c>
    </row>
    <row r="269" spans="1:13" x14ac:dyDescent="0.3">
      <c r="A269" s="1">
        <v>44167</v>
      </c>
      <c r="B269" s="1">
        <v>43862</v>
      </c>
      <c r="C269" s="1">
        <v>44163</v>
      </c>
      <c r="D269" t="s">
        <v>39</v>
      </c>
      <c r="E269" t="s">
        <v>31</v>
      </c>
      <c r="F269" t="s">
        <v>21</v>
      </c>
      <c r="G269">
        <v>76</v>
      </c>
      <c r="H269">
        <v>4097</v>
      </c>
      <c r="I269">
        <v>95</v>
      </c>
      <c r="J269">
        <v>27</v>
      </c>
      <c r="L269">
        <v>150</v>
      </c>
      <c r="M269" t="s">
        <v>35</v>
      </c>
    </row>
    <row r="270" spans="1:13" x14ac:dyDescent="0.3">
      <c r="A270" s="1">
        <v>44167</v>
      </c>
      <c r="B270" s="1">
        <v>43862</v>
      </c>
      <c r="C270" s="1">
        <v>44163</v>
      </c>
      <c r="D270" t="s">
        <v>39</v>
      </c>
      <c r="E270" t="s">
        <v>31</v>
      </c>
      <c r="F270" t="s">
        <v>22</v>
      </c>
      <c r="G270">
        <v>135</v>
      </c>
      <c r="H270">
        <v>4374</v>
      </c>
      <c r="I270">
        <v>148</v>
      </c>
      <c r="J270">
        <v>58</v>
      </c>
      <c r="L270">
        <v>234</v>
      </c>
      <c r="M270" t="s">
        <v>35</v>
      </c>
    </row>
    <row r="271" spans="1:13" x14ac:dyDescent="0.3">
      <c r="A271" s="1">
        <v>44167</v>
      </c>
      <c r="B271" s="1">
        <v>43862</v>
      </c>
      <c r="C271" s="1">
        <v>44163</v>
      </c>
      <c r="D271" t="s">
        <v>39</v>
      </c>
      <c r="E271" t="s">
        <v>31</v>
      </c>
      <c r="F271" t="s">
        <v>23</v>
      </c>
      <c r="G271">
        <v>848</v>
      </c>
      <c r="H271">
        <v>11663</v>
      </c>
      <c r="I271">
        <v>861</v>
      </c>
      <c r="J271">
        <v>467</v>
      </c>
      <c r="K271">
        <v>25</v>
      </c>
      <c r="L271">
        <v>1267</v>
      </c>
    </row>
    <row r="272" spans="1:13" x14ac:dyDescent="0.3">
      <c r="A272" s="1">
        <v>44167</v>
      </c>
      <c r="B272" s="1">
        <v>43862</v>
      </c>
      <c r="C272" s="1">
        <v>44163</v>
      </c>
      <c r="D272" t="s">
        <v>39</v>
      </c>
      <c r="E272" t="s">
        <v>31</v>
      </c>
      <c r="F272" t="s">
        <v>24</v>
      </c>
      <c r="G272">
        <v>364</v>
      </c>
      <c r="H272">
        <v>5594</v>
      </c>
      <c r="I272">
        <v>382</v>
      </c>
      <c r="J272">
        <v>198</v>
      </c>
      <c r="K272">
        <v>11</v>
      </c>
      <c r="L272">
        <v>559</v>
      </c>
    </row>
    <row r="273" spans="1:13" x14ac:dyDescent="0.3">
      <c r="A273" s="1">
        <v>44167</v>
      </c>
      <c r="B273" s="1">
        <v>43862</v>
      </c>
      <c r="C273" s="1">
        <v>44163</v>
      </c>
      <c r="D273" t="s">
        <v>39</v>
      </c>
      <c r="E273" t="s">
        <v>31</v>
      </c>
      <c r="F273" t="s">
        <v>25</v>
      </c>
      <c r="G273">
        <v>968</v>
      </c>
      <c r="H273">
        <v>9359</v>
      </c>
      <c r="I273">
        <v>966</v>
      </c>
      <c r="J273">
        <v>553</v>
      </c>
      <c r="K273">
        <v>34</v>
      </c>
      <c r="L273">
        <v>1415</v>
      </c>
    </row>
    <row r="274" spans="1:13" x14ac:dyDescent="0.3">
      <c r="A274" s="1">
        <v>44167</v>
      </c>
      <c r="B274" s="1">
        <v>43862</v>
      </c>
      <c r="C274" s="1">
        <v>44163</v>
      </c>
      <c r="D274" t="s">
        <v>39</v>
      </c>
      <c r="E274" t="s">
        <v>31</v>
      </c>
      <c r="F274" t="s">
        <v>26</v>
      </c>
      <c r="G274">
        <v>2546</v>
      </c>
      <c r="H274">
        <v>25720</v>
      </c>
      <c r="I274">
        <v>2779</v>
      </c>
      <c r="J274">
        <v>1488</v>
      </c>
      <c r="K274">
        <v>95</v>
      </c>
      <c r="L274">
        <v>3932</v>
      </c>
    </row>
    <row r="275" spans="1:13" x14ac:dyDescent="0.3">
      <c r="A275" s="1">
        <v>44167</v>
      </c>
      <c r="B275" s="1">
        <v>43862</v>
      </c>
      <c r="C275" s="1">
        <v>44163</v>
      </c>
      <c r="D275" t="s">
        <v>39</v>
      </c>
      <c r="E275" t="s">
        <v>31</v>
      </c>
      <c r="F275" t="s">
        <v>27</v>
      </c>
      <c r="G275">
        <v>1975</v>
      </c>
      <c r="H275">
        <v>20096</v>
      </c>
      <c r="I275">
        <v>2197</v>
      </c>
      <c r="J275">
        <v>1160</v>
      </c>
      <c r="K275">
        <v>71</v>
      </c>
      <c r="L275">
        <v>3083</v>
      </c>
    </row>
    <row r="276" spans="1:13" x14ac:dyDescent="0.3">
      <c r="A276" s="1">
        <v>44167</v>
      </c>
      <c r="B276" s="1">
        <v>43862</v>
      </c>
      <c r="C276" s="1">
        <v>44163</v>
      </c>
      <c r="D276" t="s">
        <v>39</v>
      </c>
      <c r="E276" t="s">
        <v>31</v>
      </c>
      <c r="F276" t="s">
        <v>28</v>
      </c>
      <c r="G276">
        <v>2602</v>
      </c>
      <c r="H276">
        <v>27563</v>
      </c>
      <c r="I276">
        <v>3273</v>
      </c>
      <c r="J276">
        <v>1529</v>
      </c>
      <c r="K276">
        <v>64</v>
      </c>
      <c r="L276">
        <v>4408</v>
      </c>
    </row>
    <row r="277" spans="1:13" x14ac:dyDescent="0.3">
      <c r="A277" s="1">
        <v>44167</v>
      </c>
      <c r="B277" s="1">
        <v>43862</v>
      </c>
      <c r="C277" s="1">
        <v>44163</v>
      </c>
      <c r="D277" t="s">
        <v>39</v>
      </c>
      <c r="E277" t="s">
        <v>31</v>
      </c>
      <c r="F277" t="s">
        <v>29</v>
      </c>
      <c r="G277">
        <v>2460</v>
      </c>
      <c r="H277">
        <v>29762</v>
      </c>
      <c r="I277">
        <v>3578</v>
      </c>
      <c r="J277">
        <v>1457</v>
      </c>
      <c r="K277">
        <v>58</v>
      </c>
      <c r="L277">
        <v>4639</v>
      </c>
    </row>
    <row r="278" spans="1:13" x14ac:dyDescent="0.3">
      <c r="A278" s="1">
        <v>44167</v>
      </c>
      <c r="B278" s="1">
        <v>43862</v>
      </c>
      <c r="C278" s="1">
        <v>44163</v>
      </c>
      <c r="D278" t="s">
        <v>39</v>
      </c>
      <c r="E278" t="s">
        <v>31</v>
      </c>
      <c r="F278" t="s">
        <v>30</v>
      </c>
      <c r="G278">
        <v>2208</v>
      </c>
      <c r="H278">
        <v>31898</v>
      </c>
      <c r="I278">
        <v>3359</v>
      </c>
      <c r="J278">
        <v>1183</v>
      </c>
      <c r="K278">
        <v>52</v>
      </c>
      <c r="L278">
        <v>4436</v>
      </c>
    </row>
    <row r="279" spans="1:13" x14ac:dyDescent="0.3">
      <c r="A279" s="1">
        <v>44167</v>
      </c>
      <c r="B279" s="1">
        <v>43862</v>
      </c>
      <c r="C279" s="1">
        <v>44163</v>
      </c>
      <c r="D279" t="s">
        <v>39</v>
      </c>
      <c r="E279" t="s">
        <v>32</v>
      </c>
      <c r="F279" t="s">
        <v>15</v>
      </c>
      <c r="G279">
        <v>7762</v>
      </c>
      <c r="H279">
        <v>114891</v>
      </c>
      <c r="I279">
        <v>10630</v>
      </c>
      <c r="J279">
        <v>4186</v>
      </c>
      <c r="K279">
        <v>275</v>
      </c>
      <c r="L279">
        <v>14481</v>
      </c>
    </row>
    <row r="280" spans="1:13" x14ac:dyDescent="0.3">
      <c r="A280" s="1">
        <v>44167</v>
      </c>
      <c r="B280" s="1">
        <v>43862</v>
      </c>
      <c r="C280" s="1">
        <v>44163</v>
      </c>
      <c r="D280" t="s">
        <v>39</v>
      </c>
      <c r="E280" t="s">
        <v>32</v>
      </c>
      <c r="F280" t="s">
        <v>16</v>
      </c>
      <c r="G280">
        <v>0</v>
      </c>
      <c r="H280">
        <v>604</v>
      </c>
      <c r="J280">
        <v>0</v>
      </c>
      <c r="M280" t="s">
        <v>35</v>
      </c>
    </row>
    <row r="281" spans="1:13" x14ac:dyDescent="0.3">
      <c r="A281" s="1">
        <v>44167</v>
      </c>
      <c r="B281" s="1">
        <v>43862</v>
      </c>
      <c r="C281" s="1">
        <v>44163</v>
      </c>
      <c r="D281" t="s">
        <v>39</v>
      </c>
      <c r="E281" t="s">
        <v>32</v>
      </c>
      <c r="F281" t="s">
        <v>17</v>
      </c>
      <c r="H281">
        <v>1020</v>
      </c>
      <c r="I281">
        <v>19</v>
      </c>
      <c r="J281">
        <v>0</v>
      </c>
      <c r="L281">
        <v>27</v>
      </c>
      <c r="M281" t="s">
        <v>35</v>
      </c>
    </row>
    <row r="282" spans="1:13" x14ac:dyDescent="0.3">
      <c r="A282" s="1">
        <v>44167</v>
      </c>
      <c r="B282" s="1">
        <v>43862</v>
      </c>
      <c r="C282" s="1">
        <v>44163</v>
      </c>
      <c r="D282" t="s">
        <v>39</v>
      </c>
      <c r="E282" t="s">
        <v>32</v>
      </c>
      <c r="F282" t="s">
        <v>18</v>
      </c>
      <c r="H282">
        <v>97</v>
      </c>
      <c r="J282">
        <v>0</v>
      </c>
      <c r="M282" t="s">
        <v>35</v>
      </c>
    </row>
    <row r="283" spans="1:13" x14ac:dyDescent="0.3">
      <c r="A283" s="1">
        <v>44167</v>
      </c>
      <c r="B283" s="1">
        <v>43862</v>
      </c>
      <c r="C283" s="1">
        <v>44163</v>
      </c>
      <c r="D283" t="s">
        <v>39</v>
      </c>
      <c r="E283" t="s">
        <v>32</v>
      </c>
      <c r="F283" t="s">
        <v>19</v>
      </c>
      <c r="G283">
        <v>0</v>
      </c>
      <c r="H283">
        <v>185</v>
      </c>
      <c r="I283">
        <v>11</v>
      </c>
      <c r="J283">
        <v>0</v>
      </c>
      <c r="L283">
        <v>12</v>
      </c>
      <c r="M283" t="s">
        <v>35</v>
      </c>
    </row>
    <row r="284" spans="1:13" x14ac:dyDescent="0.3">
      <c r="A284" s="1">
        <v>44167</v>
      </c>
      <c r="B284" s="1">
        <v>43862</v>
      </c>
      <c r="C284" s="1">
        <v>44163</v>
      </c>
      <c r="D284" t="s">
        <v>39</v>
      </c>
      <c r="E284" t="s">
        <v>32</v>
      </c>
      <c r="F284" t="s">
        <v>20</v>
      </c>
      <c r="G284">
        <v>26</v>
      </c>
      <c r="H284">
        <v>747</v>
      </c>
      <c r="I284">
        <v>24</v>
      </c>
      <c r="L284">
        <v>46</v>
      </c>
      <c r="M284" t="s">
        <v>35</v>
      </c>
    </row>
    <row r="285" spans="1:13" x14ac:dyDescent="0.3">
      <c r="A285" s="1">
        <v>44167</v>
      </c>
      <c r="B285" s="1">
        <v>43862</v>
      </c>
      <c r="C285" s="1">
        <v>44163</v>
      </c>
      <c r="D285" t="s">
        <v>39</v>
      </c>
      <c r="E285" t="s">
        <v>32</v>
      </c>
      <c r="F285" t="s">
        <v>21</v>
      </c>
      <c r="G285">
        <v>51</v>
      </c>
      <c r="H285">
        <v>1308</v>
      </c>
      <c r="I285">
        <v>62</v>
      </c>
      <c r="J285">
        <v>23</v>
      </c>
      <c r="L285">
        <v>96</v>
      </c>
      <c r="M285" t="s">
        <v>35</v>
      </c>
    </row>
    <row r="286" spans="1:13" x14ac:dyDescent="0.3">
      <c r="A286" s="1">
        <v>44167</v>
      </c>
      <c r="B286" s="1">
        <v>43862</v>
      </c>
      <c r="C286" s="1">
        <v>44163</v>
      </c>
      <c r="D286" t="s">
        <v>39</v>
      </c>
      <c r="E286" t="s">
        <v>32</v>
      </c>
      <c r="F286" t="s">
        <v>22</v>
      </c>
      <c r="G286">
        <v>76</v>
      </c>
      <c r="H286">
        <v>1578</v>
      </c>
      <c r="I286">
        <v>89</v>
      </c>
      <c r="J286">
        <v>35</v>
      </c>
      <c r="K286">
        <v>10</v>
      </c>
      <c r="L286">
        <v>140</v>
      </c>
    </row>
    <row r="287" spans="1:13" x14ac:dyDescent="0.3">
      <c r="A287" s="1">
        <v>44167</v>
      </c>
      <c r="B287" s="1">
        <v>43862</v>
      </c>
      <c r="C287" s="1">
        <v>44163</v>
      </c>
      <c r="D287" t="s">
        <v>39</v>
      </c>
      <c r="E287" t="s">
        <v>32</v>
      </c>
      <c r="F287" t="s">
        <v>23</v>
      </c>
      <c r="G287">
        <v>347</v>
      </c>
      <c r="H287">
        <v>5478</v>
      </c>
      <c r="I287">
        <v>421</v>
      </c>
      <c r="J287">
        <v>173</v>
      </c>
      <c r="K287">
        <v>24</v>
      </c>
      <c r="L287">
        <v>619</v>
      </c>
    </row>
    <row r="288" spans="1:13" x14ac:dyDescent="0.3">
      <c r="A288" s="1">
        <v>44167</v>
      </c>
      <c r="B288" s="1">
        <v>43862</v>
      </c>
      <c r="C288" s="1">
        <v>44163</v>
      </c>
      <c r="D288" t="s">
        <v>39</v>
      </c>
      <c r="E288" t="s">
        <v>32</v>
      </c>
      <c r="F288" t="s">
        <v>24</v>
      </c>
      <c r="G288">
        <v>161</v>
      </c>
      <c r="H288">
        <v>2563</v>
      </c>
      <c r="I288">
        <v>200</v>
      </c>
      <c r="J288">
        <v>85</v>
      </c>
      <c r="K288">
        <v>10</v>
      </c>
      <c r="L288">
        <v>286</v>
      </c>
    </row>
    <row r="289" spans="1:13" x14ac:dyDescent="0.3">
      <c r="A289" s="1">
        <v>44167</v>
      </c>
      <c r="B289" s="1">
        <v>43862</v>
      </c>
      <c r="C289" s="1">
        <v>44163</v>
      </c>
      <c r="D289" t="s">
        <v>39</v>
      </c>
      <c r="E289" t="s">
        <v>32</v>
      </c>
      <c r="F289" t="s">
        <v>25</v>
      </c>
      <c r="G289">
        <v>370</v>
      </c>
      <c r="H289">
        <v>5190</v>
      </c>
      <c r="I289">
        <v>467</v>
      </c>
      <c r="J289">
        <v>207</v>
      </c>
      <c r="K289">
        <v>22</v>
      </c>
      <c r="L289">
        <v>652</v>
      </c>
    </row>
    <row r="290" spans="1:13" x14ac:dyDescent="0.3">
      <c r="A290" s="1">
        <v>44167</v>
      </c>
      <c r="B290" s="1">
        <v>43862</v>
      </c>
      <c r="C290" s="1">
        <v>44163</v>
      </c>
      <c r="D290" t="s">
        <v>39</v>
      </c>
      <c r="E290" t="s">
        <v>32</v>
      </c>
      <c r="F290" t="s">
        <v>26</v>
      </c>
      <c r="G290">
        <v>1066</v>
      </c>
      <c r="H290">
        <v>14647</v>
      </c>
      <c r="I290">
        <v>1465</v>
      </c>
      <c r="J290">
        <v>639</v>
      </c>
      <c r="K290">
        <v>59</v>
      </c>
      <c r="L290">
        <v>1951</v>
      </c>
    </row>
    <row r="291" spans="1:13" x14ac:dyDescent="0.3">
      <c r="A291" s="1">
        <v>44167</v>
      </c>
      <c r="B291" s="1">
        <v>43862</v>
      </c>
      <c r="C291" s="1">
        <v>44163</v>
      </c>
      <c r="D291" t="s">
        <v>39</v>
      </c>
      <c r="E291" t="s">
        <v>32</v>
      </c>
      <c r="F291" t="s">
        <v>27</v>
      </c>
      <c r="G291">
        <v>833</v>
      </c>
      <c r="H291">
        <v>11489</v>
      </c>
      <c r="I291">
        <v>1169</v>
      </c>
      <c r="J291">
        <v>501</v>
      </c>
      <c r="K291">
        <v>46</v>
      </c>
      <c r="L291">
        <v>1547</v>
      </c>
    </row>
    <row r="292" spans="1:13" x14ac:dyDescent="0.3">
      <c r="A292" s="1">
        <v>44167</v>
      </c>
      <c r="B292" s="1">
        <v>43862</v>
      </c>
      <c r="C292" s="1">
        <v>44163</v>
      </c>
      <c r="D292" t="s">
        <v>39</v>
      </c>
      <c r="E292" t="s">
        <v>32</v>
      </c>
      <c r="F292" t="s">
        <v>28</v>
      </c>
      <c r="G292">
        <v>1430</v>
      </c>
      <c r="H292">
        <v>18771</v>
      </c>
      <c r="I292">
        <v>2014</v>
      </c>
      <c r="J292">
        <v>856</v>
      </c>
      <c r="K292">
        <v>48</v>
      </c>
      <c r="L292">
        <v>2636</v>
      </c>
    </row>
    <row r="293" spans="1:13" x14ac:dyDescent="0.3">
      <c r="A293" s="1">
        <v>44167</v>
      </c>
      <c r="B293" s="1">
        <v>43862</v>
      </c>
      <c r="C293" s="1">
        <v>44163</v>
      </c>
      <c r="D293" t="s">
        <v>39</v>
      </c>
      <c r="E293" t="s">
        <v>32</v>
      </c>
      <c r="F293" t="s">
        <v>29</v>
      </c>
      <c r="G293">
        <v>1935</v>
      </c>
      <c r="H293">
        <v>26802</v>
      </c>
      <c r="I293">
        <v>2692</v>
      </c>
      <c r="J293">
        <v>1067</v>
      </c>
      <c r="K293">
        <v>70</v>
      </c>
      <c r="L293">
        <v>3630</v>
      </c>
    </row>
    <row r="294" spans="1:13" x14ac:dyDescent="0.3">
      <c r="A294" s="1">
        <v>44167</v>
      </c>
      <c r="B294" s="1">
        <v>43862</v>
      </c>
      <c r="C294" s="1">
        <v>44163</v>
      </c>
      <c r="D294" t="s">
        <v>39</v>
      </c>
      <c r="E294" t="s">
        <v>32</v>
      </c>
      <c r="F294" t="s">
        <v>30</v>
      </c>
      <c r="G294">
        <v>2930</v>
      </c>
      <c r="H294">
        <v>46865</v>
      </c>
      <c r="I294">
        <v>3957</v>
      </c>
      <c r="J294">
        <v>1428</v>
      </c>
      <c r="K294">
        <v>63</v>
      </c>
      <c r="L294">
        <v>5522</v>
      </c>
    </row>
    <row r="295" spans="1:13" x14ac:dyDescent="0.3">
      <c r="A295" s="1">
        <v>44167</v>
      </c>
      <c r="B295" s="1">
        <v>43862</v>
      </c>
      <c r="C295" s="1">
        <v>44163</v>
      </c>
      <c r="D295" t="s">
        <v>39</v>
      </c>
      <c r="E295" t="s">
        <v>33</v>
      </c>
      <c r="F295" t="s">
        <v>15</v>
      </c>
      <c r="G295">
        <v>0</v>
      </c>
      <c r="I295">
        <v>0</v>
      </c>
      <c r="J295">
        <v>0</v>
      </c>
      <c r="K295">
        <v>0</v>
      </c>
      <c r="L295">
        <v>0</v>
      </c>
      <c r="M295" t="s">
        <v>35</v>
      </c>
    </row>
    <row r="296" spans="1:13" x14ac:dyDescent="0.3">
      <c r="A296" s="1">
        <v>44167</v>
      </c>
      <c r="B296" s="1">
        <v>43862</v>
      </c>
      <c r="C296" s="1">
        <v>44163</v>
      </c>
      <c r="D296" t="s">
        <v>39</v>
      </c>
      <c r="E296" t="s">
        <v>33</v>
      </c>
      <c r="F296" t="s">
        <v>16</v>
      </c>
      <c r="G296">
        <v>0</v>
      </c>
      <c r="I296">
        <v>0</v>
      </c>
      <c r="J296">
        <v>0</v>
      </c>
      <c r="K296">
        <v>0</v>
      </c>
      <c r="L296">
        <v>0</v>
      </c>
      <c r="M296" t="s">
        <v>35</v>
      </c>
    </row>
    <row r="297" spans="1:13" x14ac:dyDescent="0.3">
      <c r="A297" s="1">
        <v>44167</v>
      </c>
      <c r="B297" s="1">
        <v>43862</v>
      </c>
      <c r="C297" s="1">
        <v>44163</v>
      </c>
      <c r="D297" t="s">
        <v>39</v>
      </c>
      <c r="E297" t="s">
        <v>33</v>
      </c>
      <c r="F297" t="s">
        <v>17</v>
      </c>
      <c r="G297">
        <v>0</v>
      </c>
      <c r="I297">
        <v>0</v>
      </c>
      <c r="J297">
        <v>0</v>
      </c>
      <c r="K297">
        <v>0</v>
      </c>
      <c r="L297">
        <v>0</v>
      </c>
      <c r="M297" t="s">
        <v>35</v>
      </c>
    </row>
    <row r="298" spans="1:13" x14ac:dyDescent="0.3">
      <c r="A298" s="1">
        <v>44167</v>
      </c>
      <c r="B298" s="1">
        <v>43862</v>
      </c>
      <c r="C298" s="1">
        <v>44163</v>
      </c>
      <c r="D298" t="s">
        <v>39</v>
      </c>
      <c r="E298" t="s">
        <v>33</v>
      </c>
      <c r="F298" t="s">
        <v>18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3" x14ac:dyDescent="0.3">
      <c r="A299" s="1">
        <v>44167</v>
      </c>
      <c r="B299" s="1">
        <v>43862</v>
      </c>
      <c r="C299" s="1">
        <v>44163</v>
      </c>
      <c r="D299" t="s">
        <v>39</v>
      </c>
      <c r="E299" t="s">
        <v>33</v>
      </c>
      <c r="F299" t="s">
        <v>19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3" x14ac:dyDescent="0.3">
      <c r="A300" s="1">
        <v>44167</v>
      </c>
      <c r="B300" s="1">
        <v>43862</v>
      </c>
      <c r="C300" s="1">
        <v>44163</v>
      </c>
      <c r="D300" t="s">
        <v>39</v>
      </c>
      <c r="E300" t="s">
        <v>33</v>
      </c>
      <c r="F300" t="s">
        <v>20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3" x14ac:dyDescent="0.3">
      <c r="A301" s="1">
        <v>44167</v>
      </c>
      <c r="B301" s="1">
        <v>43862</v>
      </c>
      <c r="C301" s="1">
        <v>44163</v>
      </c>
      <c r="D301" t="s">
        <v>39</v>
      </c>
      <c r="E301" t="s">
        <v>33</v>
      </c>
      <c r="F301" t="s">
        <v>21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3" x14ac:dyDescent="0.3">
      <c r="A302" s="1">
        <v>44167</v>
      </c>
      <c r="B302" s="1">
        <v>43862</v>
      </c>
      <c r="C302" s="1">
        <v>44163</v>
      </c>
      <c r="D302" t="s">
        <v>39</v>
      </c>
      <c r="E302" t="s">
        <v>33</v>
      </c>
      <c r="F302" t="s">
        <v>22</v>
      </c>
      <c r="G302">
        <v>0</v>
      </c>
      <c r="I302">
        <v>0</v>
      </c>
      <c r="J302">
        <v>0</v>
      </c>
      <c r="K302">
        <v>0</v>
      </c>
      <c r="L302">
        <v>0</v>
      </c>
      <c r="M302" t="s">
        <v>35</v>
      </c>
    </row>
    <row r="303" spans="1:13" x14ac:dyDescent="0.3">
      <c r="A303" s="1">
        <v>44167</v>
      </c>
      <c r="B303" s="1">
        <v>43862</v>
      </c>
      <c r="C303" s="1">
        <v>44163</v>
      </c>
      <c r="D303" t="s">
        <v>39</v>
      </c>
      <c r="E303" t="s">
        <v>33</v>
      </c>
      <c r="F303" t="s">
        <v>23</v>
      </c>
      <c r="G303">
        <v>0</v>
      </c>
      <c r="I303">
        <v>0</v>
      </c>
      <c r="J303">
        <v>0</v>
      </c>
      <c r="K303">
        <v>0</v>
      </c>
      <c r="L303">
        <v>0</v>
      </c>
      <c r="M303" t="s">
        <v>35</v>
      </c>
    </row>
    <row r="304" spans="1:13" x14ac:dyDescent="0.3">
      <c r="A304" s="1">
        <v>44167</v>
      </c>
      <c r="B304" s="1">
        <v>43862</v>
      </c>
      <c r="C304" s="1">
        <v>44163</v>
      </c>
      <c r="D304" t="s">
        <v>39</v>
      </c>
      <c r="E304" t="s">
        <v>33</v>
      </c>
      <c r="F304" t="s">
        <v>24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3" x14ac:dyDescent="0.3">
      <c r="A305" s="1">
        <v>44167</v>
      </c>
      <c r="B305" s="1">
        <v>43862</v>
      </c>
      <c r="C305" s="1">
        <v>44163</v>
      </c>
      <c r="D305" t="s">
        <v>39</v>
      </c>
      <c r="E305" t="s">
        <v>33</v>
      </c>
      <c r="F305" t="s">
        <v>25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3" x14ac:dyDescent="0.3">
      <c r="A306" s="1">
        <v>44167</v>
      </c>
      <c r="B306" s="1">
        <v>43862</v>
      </c>
      <c r="C306" s="1">
        <v>44163</v>
      </c>
      <c r="D306" t="s">
        <v>39</v>
      </c>
      <c r="E306" t="s">
        <v>33</v>
      </c>
      <c r="F306" t="s">
        <v>26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3" x14ac:dyDescent="0.3">
      <c r="A307" s="1">
        <v>44167</v>
      </c>
      <c r="B307" s="1">
        <v>43862</v>
      </c>
      <c r="C307" s="1">
        <v>44163</v>
      </c>
      <c r="D307" t="s">
        <v>39</v>
      </c>
      <c r="E307" t="s">
        <v>33</v>
      </c>
      <c r="F307" t="s">
        <v>27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3" x14ac:dyDescent="0.3">
      <c r="A308" s="1">
        <v>44167</v>
      </c>
      <c r="B308" s="1">
        <v>43862</v>
      </c>
      <c r="C308" s="1">
        <v>44163</v>
      </c>
      <c r="D308" t="s">
        <v>39</v>
      </c>
      <c r="E308" t="s">
        <v>33</v>
      </c>
      <c r="F308" t="s">
        <v>28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3" x14ac:dyDescent="0.3">
      <c r="A309" s="1">
        <v>44167</v>
      </c>
      <c r="B309" s="1">
        <v>43862</v>
      </c>
      <c r="C309" s="1">
        <v>44163</v>
      </c>
      <c r="D309" t="s">
        <v>39</v>
      </c>
      <c r="E309" t="s">
        <v>33</v>
      </c>
      <c r="F309" t="s">
        <v>29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3" x14ac:dyDescent="0.3">
      <c r="A310" s="1">
        <v>44167</v>
      </c>
      <c r="B310" s="1">
        <v>43862</v>
      </c>
      <c r="C310" s="1">
        <v>44163</v>
      </c>
      <c r="D310" t="s">
        <v>39</v>
      </c>
      <c r="E310" t="s">
        <v>33</v>
      </c>
      <c r="F310" t="s">
        <v>30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3" x14ac:dyDescent="0.3">
      <c r="A311" s="1">
        <v>44167</v>
      </c>
      <c r="B311" s="1">
        <v>43862</v>
      </c>
      <c r="C311" s="1">
        <v>44163</v>
      </c>
      <c r="D311" t="s">
        <v>40</v>
      </c>
      <c r="E311" t="s">
        <v>14</v>
      </c>
      <c r="F311" t="s">
        <v>15</v>
      </c>
      <c r="G311">
        <v>2708</v>
      </c>
      <c r="H311">
        <v>37192</v>
      </c>
      <c r="I311">
        <v>2998</v>
      </c>
      <c r="J311">
        <v>1341</v>
      </c>
      <c r="K311">
        <v>96</v>
      </c>
      <c r="L311">
        <v>4456</v>
      </c>
    </row>
    <row r="312" spans="1:13" x14ac:dyDescent="0.3">
      <c r="A312" s="1">
        <v>44167</v>
      </c>
      <c r="B312" s="1">
        <v>43862</v>
      </c>
      <c r="C312" s="1">
        <v>44163</v>
      </c>
      <c r="D312" t="s">
        <v>40</v>
      </c>
      <c r="E312" t="s">
        <v>31</v>
      </c>
      <c r="F312" t="s">
        <v>15</v>
      </c>
      <c r="G312">
        <v>1489</v>
      </c>
      <c r="H312">
        <v>19820</v>
      </c>
      <c r="I312">
        <v>1671</v>
      </c>
      <c r="J312">
        <v>780</v>
      </c>
      <c r="K312">
        <v>48</v>
      </c>
      <c r="L312">
        <v>2426</v>
      </c>
    </row>
    <row r="313" spans="1:13" x14ac:dyDescent="0.3">
      <c r="A313" s="1">
        <v>44167</v>
      </c>
      <c r="B313" s="1">
        <v>43862</v>
      </c>
      <c r="C313" s="1">
        <v>44163</v>
      </c>
      <c r="D313" t="s">
        <v>40</v>
      </c>
      <c r="E313" t="s">
        <v>31</v>
      </c>
      <c r="F313" t="s">
        <v>16</v>
      </c>
      <c r="G313">
        <v>0</v>
      </c>
      <c r="H313">
        <v>130</v>
      </c>
      <c r="I313">
        <v>0</v>
      </c>
      <c r="J313">
        <v>0</v>
      </c>
      <c r="M313" t="s">
        <v>35</v>
      </c>
    </row>
    <row r="314" spans="1:13" x14ac:dyDescent="0.3">
      <c r="A314" s="1">
        <v>44167</v>
      </c>
      <c r="B314" s="1">
        <v>43862</v>
      </c>
      <c r="C314" s="1">
        <v>44163</v>
      </c>
      <c r="D314" t="s">
        <v>40</v>
      </c>
      <c r="E314" t="s">
        <v>31</v>
      </c>
      <c r="F314" t="s">
        <v>17</v>
      </c>
      <c r="H314">
        <v>283</v>
      </c>
      <c r="M314" t="s">
        <v>35</v>
      </c>
    </row>
    <row r="315" spans="1:13" x14ac:dyDescent="0.3">
      <c r="A315" s="1">
        <v>44167</v>
      </c>
      <c r="B315" s="1">
        <v>43862</v>
      </c>
      <c r="C315" s="1">
        <v>44163</v>
      </c>
      <c r="D315" t="s">
        <v>40</v>
      </c>
      <c r="E315" t="s">
        <v>31</v>
      </c>
      <c r="F315" t="s">
        <v>18</v>
      </c>
      <c r="G315">
        <v>0</v>
      </c>
      <c r="H315">
        <v>26</v>
      </c>
      <c r="J315">
        <v>0</v>
      </c>
      <c r="M315" t="s">
        <v>35</v>
      </c>
    </row>
    <row r="316" spans="1:13" x14ac:dyDescent="0.3">
      <c r="A316" s="1">
        <v>44167</v>
      </c>
      <c r="B316" s="1">
        <v>43862</v>
      </c>
      <c r="C316" s="1">
        <v>44163</v>
      </c>
      <c r="D316" t="s">
        <v>40</v>
      </c>
      <c r="E316" t="s">
        <v>31</v>
      </c>
      <c r="F316" t="s">
        <v>19</v>
      </c>
      <c r="H316">
        <v>51</v>
      </c>
      <c r="I316">
        <v>0</v>
      </c>
      <c r="J316">
        <v>0</v>
      </c>
      <c r="K316">
        <v>0</v>
      </c>
      <c r="M316" t="s">
        <v>35</v>
      </c>
    </row>
    <row r="317" spans="1:13" x14ac:dyDescent="0.3">
      <c r="A317" s="1">
        <v>44167</v>
      </c>
      <c r="B317" s="1">
        <v>43862</v>
      </c>
      <c r="C317" s="1">
        <v>44163</v>
      </c>
      <c r="D317" t="s">
        <v>40</v>
      </c>
      <c r="E317" t="s">
        <v>31</v>
      </c>
      <c r="F317" t="s">
        <v>20</v>
      </c>
      <c r="H317">
        <v>441</v>
      </c>
      <c r="M317" t="s">
        <v>35</v>
      </c>
    </row>
    <row r="318" spans="1:13" x14ac:dyDescent="0.3">
      <c r="A318" s="1">
        <v>44167</v>
      </c>
      <c r="B318" s="1">
        <v>43862</v>
      </c>
      <c r="C318" s="1">
        <v>44163</v>
      </c>
      <c r="D318" t="s">
        <v>40</v>
      </c>
      <c r="E318" t="s">
        <v>31</v>
      </c>
      <c r="F318" t="s">
        <v>21</v>
      </c>
      <c r="H318">
        <v>750</v>
      </c>
      <c r="L318">
        <v>16</v>
      </c>
      <c r="M318" t="s">
        <v>35</v>
      </c>
    </row>
    <row r="319" spans="1:13" x14ac:dyDescent="0.3">
      <c r="A319" s="1">
        <v>44167</v>
      </c>
      <c r="B319" s="1">
        <v>43862</v>
      </c>
      <c r="C319" s="1">
        <v>44163</v>
      </c>
      <c r="D319" t="s">
        <v>40</v>
      </c>
      <c r="E319" t="s">
        <v>31</v>
      </c>
      <c r="F319" t="s">
        <v>22</v>
      </c>
      <c r="H319">
        <v>814</v>
      </c>
      <c r="I319">
        <v>21</v>
      </c>
      <c r="K319">
        <v>0</v>
      </c>
      <c r="L319">
        <v>24</v>
      </c>
      <c r="M319" t="s">
        <v>35</v>
      </c>
    </row>
    <row r="320" spans="1:13" x14ac:dyDescent="0.3">
      <c r="A320" s="1">
        <v>44167</v>
      </c>
      <c r="B320" s="1">
        <v>43862</v>
      </c>
      <c r="C320" s="1">
        <v>44163</v>
      </c>
      <c r="D320" t="s">
        <v>40</v>
      </c>
      <c r="E320" t="s">
        <v>31</v>
      </c>
      <c r="F320" t="s">
        <v>23</v>
      </c>
      <c r="G320">
        <v>72</v>
      </c>
      <c r="H320">
        <v>2014</v>
      </c>
      <c r="I320">
        <v>91</v>
      </c>
      <c r="J320">
        <v>32</v>
      </c>
      <c r="L320">
        <v>136</v>
      </c>
      <c r="M320" t="s">
        <v>35</v>
      </c>
    </row>
    <row r="321" spans="1:13" x14ac:dyDescent="0.3">
      <c r="A321" s="1">
        <v>44167</v>
      </c>
      <c r="B321" s="1">
        <v>43862</v>
      </c>
      <c r="C321" s="1">
        <v>44163</v>
      </c>
      <c r="D321" t="s">
        <v>40</v>
      </c>
      <c r="E321" t="s">
        <v>31</v>
      </c>
      <c r="F321" t="s">
        <v>24</v>
      </c>
      <c r="G321">
        <v>26</v>
      </c>
      <c r="H321">
        <v>996</v>
      </c>
      <c r="I321">
        <v>43</v>
      </c>
      <c r="J321">
        <v>12</v>
      </c>
      <c r="L321">
        <v>60</v>
      </c>
      <c r="M321" t="s">
        <v>35</v>
      </c>
    </row>
    <row r="322" spans="1:13" x14ac:dyDescent="0.3">
      <c r="A322" s="1">
        <v>44167</v>
      </c>
      <c r="B322" s="1">
        <v>43862</v>
      </c>
      <c r="C322" s="1">
        <v>44163</v>
      </c>
      <c r="D322" t="s">
        <v>40</v>
      </c>
      <c r="E322" t="s">
        <v>31</v>
      </c>
      <c r="F322" t="s">
        <v>25</v>
      </c>
      <c r="G322">
        <v>91</v>
      </c>
      <c r="H322">
        <v>1410</v>
      </c>
      <c r="I322">
        <v>89</v>
      </c>
      <c r="J322">
        <v>42</v>
      </c>
      <c r="L322">
        <v>144</v>
      </c>
      <c r="M322" t="s">
        <v>35</v>
      </c>
    </row>
    <row r="323" spans="1:13" x14ac:dyDescent="0.3">
      <c r="A323" s="1">
        <v>44167</v>
      </c>
      <c r="B323" s="1">
        <v>43862</v>
      </c>
      <c r="C323" s="1">
        <v>44163</v>
      </c>
      <c r="D323" t="s">
        <v>40</v>
      </c>
      <c r="E323" t="s">
        <v>31</v>
      </c>
      <c r="F323" t="s">
        <v>26</v>
      </c>
      <c r="G323">
        <v>247</v>
      </c>
      <c r="H323">
        <v>3766</v>
      </c>
      <c r="I323">
        <v>288</v>
      </c>
      <c r="J323">
        <v>124</v>
      </c>
      <c r="K323">
        <v>15</v>
      </c>
      <c r="L323">
        <v>426</v>
      </c>
    </row>
    <row r="324" spans="1:13" x14ac:dyDescent="0.3">
      <c r="A324" s="1">
        <v>44167</v>
      </c>
      <c r="B324" s="1">
        <v>43862</v>
      </c>
      <c r="C324" s="1">
        <v>44163</v>
      </c>
      <c r="D324" t="s">
        <v>40</v>
      </c>
      <c r="E324" t="s">
        <v>31</v>
      </c>
      <c r="F324" t="s">
        <v>27</v>
      </c>
      <c r="G324">
        <v>199</v>
      </c>
      <c r="H324">
        <v>2945</v>
      </c>
      <c r="I324">
        <v>231</v>
      </c>
      <c r="J324">
        <v>99</v>
      </c>
      <c r="K324">
        <v>11</v>
      </c>
      <c r="L324">
        <v>342</v>
      </c>
    </row>
    <row r="325" spans="1:13" x14ac:dyDescent="0.3">
      <c r="A325" s="1">
        <v>44167</v>
      </c>
      <c r="B325" s="1">
        <v>43862</v>
      </c>
      <c r="C325" s="1">
        <v>44163</v>
      </c>
      <c r="D325" t="s">
        <v>40</v>
      </c>
      <c r="E325" t="s">
        <v>31</v>
      </c>
      <c r="F325" t="s">
        <v>28</v>
      </c>
      <c r="G325">
        <v>332</v>
      </c>
      <c r="H325">
        <v>4186</v>
      </c>
      <c r="I325">
        <v>412</v>
      </c>
      <c r="J325">
        <v>185</v>
      </c>
      <c r="K325">
        <v>10</v>
      </c>
      <c r="L325">
        <v>569</v>
      </c>
    </row>
    <row r="326" spans="1:13" x14ac:dyDescent="0.3">
      <c r="A326" s="1">
        <v>44167</v>
      </c>
      <c r="B326" s="1">
        <v>43862</v>
      </c>
      <c r="C326" s="1">
        <v>44163</v>
      </c>
      <c r="D326" t="s">
        <v>40</v>
      </c>
      <c r="E326" t="s">
        <v>31</v>
      </c>
      <c r="F326" t="s">
        <v>29</v>
      </c>
      <c r="G326">
        <v>411</v>
      </c>
      <c r="H326">
        <v>4486</v>
      </c>
      <c r="I326">
        <v>471</v>
      </c>
      <c r="J326">
        <v>236</v>
      </c>
      <c r="L326">
        <v>650</v>
      </c>
      <c r="M326" t="s">
        <v>35</v>
      </c>
    </row>
    <row r="327" spans="1:13" x14ac:dyDescent="0.3">
      <c r="A327" s="1">
        <v>44167</v>
      </c>
      <c r="B327" s="1">
        <v>43862</v>
      </c>
      <c r="C327" s="1">
        <v>44163</v>
      </c>
      <c r="D327" t="s">
        <v>40</v>
      </c>
      <c r="E327" t="s">
        <v>31</v>
      </c>
      <c r="F327" t="s">
        <v>30</v>
      </c>
      <c r="G327">
        <v>417</v>
      </c>
      <c r="H327">
        <v>4335</v>
      </c>
      <c r="I327">
        <v>398</v>
      </c>
      <c r="J327">
        <v>199</v>
      </c>
      <c r="K327">
        <v>10</v>
      </c>
      <c r="L327">
        <v>624</v>
      </c>
    </row>
    <row r="328" spans="1:13" x14ac:dyDescent="0.3">
      <c r="A328" s="1">
        <v>44167</v>
      </c>
      <c r="B328" s="1">
        <v>43862</v>
      </c>
      <c r="C328" s="1">
        <v>44163</v>
      </c>
      <c r="D328" t="s">
        <v>40</v>
      </c>
      <c r="E328" t="s">
        <v>32</v>
      </c>
      <c r="F328" t="s">
        <v>15</v>
      </c>
      <c r="G328">
        <v>1219</v>
      </c>
      <c r="H328">
        <v>17371</v>
      </c>
      <c r="I328">
        <v>1327</v>
      </c>
      <c r="J328">
        <v>561</v>
      </c>
      <c r="K328">
        <v>48</v>
      </c>
      <c r="L328">
        <v>2030</v>
      </c>
    </row>
    <row r="329" spans="1:13" x14ac:dyDescent="0.3">
      <c r="A329" s="1">
        <v>44167</v>
      </c>
      <c r="B329" s="1">
        <v>43862</v>
      </c>
      <c r="C329" s="1">
        <v>44163</v>
      </c>
      <c r="D329" t="s">
        <v>40</v>
      </c>
      <c r="E329" t="s">
        <v>32</v>
      </c>
      <c r="F329" t="s">
        <v>16</v>
      </c>
      <c r="G329">
        <v>0</v>
      </c>
      <c r="H329">
        <v>129</v>
      </c>
      <c r="J329">
        <v>0</v>
      </c>
      <c r="K329">
        <v>0</v>
      </c>
      <c r="M329" t="s">
        <v>35</v>
      </c>
    </row>
    <row r="330" spans="1:13" x14ac:dyDescent="0.3">
      <c r="A330" s="1">
        <v>44167</v>
      </c>
      <c r="B330" s="1">
        <v>43862</v>
      </c>
      <c r="C330" s="1">
        <v>44163</v>
      </c>
      <c r="D330" t="s">
        <v>40</v>
      </c>
      <c r="E330" t="s">
        <v>32</v>
      </c>
      <c r="F330" t="s">
        <v>17</v>
      </c>
      <c r="H330">
        <v>199</v>
      </c>
      <c r="J330">
        <v>0</v>
      </c>
      <c r="M330" t="s">
        <v>35</v>
      </c>
    </row>
    <row r="331" spans="1:13" x14ac:dyDescent="0.3">
      <c r="A331" s="1">
        <v>44167</v>
      </c>
      <c r="B331" s="1">
        <v>43862</v>
      </c>
      <c r="C331" s="1">
        <v>44163</v>
      </c>
      <c r="D331" t="s">
        <v>40</v>
      </c>
      <c r="E331" t="s">
        <v>32</v>
      </c>
      <c r="F331" t="s">
        <v>18</v>
      </c>
      <c r="G331">
        <v>0</v>
      </c>
      <c r="H331">
        <v>10</v>
      </c>
      <c r="I331">
        <v>0</v>
      </c>
      <c r="J331">
        <v>0</v>
      </c>
      <c r="K331">
        <v>0</v>
      </c>
      <c r="L331">
        <v>0</v>
      </c>
    </row>
    <row r="332" spans="1:13" x14ac:dyDescent="0.3">
      <c r="A332" s="1">
        <v>44167</v>
      </c>
      <c r="B332" s="1">
        <v>43862</v>
      </c>
      <c r="C332" s="1">
        <v>44163</v>
      </c>
      <c r="D332" t="s">
        <v>40</v>
      </c>
      <c r="E332" t="s">
        <v>32</v>
      </c>
      <c r="F332" t="s">
        <v>19</v>
      </c>
      <c r="G332">
        <v>0</v>
      </c>
      <c r="H332">
        <v>26</v>
      </c>
      <c r="J332">
        <v>0</v>
      </c>
      <c r="M332" t="s">
        <v>35</v>
      </c>
    </row>
    <row r="333" spans="1:13" x14ac:dyDescent="0.3">
      <c r="A333" s="1">
        <v>44167</v>
      </c>
      <c r="B333" s="1">
        <v>43862</v>
      </c>
      <c r="C333" s="1">
        <v>44163</v>
      </c>
      <c r="D333" t="s">
        <v>40</v>
      </c>
      <c r="E333" t="s">
        <v>32</v>
      </c>
      <c r="F333" t="s">
        <v>20</v>
      </c>
      <c r="H333">
        <v>162</v>
      </c>
      <c r="J333">
        <v>0</v>
      </c>
      <c r="K333">
        <v>0</v>
      </c>
      <c r="M333" t="s">
        <v>35</v>
      </c>
    </row>
    <row r="334" spans="1:13" x14ac:dyDescent="0.3">
      <c r="A334" s="1">
        <v>44167</v>
      </c>
      <c r="B334" s="1">
        <v>43862</v>
      </c>
      <c r="C334" s="1">
        <v>44163</v>
      </c>
      <c r="D334" t="s">
        <v>40</v>
      </c>
      <c r="E334" t="s">
        <v>32</v>
      </c>
      <c r="F334" t="s">
        <v>21</v>
      </c>
      <c r="H334">
        <v>250</v>
      </c>
      <c r="J334">
        <v>0</v>
      </c>
      <c r="K334">
        <v>0</v>
      </c>
      <c r="M334" t="s">
        <v>35</v>
      </c>
    </row>
    <row r="335" spans="1:13" x14ac:dyDescent="0.3">
      <c r="A335" s="1">
        <v>44167</v>
      </c>
      <c r="B335" s="1">
        <v>43862</v>
      </c>
      <c r="C335" s="1">
        <v>44163</v>
      </c>
      <c r="D335" t="s">
        <v>40</v>
      </c>
      <c r="E335" t="s">
        <v>32</v>
      </c>
      <c r="F335" t="s">
        <v>22</v>
      </c>
      <c r="H335">
        <v>318</v>
      </c>
      <c r="I335">
        <v>13</v>
      </c>
      <c r="J335">
        <v>0</v>
      </c>
      <c r="K335">
        <v>0</v>
      </c>
      <c r="L335">
        <v>17</v>
      </c>
      <c r="M335" t="s">
        <v>35</v>
      </c>
    </row>
    <row r="336" spans="1:13" x14ac:dyDescent="0.3">
      <c r="A336" s="1">
        <v>44167</v>
      </c>
      <c r="B336" s="1">
        <v>43862</v>
      </c>
      <c r="C336" s="1">
        <v>44163</v>
      </c>
      <c r="D336" t="s">
        <v>40</v>
      </c>
      <c r="E336" t="s">
        <v>32</v>
      </c>
      <c r="F336" t="s">
        <v>23</v>
      </c>
      <c r="G336">
        <v>27</v>
      </c>
      <c r="H336">
        <v>1007</v>
      </c>
      <c r="I336">
        <v>55</v>
      </c>
      <c r="J336">
        <v>12</v>
      </c>
      <c r="L336">
        <v>75</v>
      </c>
      <c r="M336" t="s">
        <v>35</v>
      </c>
    </row>
    <row r="337" spans="1:13" x14ac:dyDescent="0.3">
      <c r="A337" s="1">
        <v>44167</v>
      </c>
      <c r="B337" s="1">
        <v>43862</v>
      </c>
      <c r="C337" s="1">
        <v>44163</v>
      </c>
      <c r="D337" t="s">
        <v>40</v>
      </c>
      <c r="E337" t="s">
        <v>32</v>
      </c>
      <c r="F337" t="s">
        <v>24</v>
      </c>
      <c r="G337">
        <v>14</v>
      </c>
      <c r="H337">
        <v>469</v>
      </c>
      <c r="I337">
        <v>27</v>
      </c>
      <c r="L337">
        <v>36</v>
      </c>
      <c r="M337" t="s">
        <v>35</v>
      </c>
    </row>
    <row r="338" spans="1:13" x14ac:dyDescent="0.3">
      <c r="A338" s="1">
        <v>44167</v>
      </c>
      <c r="B338" s="1">
        <v>43862</v>
      </c>
      <c r="C338" s="1">
        <v>44163</v>
      </c>
      <c r="D338" t="s">
        <v>40</v>
      </c>
      <c r="E338" t="s">
        <v>32</v>
      </c>
      <c r="F338" t="s">
        <v>25</v>
      </c>
      <c r="G338">
        <v>33</v>
      </c>
      <c r="H338">
        <v>852</v>
      </c>
      <c r="I338">
        <v>52</v>
      </c>
      <c r="J338">
        <v>16</v>
      </c>
      <c r="L338">
        <v>74</v>
      </c>
      <c r="M338" t="s">
        <v>35</v>
      </c>
    </row>
    <row r="339" spans="1:13" x14ac:dyDescent="0.3">
      <c r="A339" s="1">
        <v>44167</v>
      </c>
      <c r="B339" s="1">
        <v>43862</v>
      </c>
      <c r="C339" s="1">
        <v>44163</v>
      </c>
      <c r="D339" t="s">
        <v>40</v>
      </c>
      <c r="E339" t="s">
        <v>32</v>
      </c>
      <c r="F339" t="s">
        <v>26</v>
      </c>
      <c r="G339">
        <v>91</v>
      </c>
      <c r="H339">
        <v>2247</v>
      </c>
      <c r="I339">
        <v>159</v>
      </c>
      <c r="J339">
        <v>52</v>
      </c>
      <c r="K339">
        <v>14</v>
      </c>
      <c r="L339">
        <v>212</v>
      </c>
    </row>
    <row r="340" spans="1:13" x14ac:dyDescent="0.3">
      <c r="A340" s="1">
        <v>44167</v>
      </c>
      <c r="B340" s="1">
        <v>43862</v>
      </c>
      <c r="C340" s="1">
        <v>44163</v>
      </c>
      <c r="D340" t="s">
        <v>40</v>
      </c>
      <c r="E340" t="s">
        <v>32</v>
      </c>
      <c r="F340" t="s">
        <v>27</v>
      </c>
      <c r="G340">
        <v>68</v>
      </c>
      <c r="H340">
        <v>1737</v>
      </c>
      <c r="I340">
        <v>124</v>
      </c>
      <c r="J340">
        <v>40</v>
      </c>
      <c r="K340">
        <v>11</v>
      </c>
      <c r="L340">
        <v>163</v>
      </c>
    </row>
    <row r="341" spans="1:13" x14ac:dyDescent="0.3">
      <c r="A341" s="1">
        <v>44167</v>
      </c>
      <c r="B341" s="1">
        <v>43862</v>
      </c>
      <c r="C341" s="1">
        <v>44163</v>
      </c>
      <c r="D341" t="s">
        <v>40</v>
      </c>
      <c r="E341" t="s">
        <v>32</v>
      </c>
      <c r="F341" t="s">
        <v>28</v>
      </c>
      <c r="G341">
        <v>184</v>
      </c>
      <c r="H341">
        <v>2920</v>
      </c>
      <c r="I341">
        <v>222</v>
      </c>
      <c r="J341">
        <v>90</v>
      </c>
      <c r="L341">
        <v>323</v>
      </c>
      <c r="M341" t="s">
        <v>35</v>
      </c>
    </row>
    <row r="342" spans="1:13" x14ac:dyDescent="0.3">
      <c r="A342" s="1">
        <v>44167</v>
      </c>
      <c r="B342" s="1">
        <v>43862</v>
      </c>
      <c r="C342" s="1">
        <v>44163</v>
      </c>
      <c r="D342" t="s">
        <v>40</v>
      </c>
      <c r="E342" t="s">
        <v>32</v>
      </c>
      <c r="F342" t="s">
        <v>29</v>
      </c>
      <c r="G342">
        <v>346</v>
      </c>
      <c r="H342">
        <v>4049</v>
      </c>
      <c r="I342">
        <v>377</v>
      </c>
      <c r="J342">
        <v>158</v>
      </c>
      <c r="L342">
        <v>570</v>
      </c>
      <c r="M342" t="s">
        <v>35</v>
      </c>
    </row>
    <row r="343" spans="1:13" x14ac:dyDescent="0.3">
      <c r="A343" s="1">
        <v>44167</v>
      </c>
      <c r="B343" s="1">
        <v>43862</v>
      </c>
      <c r="C343" s="1">
        <v>44163</v>
      </c>
      <c r="D343" t="s">
        <v>40</v>
      </c>
      <c r="E343" t="s">
        <v>32</v>
      </c>
      <c r="F343" t="s">
        <v>30</v>
      </c>
      <c r="G343">
        <v>568</v>
      </c>
      <c r="H343">
        <v>6699</v>
      </c>
      <c r="I343">
        <v>504</v>
      </c>
      <c r="J343">
        <v>249</v>
      </c>
      <c r="K343">
        <v>13</v>
      </c>
      <c r="L343">
        <v>836</v>
      </c>
    </row>
    <row r="344" spans="1:13" x14ac:dyDescent="0.3">
      <c r="A344" s="1">
        <v>44167</v>
      </c>
      <c r="B344" s="1">
        <v>43862</v>
      </c>
      <c r="C344" s="1">
        <v>44163</v>
      </c>
      <c r="D344" t="s">
        <v>40</v>
      </c>
      <c r="E344" t="s">
        <v>33</v>
      </c>
      <c r="F344" t="s">
        <v>15</v>
      </c>
      <c r="G344">
        <v>0</v>
      </c>
      <c r="I344">
        <v>0</v>
      </c>
      <c r="J344">
        <v>0</v>
      </c>
      <c r="K344">
        <v>0</v>
      </c>
      <c r="L344">
        <v>0</v>
      </c>
      <c r="M344" t="s">
        <v>35</v>
      </c>
    </row>
    <row r="345" spans="1:13" x14ac:dyDescent="0.3">
      <c r="A345" s="1">
        <v>44167</v>
      </c>
      <c r="B345" s="1">
        <v>43862</v>
      </c>
      <c r="C345" s="1">
        <v>44163</v>
      </c>
      <c r="D345" t="s">
        <v>40</v>
      </c>
      <c r="E345" t="s">
        <v>33</v>
      </c>
      <c r="F345" t="s">
        <v>16</v>
      </c>
      <c r="G345">
        <v>0</v>
      </c>
      <c r="I345">
        <v>0</v>
      </c>
      <c r="J345">
        <v>0</v>
      </c>
      <c r="K345">
        <v>0</v>
      </c>
      <c r="L345">
        <v>0</v>
      </c>
      <c r="M345" t="s">
        <v>35</v>
      </c>
    </row>
    <row r="346" spans="1:13" x14ac:dyDescent="0.3">
      <c r="A346" s="1">
        <v>44167</v>
      </c>
      <c r="B346" s="1">
        <v>43862</v>
      </c>
      <c r="C346" s="1">
        <v>44163</v>
      </c>
      <c r="D346" t="s">
        <v>40</v>
      </c>
      <c r="E346" t="s">
        <v>33</v>
      </c>
      <c r="F346" t="s">
        <v>17</v>
      </c>
      <c r="G346">
        <v>0</v>
      </c>
      <c r="I346">
        <v>0</v>
      </c>
      <c r="J346">
        <v>0</v>
      </c>
      <c r="K346">
        <v>0</v>
      </c>
      <c r="L346">
        <v>0</v>
      </c>
      <c r="M346" t="s">
        <v>35</v>
      </c>
    </row>
    <row r="347" spans="1:13" x14ac:dyDescent="0.3">
      <c r="A347" s="1">
        <v>44167</v>
      </c>
      <c r="B347" s="1">
        <v>43862</v>
      </c>
      <c r="C347" s="1">
        <v>44163</v>
      </c>
      <c r="D347" t="s">
        <v>40</v>
      </c>
      <c r="E347" t="s">
        <v>33</v>
      </c>
      <c r="F347" t="s">
        <v>18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3" x14ac:dyDescent="0.3">
      <c r="A348" s="1">
        <v>44167</v>
      </c>
      <c r="B348" s="1">
        <v>43862</v>
      </c>
      <c r="C348" s="1">
        <v>44163</v>
      </c>
      <c r="D348" t="s">
        <v>40</v>
      </c>
      <c r="E348" t="s">
        <v>33</v>
      </c>
      <c r="F348" t="s">
        <v>19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3" x14ac:dyDescent="0.3">
      <c r="A349" s="1">
        <v>44167</v>
      </c>
      <c r="B349" s="1">
        <v>43862</v>
      </c>
      <c r="C349" s="1">
        <v>44163</v>
      </c>
      <c r="D349" t="s">
        <v>40</v>
      </c>
      <c r="E349" t="s">
        <v>33</v>
      </c>
      <c r="F349" t="s">
        <v>20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3" x14ac:dyDescent="0.3">
      <c r="A350" s="1">
        <v>44167</v>
      </c>
      <c r="B350" s="1">
        <v>43862</v>
      </c>
      <c r="C350" s="1">
        <v>44163</v>
      </c>
      <c r="D350" t="s">
        <v>40</v>
      </c>
      <c r="E350" t="s">
        <v>33</v>
      </c>
      <c r="F350" t="s">
        <v>21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3" x14ac:dyDescent="0.3">
      <c r="A351" s="1">
        <v>44167</v>
      </c>
      <c r="B351" s="1">
        <v>43862</v>
      </c>
      <c r="C351" s="1">
        <v>44163</v>
      </c>
      <c r="D351" t="s">
        <v>40</v>
      </c>
      <c r="E351" t="s">
        <v>33</v>
      </c>
      <c r="F351" t="s">
        <v>22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3" x14ac:dyDescent="0.3">
      <c r="A352" s="1">
        <v>44167</v>
      </c>
      <c r="B352" s="1">
        <v>43862</v>
      </c>
      <c r="C352" s="1">
        <v>44163</v>
      </c>
      <c r="D352" t="s">
        <v>40</v>
      </c>
      <c r="E352" t="s">
        <v>33</v>
      </c>
      <c r="F352" t="s">
        <v>23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3" x14ac:dyDescent="0.3">
      <c r="A353" s="1">
        <v>44167</v>
      </c>
      <c r="B353" s="1">
        <v>43862</v>
      </c>
      <c r="C353" s="1">
        <v>44163</v>
      </c>
      <c r="D353" t="s">
        <v>40</v>
      </c>
      <c r="E353" t="s">
        <v>33</v>
      </c>
      <c r="F353" t="s">
        <v>24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3" x14ac:dyDescent="0.3">
      <c r="A354" s="1">
        <v>44167</v>
      </c>
      <c r="B354" s="1">
        <v>43862</v>
      </c>
      <c r="C354" s="1">
        <v>44163</v>
      </c>
      <c r="D354" t="s">
        <v>40</v>
      </c>
      <c r="E354" t="s">
        <v>33</v>
      </c>
      <c r="F354" t="s">
        <v>25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3" x14ac:dyDescent="0.3">
      <c r="A355" s="1">
        <v>44167</v>
      </c>
      <c r="B355" s="1">
        <v>43862</v>
      </c>
      <c r="C355" s="1">
        <v>44163</v>
      </c>
      <c r="D355" t="s">
        <v>40</v>
      </c>
      <c r="E355" t="s">
        <v>33</v>
      </c>
      <c r="F355" t="s">
        <v>26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3" x14ac:dyDescent="0.3">
      <c r="A356" s="1">
        <v>44167</v>
      </c>
      <c r="B356" s="1">
        <v>43862</v>
      </c>
      <c r="C356" s="1">
        <v>44163</v>
      </c>
      <c r="D356" t="s">
        <v>40</v>
      </c>
      <c r="E356" t="s">
        <v>33</v>
      </c>
      <c r="F356" t="s">
        <v>27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3" x14ac:dyDescent="0.3">
      <c r="A357" s="1">
        <v>44167</v>
      </c>
      <c r="B357" s="1">
        <v>43862</v>
      </c>
      <c r="C357" s="1">
        <v>44163</v>
      </c>
      <c r="D357" t="s">
        <v>40</v>
      </c>
      <c r="E357" t="s">
        <v>33</v>
      </c>
      <c r="F357" t="s">
        <v>28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3" x14ac:dyDescent="0.3">
      <c r="A358" s="1">
        <v>44167</v>
      </c>
      <c r="B358" s="1">
        <v>43862</v>
      </c>
      <c r="C358" s="1">
        <v>44163</v>
      </c>
      <c r="D358" t="s">
        <v>40</v>
      </c>
      <c r="E358" t="s">
        <v>33</v>
      </c>
      <c r="F358" t="s">
        <v>29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3" x14ac:dyDescent="0.3">
      <c r="A359" s="1">
        <v>44167</v>
      </c>
      <c r="B359" s="1">
        <v>43862</v>
      </c>
      <c r="C359" s="1">
        <v>44163</v>
      </c>
      <c r="D359" t="s">
        <v>40</v>
      </c>
      <c r="E359" t="s">
        <v>33</v>
      </c>
      <c r="F359" t="s">
        <v>30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3" x14ac:dyDescent="0.3">
      <c r="A360" s="1">
        <v>44167</v>
      </c>
      <c r="B360" s="1">
        <v>43862</v>
      </c>
      <c r="C360" s="1">
        <v>44163</v>
      </c>
      <c r="D360" t="s">
        <v>41</v>
      </c>
      <c r="E360" t="s">
        <v>14</v>
      </c>
      <c r="F360" t="s">
        <v>15</v>
      </c>
      <c r="G360">
        <v>4604</v>
      </c>
      <c r="H360">
        <v>28020</v>
      </c>
      <c r="I360">
        <v>2178</v>
      </c>
      <c r="J360">
        <v>1002</v>
      </c>
      <c r="K360">
        <v>72</v>
      </c>
      <c r="L360">
        <v>5849</v>
      </c>
    </row>
    <row r="361" spans="1:13" x14ac:dyDescent="0.3">
      <c r="A361" s="1">
        <v>44167</v>
      </c>
      <c r="B361" s="1">
        <v>43862</v>
      </c>
      <c r="C361" s="1">
        <v>44163</v>
      </c>
      <c r="D361" t="s">
        <v>41</v>
      </c>
      <c r="E361" t="s">
        <v>31</v>
      </c>
      <c r="F361" t="s">
        <v>15</v>
      </c>
      <c r="G361">
        <v>2212</v>
      </c>
      <c r="H361">
        <v>13932</v>
      </c>
      <c r="I361">
        <v>1134</v>
      </c>
      <c r="J361">
        <v>530</v>
      </c>
      <c r="K361">
        <v>35</v>
      </c>
      <c r="L361">
        <v>2848</v>
      </c>
    </row>
    <row r="362" spans="1:13" x14ac:dyDescent="0.3">
      <c r="A362" s="1">
        <v>44167</v>
      </c>
      <c r="B362" s="1">
        <v>43862</v>
      </c>
      <c r="C362" s="1">
        <v>44163</v>
      </c>
      <c r="D362" t="s">
        <v>41</v>
      </c>
      <c r="E362" t="s">
        <v>31</v>
      </c>
      <c r="F362" t="s">
        <v>16</v>
      </c>
      <c r="G362">
        <v>0</v>
      </c>
      <c r="H362">
        <v>63</v>
      </c>
      <c r="I362">
        <v>0</v>
      </c>
      <c r="J362">
        <v>0</v>
      </c>
      <c r="K362">
        <v>0</v>
      </c>
      <c r="L362">
        <v>0</v>
      </c>
    </row>
    <row r="363" spans="1:13" x14ac:dyDescent="0.3">
      <c r="A363" s="1">
        <v>44167</v>
      </c>
      <c r="B363" s="1">
        <v>43862</v>
      </c>
      <c r="C363" s="1">
        <v>44163</v>
      </c>
      <c r="D363" t="s">
        <v>41</v>
      </c>
      <c r="E363" t="s">
        <v>31</v>
      </c>
      <c r="F363" t="s">
        <v>17</v>
      </c>
      <c r="G363">
        <v>0</v>
      </c>
      <c r="H363">
        <v>99</v>
      </c>
      <c r="I363">
        <v>0</v>
      </c>
      <c r="J363">
        <v>0</v>
      </c>
      <c r="M363" t="s">
        <v>35</v>
      </c>
    </row>
    <row r="364" spans="1:13" x14ac:dyDescent="0.3">
      <c r="A364" s="1">
        <v>44167</v>
      </c>
      <c r="B364" s="1">
        <v>43862</v>
      </c>
      <c r="C364" s="1">
        <v>44163</v>
      </c>
      <c r="D364" t="s">
        <v>41</v>
      </c>
      <c r="E364" t="s">
        <v>31</v>
      </c>
      <c r="F364" t="s">
        <v>18</v>
      </c>
      <c r="G364">
        <v>0</v>
      </c>
      <c r="I364">
        <v>0</v>
      </c>
      <c r="J364">
        <v>0</v>
      </c>
      <c r="M364" t="s">
        <v>35</v>
      </c>
    </row>
    <row r="365" spans="1:13" x14ac:dyDescent="0.3">
      <c r="A365" s="1">
        <v>44167</v>
      </c>
      <c r="B365" s="1">
        <v>43862</v>
      </c>
      <c r="C365" s="1">
        <v>44163</v>
      </c>
      <c r="D365" t="s">
        <v>41</v>
      </c>
      <c r="E365" t="s">
        <v>31</v>
      </c>
      <c r="F365" t="s">
        <v>19</v>
      </c>
      <c r="G365">
        <v>0</v>
      </c>
      <c r="H365">
        <v>10</v>
      </c>
      <c r="I365">
        <v>0</v>
      </c>
      <c r="J365">
        <v>0</v>
      </c>
      <c r="K365">
        <v>0</v>
      </c>
      <c r="L365">
        <v>0</v>
      </c>
    </row>
    <row r="366" spans="1:13" x14ac:dyDescent="0.3">
      <c r="A366" s="1">
        <v>44167</v>
      </c>
      <c r="B366" s="1">
        <v>43862</v>
      </c>
      <c r="C366" s="1">
        <v>44163</v>
      </c>
      <c r="D366" t="s">
        <v>41</v>
      </c>
      <c r="E366" t="s">
        <v>31</v>
      </c>
      <c r="F366" t="s">
        <v>20</v>
      </c>
      <c r="H366">
        <v>152</v>
      </c>
      <c r="I366">
        <v>0</v>
      </c>
      <c r="J366">
        <v>0</v>
      </c>
      <c r="K366">
        <v>0</v>
      </c>
      <c r="M366" t="s">
        <v>35</v>
      </c>
    </row>
    <row r="367" spans="1:13" x14ac:dyDescent="0.3">
      <c r="A367" s="1">
        <v>44167</v>
      </c>
      <c r="B367" s="1">
        <v>43862</v>
      </c>
      <c r="C367" s="1">
        <v>44163</v>
      </c>
      <c r="D367" t="s">
        <v>41</v>
      </c>
      <c r="E367" t="s">
        <v>31</v>
      </c>
      <c r="F367" t="s">
        <v>21</v>
      </c>
      <c r="H367">
        <v>310</v>
      </c>
      <c r="M367" t="s">
        <v>35</v>
      </c>
    </row>
    <row r="368" spans="1:13" x14ac:dyDescent="0.3">
      <c r="A368" s="1">
        <v>44167</v>
      </c>
      <c r="B368" s="1">
        <v>43862</v>
      </c>
      <c r="C368" s="1">
        <v>44163</v>
      </c>
      <c r="D368" t="s">
        <v>41</v>
      </c>
      <c r="E368" t="s">
        <v>31</v>
      </c>
      <c r="F368" t="s">
        <v>22</v>
      </c>
      <c r="G368">
        <v>10</v>
      </c>
      <c r="H368">
        <v>408</v>
      </c>
      <c r="L368">
        <v>15</v>
      </c>
      <c r="M368" t="s">
        <v>35</v>
      </c>
    </row>
    <row r="369" spans="1:13" x14ac:dyDescent="0.3">
      <c r="A369" s="1">
        <v>44167</v>
      </c>
      <c r="B369" s="1">
        <v>43862</v>
      </c>
      <c r="C369" s="1">
        <v>44163</v>
      </c>
      <c r="D369" t="s">
        <v>41</v>
      </c>
      <c r="E369" t="s">
        <v>31</v>
      </c>
      <c r="F369" t="s">
        <v>23</v>
      </c>
      <c r="G369">
        <v>59</v>
      </c>
      <c r="H369">
        <v>1045</v>
      </c>
      <c r="I369">
        <v>25</v>
      </c>
      <c r="K369">
        <v>0</v>
      </c>
      <c r="L369">
        <v>79</v>
      </c>
      <c r="M369" t="s">
        <v>35</v>
      </c>
    </row>
    <row r="370" spans="1:13" x14ac:dyDescent="0.3">
      <c r="A370" s="1">
        <v>44167</v>
      </c>
      <c r="B370" s="1">
        <v>43862</v>
      </c>
      <c r="C370" s="1">
        <v>44163</v>
      </c>
      <c r="D370" t="s">
        <v>41</v>
      </c>
      <c r="E370" t="s">
        <v>31</v>
      </c>
      <c r="F370" t="s">
        <v>24</v>
      </c>
      <c r="G370">
        <v>19</v>
      </c>
      <c r="H370">
        <v>467</v>
      </c>
      <c r="I370">
        <v>12</v>
      </c>
      <c r="K370">
        <v>0</v>
      </c>
      <c r="L370">
        <v>28</v>
      </c>
      <c r="M370" t="s">
        <v>35</v>
      </c>
    </row>
    <row r="371" spans="1:13" x14ac:dyDescent="0.3">
      <c r="A371" s="1">
        <v>44167</v>
      </c>
      <c r="B371" s="1">
        <v>43862</v>
      </c>
      <c r="C371" s="1">
        <v>44163</v>
      </c>
      <c r="D371" t="s">
        <v>41</v>
      </c>
      <c r="E371" t="s">
        <v>31</v>
      </c>
      <c r="F371" t="s">
        <v>25</v>
      </c>
      <c r="G371">
        <v>79</v>
      </c>
      <c r="H371">
        <v>897</v>
      </c>
      <c r="I371">
        <v>35</v>
      </c>
      <c r="J371">
        <v>14</v>
      </c>
      <c r="L371">
        <v>102</v>
      </c>
      <c r="M371" t="s">
        <v>35</v>
      </c>
    </row>
    <row r="372" spans="1:13" x14ac:dyDescent="0.3">
      <c r="A372" s="1">
        <v>44167</v>
      </c>
      <c r="B372" s="1">
        <v>43862</v>
      </c>
      <c r="C372" s="1">
        <v>44163</v>
      </c>
      <c r="D372" t="s">
        <v>41</v>
      </c>
      <c r="E372" t="s">
        <v>31</v>
      </c>
      <c r="F372" t="s">
        <v>26</v>
      </c>
      <c r="G372">
        <v>297</v>
      </c>
      <c r="H372">
        <v>2517</v>
      </c>
      <c r="I372">
        <v>144</v>
      </c>
      <c r="J372">
        <v>70</v>
      </c>
      <c r="L372">
        <v>377</v>
      </c>
      <c r="M372" t="s">
        <v>35</v>
      </c>
    </row>
    <row r="373" spans="1:13" x14ac:dyDescent="0.3">
      <c r="A373" s="1">
        <v>44167</v>
      </c>
      <c r="B373" s="1">
        <v>43862</v>
      </c>
      <c r="C373" s="1">
        <v>44163</v>
      </c>
      <c r="D373" t="s">
        <v>41</v>
      </c>
      <c r="E373" t="s">
        <v>31</v>
      </c>
      <c r="F373" t="s">
        <v>27</v>
      </c>
      <c r="G373">
        <v>251</v>
      </c>
      <c r="H373">
        <v>1966</v>
      </c>
      <c r="I373">
        <v>119</v>
      </c>
      <c r="J373">
        <v>58</v>
      </c>
      <c r="L373">
        <v>316</v>
      </c>
      <c r="M373" t="s">
        <v>35</v>
      </c>
    </row>
    <row r="374" spans="1:13" x14ac:dyDescent="0.3">
      <c r="A374" s="1">
        <v>44167</v>
      </c>
      <c r="B374" s="1">
        <v>43862</v>
      </c>
      <c r="C374" s="1">
        <v>44163</v>
      </c>
      <c r="D374" t="s">
        <v>41</v>
      </c>
      <c r="E374" t="s">
        <v>31</v>
      </c>
      <c r="F374" t="s">
        <v>28</v>
      </c>
      <c r="G374">
        <v>477</v>
      </c>
      <c r="H374">
        <v>2689</v>
      </c>
      <c r="I374">
        <v>253</v>
      </c>
      <c r="J374">
        <v>125</v>
      </c>
      <c r="K374">
        <v>11</v>
      </c>
      <c r="L374">
        <v>613</v>
      </c>
    </row>
    <row r="375" spans="1:13" x14ac:dyDescent="0.3">
      <c r="A375" s="1">
        <v>44167</v>
      </c>
      <c r="B375" s="1">
        <v>43862</v>
      </c>
      <c r="C375" s="1">
        <v>44163</v>
      </c>
      <c r="D375" t="s">
        <v>41</v>
      </c>
      <c r="E375" t="s">
        <v>31</v>
      </c>
      <c r="F375" t="s">
        <v>29</v>
      </c>
      <c r="G375">
        <v>607</v>
      </c>
      <c r="H375">
        <v>3257</v>
      </c>
      <c r="I375">
        <v>299</v>
      </c>
      <c r="J375">
        <v>143</v>
      </c>
      <c r="L375">
        <v>770</v>
      </c>
      <c r="M375" t="s">
        <v>35</v>
      </c>
    </row>
    <row r="376" spans="1:13" x14ac:dyDescent="0.3">
      <c r="A376" s="1">
        <v>44167</v>
      </c>
      <c r="B376" s="1">
        <v>43862</v>
      </c>
      <c r="C376" s="1">
        <v>44163</v>
      </c>
      <c r="D376" t="s">
        <v>41</v>
      </c>
      <c r="E376" t="s">
        <v>31</v>
      </c>
      <c r="F376" t="s">
        <v>30</v>
      </c>
      <c r="G376">
        <v>768</v>
      </c>
      <c r="H376">
        <v>4015</v>
      </c>
      <c r="I376">
        <v>411</v>
      </c>
      <c r="J376">
        <v>186</v>
      </c>
      <c r="L376">
        <v>1002</v>
      </c>
      <c r="M376" t="s">
        <v>35</v>
      </c>
    </row>
    <row r="377" spans="1:13" x14ac:dyDescent="0.3">
      <c r="A377" s="1">
        <v>44167</v>
      </c>
      <c r="B377" s="1">
        <v>43862</v>
      </c>
      <c r="C377" s="1">
        <v>44163</v>
      </c>
      <c r="D377" t="s">
        <v>41</v>
      </c>
      <c r="E377" t="s">
        <v>32</v>
      </c>
      <c r="F377" t="s">
        <v>15</v>
      </c>
      <c r="G377">
        <v>2392</v>
      </c>
      <c r="H377">
        <v>14071</v>
      </c>
      <c r="I377">
        <v>1043</v>
      </c>
      <c r="J377">
        <v>472</v>
      </c>
      <c r="K377">
        <v>36</v>
      </c>
      <c r="L377">
        <v>2999</v>
      </c>
    </row>
    <row r="378" spans="1:13" x14ac:dyDescent="0.3">
      <c r="A378" s="1">
        <v>44167</v>
      </c>
      <c r="B378" s="1">
        <v>43862</v>
      </c>
      <c r="C378" s="1">
        <v>44163</v>
      </c>
      <c r="D378" t="s">
        <v>41</v>
      </c>
      <c r="E378" t="s">
        <v>32</v>
      </c>
      <c r="F378" t="s">
        <v>16</v>
      </c>
      <c r="H378">
        <v>39</v>
      </c>
      <c r="I378">
        <v>0</v>
      </c>
      <c r="J378">
        <v>0</v>
      </c>
      <c r="K378">
        <v>0</v>
      </c>
      <c r="M378" t="s">
        <v>35</v>
      </c>
    </row>
    <row r="379" spans="1:13" x14ac:dyDescent="0.3">
      <c r="A379" s="1">
        <v>44167</v>
      </c>
      <c r="B379" s="1">
        <v>43862</v>
      </c>
      <c r="C379" s="1">
        <v>44163</v>
      </c>
      <c r="D379" t="s">
        <v>41</v>
      </c>
      <c r="E379" t="s">
        <v>32</v>
      </c>
      <c r="F379" t="s">
        <v>17</v>
      </c>
      <c r="H379">
        <v>62</v>
      </c>
      <c r="I379">
        <v>0</v>
      </c>
      <c r="J379">
        <v>0</v>
      </c>
      <c r="K379">
        <v>0</v>
      </c>
      <c r="M379" t="s">
        <v>35</v>
      </c>
    </row>
    <row r="380" spans="1:13" x14ac:dyDescent="0.3">
      <c r="A380" s="1">
        <v>44167</v>
      </c>
      <c r="B380" s="1">
        <v>43862</v>
      </c>
      <c r="C380" s="1">
        <v>44163</v>
      </c>
      <c r="D380" t="s">
        <v>41</v>
      </c>
      <c r="E380" t="s">
        <v>32</v>
      </c>
      <c r="F380" t="s">
        <v>18</v>
      </c>
      <c r="G380">
        <v>0</v>
      </c>
      <c r="I380">
        <v>0</v>
      </c>
      <c r="J380">
        <v>0</v>
      </c>
      <c r="K380">
        <v>0</v>
      </c>
      <c r="L380">
        <v>0</v>
      </c>
      <c r="M380" t="s">
        <v>35</v>
      </c>
    </row>
    <row r="381" spans="1:13" x14ac:dyDescent="0.3">
      <c r="A381" s="1">
        <v>44167</v>
      </c>
      <c r="B381" s="1">
        <v>43862</v>
      </c>
      <c r="C381" s="1">
        <v>44163</v>
      </c>
      <c r="D381" t="s">
        <v>41</v>
      </c>
      <c r="E381" t="s">
        <v>32</v>
      </c>
      <c r="F381" t="s">
        <v>19</v>
      </c>
      <c r="G381">
        <v>0</v>
      </c>
      <c r="H381">
        <v>10</v>
      </c>
      <c r="I381">
        <v>0</v>
      </c>
      <c r="J381">
        <v>0</v>
      </c>
      <c r="K381">
        <v>0</v>
      </c>
      <c r="L381">
        <v>0</v>
      </c>
    </row>
    <row r="382" spans="1:13" x14ac:dyDescent="0.3">
      <c r="A382" s="1">
        <v>44167</v>
      </c>
      <c r="B382" s="1">
        <v>43862</v>
      </c>
      <c r="C382" s="1">
        <v>44163</v>
      </c>
      <c r="D382" t="s">
        <v>41</v>
      </c>
      <c r="E382" t="s">
        <v>32</v>
      </c>
      <c r="F382" t="s">
        <v>20</v>
      </c>
      <c r="H382">
        <v>54</v>
      </c>
      <c r="J382">
        <v>0</v>
      </c>
      <c r="K382">
        <v>0</v>
      </c>
      <c r="M382" t="s">
        <v>35</v>
      </c>
    </row>
    <row r="383" spans="1:13" x14ac:dyDescent="0.3">
      <c r="A383" s="1">
        <v>44167</v>
      </c>
      <c r="B383" s="1">
        <v>43862</v>
      </c>
      <c r="C383" s="1">
        <v>44163</v>
      </c>
      <c r="D383" t="s">
        <v>41</v>
      </c>
      <c r="E383" t="s">
        <v>32</v>
      </c>
      <c r="F383" t="s">
        <v>21</v>
      </c>
      <c r="H383">
        <v>101</v>
      </c>
      <c r="J383">
        <v>0</v>
      </c>
      <c r="M383" t="s">
        <v>35</v>
      </c>
    </row>
    <row r="384" spans="1:13" x14ac:dyDescent="0.3">
      <c r="A384" s="1">
        <v>44167</v>
      </c>
      <c r="B384" s="1">
        <v>43862</v>
      </c>
      <c r="C384" s="1">
        <v>44163</v>
      </c>
      <c r="D384" t="s">
        <v>41</v>
      </c>
      <c r="E384" t="s">
        <v>32</v>
      </c>
      <c r="F384" t="s">
        <v>22</v>
      </c>
      <c r="H384">
        <v>133</v>
      </c>
      <c r="M384" t="s">
        <v>35</v>
      </c>
    </row>
    <row r="385" spans="1:13" x14ac:dyDescent="0.3">
      <c r="A385" s="1">
        <v>44167</v>
      </c>
      <c r="B385" s="1">
        <v>43862</v>
      </c>
      <c r="C385" s="1">
        <v>44163</v>
      </c>
      <c r="D385" t="s">
        <v>41</v>
      </c>
      <c r="E385" t="s">
        <v>32</v>
      </c>
      <c r="F385" t="s">
        <v>23</v>
      </c>
      <c r="G385">
        <v>25</v>
      </c>
      <c r="H385">
        <v>498</v>
      </c>
      <c r="I385">
        <v>14</v>
      </c>
      <c r="L385">
        <v>36</v>
      </c>
      <c r="M385" t="s">
        <v>35</v>
      </c>
    </row>
    <row r="386" spans="1:13" x14ac:dyDescent="0.3">
      <c r="A386" s="1">
        <v>44167</v>
      </c>
      <c r="B386" s="1">
        <v>43862</v>
      </c>
      <c r="C386" s="1">
        <v>44163</v>
      </c>
      <c r="D386" t="s">
        <v>41</v>
      </c>
      <c r="E386" t="s">
        <v>32</v>
      </c>
      <c r="F386" t="s">
        <v>24</v>
      </c>
      <c r="G386">
        <v>10</v>
      </c>
      <c r="H386">
        <v>242</v>
      </c>
      <c r="J386">
        <v>0</v>
      </c>
      <c r="K386">
        <v>0</v>
      </c>
      <c r="L386">
        <v>16</v>
      </c>
      <c r="M386" t="s">
        <v>35</v>
      </c>
    </row>
    <row r="387" spans="1:13" x14ac:dyDescent="0.3">
      <c r="A387" s="1">
        <v>44167</v>
      </c>
      <c r="B387" s="1">
        <v>43862</v>
      </c>
      <c r="C387" s="1">
        <v>44163</v>
      </c>
      <c r="D387" t="s">
        <v>41</v>
      </c>
      <c r="E387" t="s">
        <v>32</v>
      </c>
      <c r="F387" t="s">
        <v>25</v>
      </c>
      <c r="G387">
        <v>28</v>
      </c>
      <c r="H387">
        <v>461</v>
      </c>
      <c r="I387">
        <v>19</v>
      </c>
      <c r="L387">
        <v>44</v>
      </c>
      <c r="M387" t="s">
        <v>35</v>
      </c>
    </row>
    <row r="388" spans="1:13" x14ac:dyDescent="0.3">
      <c r="A388" s="1">
        <v>44167</v>
      </c>
      <c r="B388" s="1">
        <v>43862</v>
      </c>
      <c r="C388" s="1">
        <v>44163</v>
      </c>
      <c r="D388" t="s">
        <v>41</v>
      </c>
      <c r="E388" t="s">
        <v>32</v>
      </c>
      <c r="F388" t="s">
        <v>26</v>
      </c>
      <c r="G388">
        <v>147</v>
      </c>
      <c r="H388">
        <v>1449</v>
      </c>
      <c r="I388">
        <v>86</v>
      </c>
      <c r="J388">
        <v>32</v>
      </c>
      <c r="L388">
        <v>209</v>
      </c>
      <c r="M388" t="s">
        <v>35</v>
      </c>
    </row>
    <row r="389" spans="1:13" x14ac:dyDescent="0.3">
      <c r="A389" s="1">
        <v>44167</v>
      </c>
      <c r="B389" s="1">
        <v>43862</v>
      </c>
      <c r="C389" s="1">
        <v>44163</v>
      </c>
      <c r="D389" t="s">
        <v>41</v>
      </c>
      <c r="E389" t="s">
        <v>32</v>
      </c>
      <c r="F389" t="s">
        <v>27</v>
      </c>
      <c r="G389">
        <v>131</v>
      </c>
      <c r="H389">
        <v>1166</v>
      </c>
      <c r="I389">
        <v>73</v>
      </c>
      <c r="J389">
        <v>28</v>
      </c>
      <c r="L389">
        <v>181</v>
      </c>
      <c r="M389" t="s">
        <v>35</v>
      </c>
    </row>
    <row r="390" spans="1:13" x14ac:dyDescent="0.3">
      <c r="A390" s="1">
        <v>44167</v>
      </c>
      <c r="B390" s="1">
        <v>43862</v>
      </c>
      <c r="C390" s="1">
        <v>44163</v>
      </c>
      <c r="D390" t="s">
        <v>41</v>
      </c>
      <c r="E390" t="s">
        <v>32</v>
      </c>
      <c r="F390" t="s">
        <v>28</v>
      </c>
      <c r="G390">
        <v>312</v>
      </c>
      <c r="H390">
        <v>1967</v>
      </c>
      <c r="I390">
        <v>176</v>
      </c>
      <c r="J390">
        <v>74</v>
      </c>
      <c r="L390">
        <v>417</v>
      </c>
      <c r="M390" t="s">
        <v>35</v>
      </c>
    </row>
    <row r="391" spans="1:13" x14ac:dyDescent="0.3">
      <c r="A391" s="1">
        <v>44167</v>
      </c>
      <c r="B391" s="1">
        <v>43862</v>
      </c>
      <c r="C391" s="1">
        <v>44163</v>
      </c>
      <c r="D391" t="s">
        <v>41</v>
      </c>
      <c r="E391" t="s">
        <v>32</v>
      </c>
      <c r="F391" t="s">
        <v>29</v>
      </c>
      <c r="G391">
        <v>596</v>
      </c>
      <c r="H391">
        <v>3265</v>
      </c>
      <c r="I391">
        <v>275</v>
      </c>
      <c r="J391">
        <v>136</v>
      </c>
      <c r="K391">
        <v>12</v>
      </c>
      <c r="L391">
        <v>747</v>
      </c>
    </row>
    <row r="392" spans="1:13" x14ac:dyDescent="0.3">
      <c r="A392" s="1">
        <v>44167</v>
      </c>
      <c r="B392" s="1">
        <v>43862</v>
      </c>
      <c r="C392" s="1">
        <v>44163</v>
      </c>
      <c r="D392" t="s">
        <v>41</v>
      </c>
      <c r="E392" t="s">
        <v>32</v>
      </c>
      <c r="F392" t="s">
        <v>30</v>
      </c>
      <c r="G392">
        <v>1309</v>
      </c>
      <c r="H392">
        <v>6729</v>
      </c>
      <c r="I392">
        <v>490</v>
      </c>
      <c r="J392">
        <v>226</v>
      </c>
      <c r="K392">
        <v>11</v>
      </c>
      <c r="L392">
        <v>1584</v>
      </c>
    </row>
    <row r="393" spans="1:13" x14ac:dyDescent="0.3">
      <c r="A393" s="1">
        <v>44167</v>
      </c>
      <c r="B393" s="1">
        <v>43862</v>
      </c>
      <c r="C393" s="1">
        <v>44163</v>
      </c>
      <c r="D393" t="s">
        <v>41</v>
      </c>
      <c r="E393" t="s">
        <v>33</v>
      </c>
      <c r="F393" t="s">
        <v>15</v>
      </c>
      <c r="G393">
        <v>0</v>
      </c>
      <c r="H393">
        <v>17</v>
      </c>
      <c r="J393">
        <v>0</v>
      </c>
      <c r="M393" t="s">
        <v>35</v>
      </c>
    </row>
    <row r="394" spans="1:13" x14ac:dyDescent="0.3">
      <c r="A394" s="1">
        <v>44167</v>
      </c>
      <c r="B394" s="1">
        <v>43862</v>
      </c>
      <c r="C394" s="1">
        <v>44163</v>
      </c>
      <c r="D394" t="s">
        <v>41</v>
      </c>
      <c r="E394" t="s">
        <v>33</v>
      </c>
      <c r="F394" t="s">
        <v>16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3" x14ac:dyDescent="0.3">
      <c r="A395" s="1">
        <v>44167</v>
      </c>
      <c r="B395" s="1">
        <v>43862</v>
      </c>
      <c r="C395" s="1">
        <v>44163</v>
      </c>
      <c r="D395" t="s">
        <v>41</v>
      </c>
      <c r="E395" t="s">
        <v>33</v>
      </c>
      <c r="F395" t="s">
        <v>17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3" x14ac:dyDescent="0.3">
      <c r="A396" s="1">
        <v>44167</v>
      </c>
      <c r="B396" s="1">
        <v>43862</v>
      </c>
      <c r="C396" s="1">
        <v>44163</v>
      </c>
      <c r="D396" t="s">
        <v>41</v>
      </c>
      <c r="E396" t="s">
        <v>33</v>
      </c>
      <c r="F396" t="s">
        <v>18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3" x14ac:dyDescent="0.3">
      <c r="A397" s="1">
        <v>44167</v>
      </c>
      <c r="B397" s="1">
        <v>43862</v>
      </c>
      <c r="C397" s="1">
        <v>44163</v>
      </c>
      <c r="D397" t="s">
        <v>41</v>
      </c>
      <c r="E397" t="s">
        <v>33</v>
      </c>
      <c r="F397" t="s">
        <v>19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3" x14ac:dyDescent="0.3">
      <c r="A398" s="1">
        <v>44167</v>
      </c>
      <c r="B398" s="1">
        <v>43862</v>
      </c>
      <c r="C398" s="1">
        <v>44163</v>
      </c>
      <c r="D398" t="s">
        <v>41</v>
      </c>
      <c r="E398" t="s">
        <v>33</v>
      </c>
      <c r="F398" t="s">
        <v>20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3" x14ac:dyDescent="0.3">
      <c r="A399" s="1">
        <v>44167</v>
      </c>
      <c r="B399" s="1">
        <v>43862</v>
      </c>
      <c r="C399" s="1">
        <v>44163</v>
      </c>
      <c r="D399" t="s">
        <v>41</v>
      </c>
      <c r="E399" t="s">
        <v>33</v>
      </c>
      <c r="F399" t="s">
        <v>21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3" x14ac:dyDescent="0.3">
      <c r="A400" s="1">
        <v>44167</v>
      </c>
      <c r="B400" s="1">
        <v>43862</v>
      </c>
      <c r="C400" s="1">
        <v>44163</v>
      </c>
      <c r="D400" t="s">
        <v>41</v>
      </c>
      <c r="E400" t="s">
        <v>33</v>
      </c>
      <c r="F400" t="s">
        <v>22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3" x14ac:dyDescent="0.3">
      <c r="A401" s="1">
        <v>44167</v>
      </c>
      <c r="B401" s="1">
        <v>43862</v>
      </c>
      <c r="C401" s="1">
        <v>44163</v>
      </c>
      <c r="D401" t="s">
        <v>41</v>
      </c>
      <c r="E401" t="s">
        <v>33</v>
      </c>
      <c r="F401" t="s">
        <v>23</v>
      </c>
      <c r="G401">
        <v>0</v>
      </c>
      <c r="I401">
        <v>0</v>
      </c>
      <c r="J401">
        <v>0</v>
      </c>
      <c r="K401">
        <v>0</v>
      </c>
      <c r="L401">
        <v>0</v>
      </c>
      <c r="M401" t="s">
        <v>35</v>
      </c>
    </row>
    <row r="402" spans="1:13" x14ac:dyDescent="0.3">
      <c r="A402" s="1">
        <v>44167</v>
      </c>
      <c r="B402" s="1">
        <v>43862</v>
      </c>
      <c r="C402" s="1">
        <v>44163</v>
      </c>
      <c r="D402" t="s">
        <v>41</v>
      </c>
      <c r="E402" t="s">
        <v>33</v>
      </c>
      <c r="F402" t="s">
        <v>24</v>
      </c>
      <c r="G402">
        <v>0</v>
      </c>
      <c r="I402">
        <v>0</v>
      </c>
      <c r="J402">
        <v>0</v>
      </c>
      <c r="K402">
        <v>0</v>
      </c>
      <c r="L402">
        <v>0</v>
      </c>
      <c r="M402" t="s">
        <v>35</v>
      </c>
    </row>
    <row r="403" spans="1:13" x14ac:dyDescent="0.3">
      <c r="A403" s="1">
        <v>44167</v>
      </c>
      <c r="B403" s="1">
        <v>43862</v>
      </c>
      <c r="C403" s="1">
        <v>44163</v>
      </c>
      <c r="D403" t="s">
        <v>41</v>
      </c>
      <c r="E403" t="s">
        <v>33</v>
      </c>
      <c r="F403" t="s">
        <v>25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3" x14ac:dyDescent="0.3">
      <c r="A404" s="1">
        <v>44167</v>
      </c>
      <c r="B404" s="1">
        <v>43862</v>
      </c>
      <c r="C404" s="1">
        <v>44163</v>
      </c>
      <c r="D404" t="s">
        <v>41</v>
      </c>
      <c r="E404" t="s">
        <v>33</v>
      </c>
      <c r="F404" t="s">
        <v>26</v>
      </c>
      <c r="G404">
        <v>0</v>
      </c>
      <c r="J404">
        <v>0</v>
      </c>
      <c r="M404" t="s">
        <v>35</v>
      </c>
    </row>
    <row r="405" spans="1:13" x14ac:dyDescent="0.3">
      <c r="A405" s="1">
        <v>44167</v>
      </c>
      <c r="B405" s="1">
        <v>43862</v>
      </c>
      <c r="C405" s="1">
        <v>44163</v>
      </c>
      <c r="D405" t="s">
        <v>41</v>
      </c>
      <c r="E405" t="s">
        <v>33</v>
      </c>
      <c r="F405" t="s">
        <v>27</v>
      </c>
      <c r="G405">
        <v>0</v>
      </c>
      <c r="J405">
        <v>0</v>
      </c>
      <c r="M405" t="s">
        <v>35</v>
      </c>
    </row>
    <row r="406" spans="1:13" x14ac:dyDescent="0.3">
      <c r="A406" s="1">
        <v>44167</v>
      </c>
      <c r="B406" s="1">
        <v>43862</v>
      </c>
      <c r="C406" s="1">
        <v>44163</v>
      </c>
      <c r="D406" t="s">
        <v>41</v>
      </c>
      <c r="E406" t="s">
        <v>33</v>
      </c>
      <c r="F406" t="s">
        <v>28</v>
      </c>
      <c r="G406">
        <v>0</v>
      </c>
      <c r="I406">
        <v>0</v>
      </c>
      <c r="J406">
        <v>0</v>
      </c>
      <c r="K406">
        <v>0</v>
      </c>
      <c r="L406">
        <v>0</v>
      </c>
      <c r="M406" t="s">
        <v>35</v>
      </c>
    </row>
    <row r="407" spans="1:13" x14ac:dyDescent="0.3">
      <c r="A407" s="1">
        <v>44167</v>
      </c>
      <c r="B407" s="1">
        <v>43862</v>
      </c>
      <c r="C407" s="1">
        <v>44163</v>
      </c>
      <c r="D407" t="s">
        <v>41</v>
      </c>
      <c r="E407" t="s">
        <v>33</v>
      </c>
      <c r="F407" t="s">
        <v>29</v>
      </c>
      <c r="G407">
        <v>0</v>
      </c>
      <c r="I407">
        <v>0</v>
      </c>
      <c r="J407">
        <v>0</v>
      </c>
      <c r="K407">
        <v>0</v>
      </c>
      <c r="L407">
        <v>0</v>
      </c>
      <c r="M407" t="s">
        <v>35</v>
      </c>
    </row>
    <row r="408" spans="1:13" x14ac:dyDescent="0.3">
      <c r="A408" s="1">
        <v>44167</v>
      </c>
      <c r="B408" s="1">
        <v>43862</v>
      </c>
      <c r="C408" s="1">
        <v>44163</v>
      </c>
      <c r="D408" t="s">
        <v>41</v>
      </c>
      <c r="E408" t="s">
        <v>33</v>
      </c>
      <c r="F408" t="s">
        <v>30</v>
      </c>
      <c r="G408">
        <v>0</v>
      </c>
      <c r="I408">
        <v>0</v>
      </c>
      <c r="J408">
        <v>0</v>
      </c>
      <c r="K408">
        <v>0</v>
      </c>
      <c r="L408">
        <v>0</v>
      </c>
      <c r="M408" t="s">
        <v>35</v>
      </c>
    </row>
    <row r="409" spans="1:13" x14ac:dyDescent="0.3">
      <c r="A409" s="1">
        <v>44167</v>
      </c>
      <c r="B409" s="1">
        <v>43862</v>
      </c>
      <c r="C409" s="1">
        <v>44163</v>
      </c>
      <c r="D409" t="s">
        <v>42</v>
      </c>
      <c r="E409" t="s">
        <v>14</v>
      </c>
      <c r="F409" t="s">
        <v>15</v>
      </c>
      <c r="G409">
        <v>658</v>
      </c>
      <c r="H409">
        <v>8378</v>
      </c>
      <c r="I409">
        <v>578</v>
      </c>
      <c r="J409">
        <v>258</v>
      </c>
      <c r="K409">
        <v>16</v>
      </c>
      <c r="L409">
        <v>994</v>
      </c>
    </row>
    <row r="410" spans="1:13" x14ac:dyDescent="0.3">
      <c r="A410" s="1">
        <v>44167</v>
      </c>
      <c r="B410" s="1">
        <v>43862</v>
      </c>
      <c r="C410" s="1">
        <v>44163</v>
      </c>
      <c r="D410" t="s">
        <v>42</v>
      </c>
      <c r="E410" t="s">
        <v>31</v>
      </c>
      <c r="F410" t="s">
        <v>15</v>
      </c>
      <c r="G410">
        <v>311</v>
      </c>
      <c r="H410">
        <v>4270</v>
      </c>
      <c r="I410">
        <v>283</v>
      </c>
      <c r="J410">
        <v>133</v>
      </c>
      <c r="L410">
        <v>466</v>
      </c>
      <c r="M410" t="s">
        <v>35</v>
      </c>
    </row>
    <row r="411" spans="1:13" x14ac:dyDescent="0.3">
      <c r="A411" s="1">
        <v>44167</v>
      </c>
      <c r="B411" s="1">
        <v>43862</v>
      </c>
      <c r="C411" s="1">
        <v>44163</v>
      </c>
      <c r="D411" t="s">
        <v>42</v>
      </c>
      <c r="E411" t="s">
        <v>31</v>
      </c>
      <c r="F411" t="s">
        <v>16</v>
      </c>
      <c r="G411">
        <v>0</v>
      </c>
      <c r="H411">
        <v>20</v>
      </c>
      <c r="I411">
        <v>0</v>
      </c>
      <c r="J411">
        <v>0</v>
      </c>
      <c r="K411">
        <v>0</v>
      </c>
      <c r="L411">
        <v>0</v>
      </c>
    </row>
    <row r="412" spans="1:13" x14ac:dyDescent="0.3">
      <c r="A412" s="1">
        <v>44167</v>
      </c>
      <c r="B412" s="1">
        <v>43862</v>
      </c>
      <c r="C412" s="1">
        <v>44163</v>
      </c>
      <c r="D412" t="s">
        <v>42</v>
      </c>
      <c r="E412" t="s">
        <v>31</v>
      </c>
      <c r="F412" t="s">
        <v>17</v>
      </c>
      <c r="G412">
        <v>0</v>
      </c>
      <c r="H412">
        <v>43</v>
      </c>
      <c r="J412">
        <v>0</v>
      </c>
      <c r="K412">
        <v>0</v>
      </c>
      <c r="M412" t="s">
        <v>35</v>
      </c>
    </row>
    <row r="413" spans="1:13" x14ac:dyDescent="0.3">
      <c r="A413" s="1">
        <v>44167</v>
      </c>
      <c r="B413" s="1">
        <v>43862</v>
      </c>
      <c r="C413" s="1">
        <v>44163</v>
      </c>
      <c r="D413" t="s">
        <v>42</v>
      </c>
      <c r="E413" t="s">
        <v>31</v>
      </c>
      <c r="F413" t="s">
        <v>18</v>
      </c>
      <c r="G413">
        <v>0</v>
      </c>
      <c r="J413">
        <v>0</v>
      </c>
      <c r="K413">
        <v>0</v>
      </c>
      <c r="M413" t="s">
        <v>35</v>
      </c>
    </row>
    <row r="414" spans="1:13" x14ac:dyDescent="0.3">
      <c r="A414" s="1">
        <v>44167</v>
      </c>
      <c r="B414" s="1">
        <v>43862</v>
      </c>
      <c r="C414" s="1">
        <v>44163</v>
      </c>
      <c r="D414" t="s">
        <v>42</v>
      </c>
      <c r="E414" t="s">
        <v>31</v>
      </c>
      <c r="F414" t="s">
        <v>19</v>
      </c>
      <c r="G414">
        <v>0</v>
      </c>
      <c r="I414">
        <v>0</v>
      </c>
      <c r="J414">
        <v>0</v>
      </c>
      <c r="K414">
        <v>0</v>
      </c>
      <c r="L414">
        <v>0</v>
      </c>
      <c r="M414" t="s">
        <v>35</v>
      </c>
    </row>
    <row r="415" spans="1:13" x14ac:dyDescent="0.3">
      <c r="A415" s="1">
        <v>44167</v>
      </c>
      <c r="B415" s="1">
        <v>43862</v>
      </c>
      <c r="C415" s="1">
        <v>44163</v>
      </c>
      <c r="D415" t="s">
        <v>42</v>
      </c>
      <c r="E415" t="s">
        <v>31</v>
      </c>
      <c r="F415" t="s">
        <v>20</v>
      </c>
      <c r="H415">
        <v>67</v>
      </c>
      <c r="J415">
        <v>0</v>
      </c>
      <c r="K415">
        <v>0</v>
      </c>
      <c r="M415" t="s">
        <v>35</v>
      </c>
    </row>
    <row r="416" spans="1:13" x14ac:dyDescent="0.3">
      <c r="A416" s="1">
        <v>44167</v>
      </c>
      <c r="B416" s="1">
        <v>43862</v>
      </c>
      <c r="C416" s="1">
        <v>44163</v>
      </c>
      <c r="D416" t="s">
        <v>42</v>
      </c>
      <c r="E416" t="s">
        <v>31</v>
      </c>
      <c r="F416" t="s">
        <v>21</v>
      </c>
      <c r="H416">
        <v>104</v>
      </c>
      <c r="J416">
        <v>0</v>
      </c>
      <c r="K416">
        <v>0</v>
      </c>
      <c r="M416" t="s">
        <v>35</v>
      </c>
    </row>
    <row r="417" spans="1:13" x14ac:dyDescent="0.3">
      <c r="A417" s="1">
        <v>44167</v>
      </c>
      <c r="B417" s="1">
        <v>43862</v>
      </c>
      <c r="C417" s="1">
        <v>44163</v>
      </c>
      <c r="D417" t="s">
        <v>42</v>
      </c>
      <c r="E417" t="s">
        <v>31</v>
      </c>
      <c r="F417" t="s">
        <v>22</v>
      </c>
      <c r="H417">
        <v>140</v>
      </c>
      <c r="K417">
        <v>0</v>
      </c>
      <c r="M417" t="s">
        <v>35</v>
      </c>
    </row>
    <row r="418" spans="1:13" x14ac:dyDescent="0.3">
      <c r="A418" s="1">
        <v>44167</v>
      </c>
      <c r="B418" s="1">
        <v>43862</v>
      </c>
      <c r="C418" s="1">
        <v>44163</v>
      </c>
      <c r="D418" t="s">
        <v>42</v>
      </c>
      <c r="E418" t="s">
        <v>31</v>
      </c>
      <c r="F418" t="s">
        <v>23</v>
      </c>
      <c r="G418">
        <v>11</v>
      </c>
      <c r="H418">
        <v>353</v>
      </c>
      <c r="K418">
        <v>0</v>
      </c>
      <c r="L418">
        <v>15</v>
      </c>
      <c r="M418" t="s">
        <v>35</v>
      </c>
    </row>
    <row r="419" spans="1:13" x14ac:dyDescent="0.3">
      <c r="A419" s="1">
        <v>44167</v>
      </c>
      <c r="B419" s="1">
        <v>43862</v>
      </c>
      <c r="C419" s="1">
        <v>44163</v>
      </c>
      <c r="D419" t="s">
        <v>42</v>
      </c>
      <c r="E419" t="s">
        <v>31</v>
      </c>
      <c r="F419" t="s">
        <v>24</v>
      </c>
      <c r="H419">
        <v>156</v>
      </c>
      <c r="K419">
        <v>0</v>
      </c>
      <c r="M419" t="s">
        <v>35</v>
      </c>
    </row>
    <row r="420" spans="1:13" x14ac:dyDescent="0.3">
      <c r="A420" s="1">
        <v>44167</v>
      </c>
      <c r="B420" s="1">
        <v>43862</v>
      </c>
      <c r="C420" s="1">
        <v>44163</v>
      </c>
      <c r="D420" t="s">
        <v>42</v>
      </c>
      <c r="E420" t="s">
        <v>31</v>
      </c>
      <c r="F420" t="s">
        <v>25</v>
      </c>
      <c r="G420">
        <v>13</v>
      </c>
      <c r="H420">
        <v>275</v>
      </c>
      <c r="I420">
        <v>12</v>
      </c>
      <c r="K420">
        <v>0</v>
      </c>
      <c r="L420">
        <v>20</v>
      </c>
      <c r="M420" t="s">
        <v>35</v>
      </c>
    </row>
    <row r="421" spans="1:13" x14ac:dyDescent="0.3">
      <c r="A421" s="1">
        <v>44167</v>
      </c>
      <c r="B421" s="1">
        <v>43862</v>
      </c>
      <c r="C421" s="1">
        <v>44163</v>
      </c>
      <c r="D421" t="s">
        <v>42</v>
      </c>
      <c r="E421" t="s">
        <v>31</v>
      </c>
      <c r="F421" t="s">
        <v>26</v>
      </c>
      <c r="G421">
        <v>49</v>
      </c>
      <c r="H421">
        <v>762</v>
      </c>
      <c r="I421">
        <v>51</v>
      </c>
      <c r="J421">
        <v>27</v>
      </c>
      <c r="K421">
        <v>0</v>
      </c>
      <c r="L421">
        <v>73</v>
      </c>
    </row>
    <row r="422" spans="1:13" x14ac:dyDescent="0.3">
      <c r="A422" s="1">
        <v>44167</v>
      </c>
      <c r="B422" s="1">
        <v>43862</v>
      </c>
      <c r="C422" s="1">
        <v>44163</v>
      </c>
      <c r="D422" t="s">
        <v>42</v>
      </c>
      <c r="E422" t="s">
        <v>31</v>
      </c>
      <c r="F422" t="s">
        <v>27</v>
      </c>
      <c r="G422">
        <v>41</v>
      </c>
      <c r="H422">
        <v>592</v>
      </c>
      <c r="I422">
        <v>42</v>
      </c>
      <c r="J422">
        <v>22</v>
      </c>
      <c r="K422">
        <v>0</v>
      </c>
      <c r="L422">
        <v>61</v>
      </c>
    </row>
    <row r="423" spans="1:13" x14ac:dyDescent="0.3">
      <c r="A423" s="1">
        <v>44167</v>
      </c>
      <c r="B423" s="1">
        <v>43862</v>
      </c>
      <c r="C423" s="1">
        <v>44163</v>
      </c>
      <c r="D423" t="s">
        <v>42</v>
      </c>
      <c r="E423" t="s">
        <v>31</v>
      </c>
      <c r="F423" t="s">
        <v>28</v>
      </c>
      <c r="G423">
        <v>84</v>
      </c>
      <c r="H423">
        <v>972</v>
      </c>
      <c r="I423">
        <v>84</v>
      </c>
      <c r="J423">
        <v>38</v>
      </c>
      <c r="L423">
        <v>131</v>
      </c>
      <c r="M423" t="s">
        <v>35</v>
      </c>
    </row>
    <row r="424" spans="1:13" x14ac:dyDescent="0.3">
      <c r="A424" s="1">
        <v>44167</v>
      </c>
      <c r="B424" s="1">
        <v>43862</v>
      </c>
      <c r="C424" s="1">
        <v>44163</v>
      </c>
      <c r="D424" t="s">
        <v>42</v>
      </c>
      <c r="E424" t="s">
        <v>31</v>
      </c>
      <c r="F424" t="s">
        <v>29</v>
      </c>
      <c r="G424">
        <v>91</v>
      </c>
      <c r="H424">
        <v>1070</v>
      </c>
      <c r="I424">
        <v>78</v>
      </c>
      <c r="J424">
        <v>33</v>
      </c>
      <c r="L424">
        <v>139</v>
      </c>
      <c r="M424" t="s">
        <v>35</v>
      </c>
    </row>
    <row r="425" spans="1:13" x14ac:dyDescent="0.3">
      <c r="A425" s="1">
        <v>44167</v>
      </c>
      <c r="B425" s="1">
        <v>43862</v>
      </c>
      <c r="C425" s="1">
        <v>44163</v>
      </c>
      <c r="D425" t="s">
        <v>42</v>
      </c>
      <c r="E425" t="s">
        <v>31</v>
      </c>
      <c r="F425" t="s">
        <v>30</v>
      </c>
      <c r="G425">
        <v>74</v>
      </c>
      <c r="H425">
        <v>966</v>
      </c>
      <c r="I425">
        <v>60</v>
      </c>
      <c r="J425">
        <v>32</v>
      </c>
      <c r="L425">
        <v>103</v>
      </c>
      <c r="M425" t="s">
        <v>35</v>
      </c>
    </row>
    <row r="426" spans="1:13" x14ac:dyDescent="0.3">
      <c r="A426" s="1">
        <v>44167</v>
      </c>
      <c r="B426" s="1">
        <v>43862</v>
      </c>
      <c r="C426" s="1">
        <v>44163</v>
      </c>
      <c r="D426" t="s">
        <v>42</v>
      </c>
      <c r="E426" t="s">
        <v>32</v>
      </c>
      <c r="F426" t="s">
        <v>15</v>
      </c>
      <c r="G426">
        <v>347</v>
      </c>
      <c r="H426">
        <v>4108</v>
      </c>
      <c r="I426">
        <v>295</v>
      </c>
      <c r="J426">
        <v>125</v>
      </c>
      <c r="K426">
        <v>11</v>
      </c>
      <c r="L426">
        <v>528</v>
      </c>
    </row>
    <row r="427" spans="1:13" x14ac:dyDescent="0.3">
      <c r="A427" s="1">
        <v>44167</v>
      </c>
      <c r="B427" s="1">
        <v>43862</v>
      </c>
      <c r="C427" s="1">
        <v>44163</v>
      </c>
      <c r="D427" t="s">
        <v>42</v>
      </c>
      <c r="E427" t="s">
        <v>32</v>
      </c>
      <c r="F427" t="s">
        <v>16</v>
      </c>
      <c r="G427">
        <v>0</v>
      </c>
      <c r="H427">
        <v>21</v>
      </c>
      <c r="I427">
        <v>0</v>
      </c>
      <c r="J427">
        <v>0</v>
      </c>
      <c r="K427">
        <v>0</v>
      </c>
      <c r="L427">
        <v>0</v>
      </c>
    </row>
    <row r="428" spans="1:13" x14ac:dyDescent="0.3">
      <c r="A428" s="1">
        <v>44167</v>
      </c>
      <c r="B428" s="1">
        <v>43862</v>
      </c>
      <c r="C428" s="1">
        <v>44163</v>
      </c>
      <c r="D428" t="s">
        <v>42</v>
      </c>
      <c r="E428" t="s">
        <v>32</v>
      </c>
      <c r="F428" t="s">
        <v>17</v>
      </c>
      <c r="G428">
        <v>0</v>
      </c>
      <c r="H428">
        <v>36</v>
      </c>
      <c r="J428">
        <v>0</v>
      </c>
      <c r="K428">
        <v>0</v>
      </c>
      <c r="M428" t="s">
        <v>35</v>
      </c>
    </row>
    <row r="429" spans="1:13" x14ac:dyDescent="0.3">
      <c r="A429" s="1">
        <v>44167</v>
      </c>
      <c r="B429" s="1">
        <v>43862</v>
      </c>
      <c r="C429" s="1">
        <v>44163</v>
      </c>
      <c r="D429" t="s">
        <v>42</v>
      </c>
      <c r="E429" t="s">
        <v>32</v>
      </c>
      <c r="F429" t="s">
        <v>18</v>
      </c>
      <c r="G429">
        <v>0</v>
      </c>
      <c r="I429">
        <v>0</v>
      </c>
      <c r="J429">
        <v>0</v>
      </c>
      <c r="K429">
        <v>0</v>
      </c>
      <c r="L429">
        <v>0</v>
      </c>
      <c r="M429" t="s">
        <v>35</v>
      </c>
    </row>
    <row r="430" spans="1:13" x14ac:dyDescent="0.3">
      <c r="A430" s="1">
        <v>44167</v>
      </c>
      <c r="B430" s="1">
        <v>43862</v>
      </c>
      <c r="C430" s="1">
        <v>44163</v>
      </c>
      <c r="D430" t="s">
        <v>42</v>
      </c>
      <c r="E430" t="s">
        <v>32</v>
      </c>
      <c r="F430" t="s">
        <v>19</v>
      </c>
      <c r="G430">
        <v>0</v>
      </c>
      <c r="J430">
        <v>0</v>
      </c>
      <c r="K430">
        <v>0</v>
      </c>
      <c r="M430" t="s">
        <v>35</v>
      </c>
    </row>
    <row r="431" spans="1:13" x14ac:dyDescent="0.3">
      <c r="A431" s="1">
        <v>44167</v>
      </c>
      <c r="B431" s="1">
        <v>43862</v>
      </c>
      <c r="C431" s="1">
        <v>44163</v>
      </c>
      <c r="D431" t="s">
        <v>42</v>
      </c>
      <c r="E431" t="s">
        <v>32</v>
      </c>
      <c r="F431" t="s">
        <v>20</v>
      </c>
      <c r="H431">
        <v>25</v>
      </c>
      <c r="K431">
        <v>0</v>
      </c>
      <c r="M431" t="s">
        <v>35</v>
      </c>
    </row>
    <row r="432" spans="1:13" x14ac:dyDescent="0.3">
      <c r="A432" s="1">
        <v>44167</v>
      </c>
      <c r="B432" s="1">
        <v>43862</v>
      </c>
      <c r="C432" s="1">
        <v>44163</v>
      </c>
      <c r="D432" t="s">
        <v>42</v>
      </c>
      <c r="E432" t="s">
        <v>32</v>
      </c>
      <c r="F432" t="s">
        <v>21</v>
      </c>
      <c r="H432">
        <v>35</v>
      </c>
      <c r="K432">
        <v>0</v>
      </c>
      <c r="M432" t="s">
        <v>35</v>
      </c>
    </row>
    <row r="433" spans="1:13" x14ac:dyDescent="0.3">
      <c r="A433" s="1">
        <v>44167</v>
      </c>
      <c r="B433" s="1">
        <v>43862</v>
      </c>
      <c r="C433" s="1">
        <v>44163</v>
      </c>
      <c r="D433" t="s">
        <v>42</v>
      </c>
      <c r="E433" t="s">
        <v>32</v>
      </c>
      <c r="F433" t="s">
        <v>22</v>
      </c>
      <c r="H433">
        <v>38</v>
      </c>
      <c r="K433">
        <v>0</v>
      </c>
      <c r="M433" t="s">
        <v>35</v>
      </c>
    </row>
    <row r="434" spans="1:13" x14ac:dyDescent="0.3">
      <c r="A434" s="1">
        <v>44167</v>
      </c>
      <c r="B434" s="1">
        <v>43862</v>
      </c>
      <c r="C434" s="1">
        <v>44163</v>
      </c>
      <c r="D434" t="s">
        <v>42</v>
      </c>
      <c r="E434" t="s">
        <v>32</v>
      </c>
      <c r="F434" t="s">
        <v>23</v>
      </c>
      <c r="G434">
        <v>10</v>
      </c>
      <c r="H434">
        <v>166</v>
      </c>
      <c r="L434">
        <v>14</v>
      </c>
      <c r="M434" t="s">
        <v>35</v>
      </c>
    </row>
    <row r="435" spans="1:13" x14ac:dyDescent="0.3">
      <c r="A435" s="1">
        <v>44167</v>
      </c>
      <c r="B435" s="1">
        <v>43862</v>
      </c>
      <c r="C435" s="1">
        <v>44163</v>
      </c>
      <c r="D435" t="s">
        <v>42</v>
      </c>
      <c r="E435" t="s">
        <v>32</v>
      </c>
      <c r="F435" t="s">
        <v>24</v>
      </c>
      <c r="H435">
        <v>93</v>
      </c>
      <c r="M435" t="s">
        <v>35</v>
      </c>
    </row>
    <row r="436" spans="1:13" x14ac:dyDescent="0.3">
      <c r="A436" s="1">
        <v>44167</v>
      </c>
      <c r="B436" s="1">
        <v>43862</v>
      </c>
      <c r="C436" s="1">
        <v>44163</v>
      </c>
      <c r="D436" t="s">
        <v>42</v>
      </c>
      <c r="E436" t="s">
        <v>32</v>
      </c>
      <c r="F436" t="s">
        <v>25</v>
      </c>
      <c r="G436">
        <v>18</v>
      </c>
      <c r="H436">
        <v>150</v>
      </c>
      <c r="I436">
        <v>12</v>
      </c>
      <c r="K436">
        <v>0</v>
      </c>
      <c r="L436">
        <v>23</v>
      </c>
      <c r="M436" t="s">
        <v>35</v>
      </c>
    </row>
    <row r="437" spans="1:13" x14ac:dyDescent="0.3">
      <c r="A437" s="1">
        <v>44167</v>
      </c>
      <c r="B437" s="1">
        <v>43862</v>
      </c>
      <c r="C437" s="1">
        <v>44163</v>
      </c>
      <c r="D437" t="s">
        <v>42</v>
      </c>
      <c r="E437" t="s">
        <v>32</v>
      </c>
      <c r="F437" t="s">
        <v>26</v>
      </c>
      <c r="G437">
        <v>42</v>
      </c>
      <c r="H437">
        <v>503</v>
      </c>
      <c r="I437">
        <v>39</v>
      </c>
      <c r="J437">
        <v>20</v>
      </c>
      <c r="L437">
        <v>63</v>
      </c>
      <c r="M437" t="s">
        <v>35</v>
      </c>
    </row>
    <row r="438" spans="1:13" x14ac:dyDescent="0.3">
      <c r="A438" s="1">
        <v>44167</v>
      </c>
      <c r="B438" s="1">
        <v>43862</v>
      </c>
      <c r="C438" s="1">
        <v>44163</v>
      </c>
      <c r="D438" t="s">
        <v>42</v>
      </c>
      <c r="E438" t="s">
        <v>32</v>
      </c>
      <c r="F438" t="s">
        <v>27</v>
      </c>
      <c r="G438">
        <v>28</v>
      </c>
      <c r="H438">
        <v>403</v>
      </c>
      <c r="I438">
        <v>28</v>
      </c>
      <c r="J438">
        <v>14</v>
      </c>
      <c r="L438">
        <v>44</v>
      </c>
      <c r="M438" t="s">
        <v>35</v>
      </c>
    </row>
    <row r="439" spans="1:13" x14ac:dyDescent="0.3">
      <c r="A439" s="1">
        <v>44167</v>
      </c>
      <c r="B439" s="1">
        <v>43862</v>
      </c>
      <c r="C439" s="1">
        <v>44163</v>
      </c>
      <c r="D439" t="s">
        <v>42</v>
      </c>
      <c r="E439" t="s">
        <v>32</v>
      </c>
      <c r="F439" t="s">
        <v>28</v>
      </c>
      <c r="G439">
        <v>50</v>
      </c>
      <c r="H439">
        <v>729</v>
      </c>
      <c r="I439">
        <v>61</v>
      </c>
      <c r="J439">
        <v>21</v>
      </c>
      <c r="L439">
        <v>93</v>
      </c>
      <c r="M439" t="s">
        <v>35</v>
      </c>
    </row>
    <row r="440" spans="1:13" x14ac:dyDescent="0.3">
      <c r="A440" s="1">
        <v>44167</v>
      </c>
      <c r="B440" s="1">
        <v>43862</v>
      </c>
      <c r="C440" s="1">
        <v>44163</v>
      </c>
      <c r="D440" t="s">
        <v>42</v>
      </c>
      <c r="E440" t="s">
        <v>32</v>
      </c>
      <c r="F440" t="s">
        <v>29</v>
      </c>
      <c r="G440">
        <v>94</v>
      </c>
      <c r="H440">
        <v>1046</v>
      </c>
      <c r="I440">
        <v>87</v>
      </c>
      <c r="J440">
        <v>38</v>
      </c>
      <c r="L440">
        <v>144</v>
      </c>
      <c r="M440" t="s">
        <v>35</v>
      </c>
    </row>
    <row r="441" spans="1:13" x14ac:dyDescent="0.3">
      <c r="A441" s="1">
        <v>44167</v>
      </c>
      <c r="B441" s="1">
        <v>43862</v>
      </c>
      <c r="C441" s="1">
        <v>44163</v>
      </c>
      <c r="D441" t="s">
        <v>42</v>
      </c>
      <c r="E441" t="s">
        <v>32</v>
      </c>
      <c r="F441" t="s">
        <v>30</v>
      </c>
      <c r="G441">
        <v>149</v>
      </c>
      <c r="H441">
        <v>1593</v>
      </c>
      <c r="I441">
        <v>98</v>
      </c>
      <c r="J441">
        <v>40</v>
      </c>
      <c r="L441">
        <v>211</v>
      </c>
      <c r="M441" t="s">
        <v>35</v>
      </c>
    </row>
    <row r="442" spans="1:13" x14ac:dyDescent="0.3">
      <c r="A442" s="1">
        <v>44167</v>
      </c>
      <c r="B442" s="1">
        <v>43862</v>
      </c>
      <c r="C442" s="1">
        <v>44163</v>
      </c>
      <c r="D442" t="s">
        <v>42</v>
      </c>
      <c r="E442" t="s">
        <v>33</v>
      </c>
      <c r="F442" t="s">
        <v>15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3" x14ac:dyDescent="0.3">
      <c r="A443" s="1">
        <v>44167</v>
      </c>
      <c r="B443" s="1">
        <v>43862</v>
      </c>
      <c r="C443" s="1">
        <v>44163</v>
      </c>
      <c r="D443" t="s">
        <v>42</v>
      </c>
      <c r="E443" t="s">
        <v>33</v>
      </c>
      <c r="F443" t="s">
        <v>16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3" x14ac:dyDescent="0.3">
      <c r="A444" s="1">
        <v>44167</v>
      </c>
      <c r="B444" s="1">
        <v>43862</v>
      </c>
      <c r="C444" s="1">
        <v>44163</v>
      </c>
      <c r="D444" t="s">
        <v>42</v>
      </c>
      <c r="E444" t="s">
        <v>33</v>
      </c>
      <c r="F444" t="s">
        <v>17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3" x14ac:dyDescent="0.3">
      <c r="A445" s="1">
        <v>44167</v>
      </c>
      <c r="B445" s="1">
        <v>43862</v>
      </c>
      <c r="C445" s="1">
        <v>44163</v>
      </c>
      <c r="D445" t="s">
        <v>42</v>
      </c>
      <c r="E445" t="s">
        <v>33</v>
      </c>
      <c r="F445" t="s">
        <v>18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3" x14ac:dyDescent="0.3">
      <c r="A446" s="1">
        <v>44167</v>
      </c>
      <c r="B446" s="1">
        <v>43862</v>
      </c>
      <c r="C446" s="1">
        <v>44163</v>
      </c>
      <c r="D446" t="s">
        <v>42</v>
      </c>
      <c r="E446" t="s">
        <v>33</v>
      </c>
      <c r="F446" t="s">
        <v>19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3" x14ac:dyDescent="0.3">
      <c r="A447" s="1">
        <v>44167</v>
      </c>
      <c r="B447" s="1">
        <v>43862</v>
      </c>
      <c r="C447" s="1">
        <v>44163</v>
      </c>
      <c r="D447" t="s">
        <v>42</v>
      </c>
      <c r="E447" t="s">
        <v>33</v>
      </c>
      <c r="F447" t="s">
        <v>20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3" x14ac:dyDescent="0.3">
      <c r="A448" s="1">
        <v>44167</v>
      </c>
      <c r="B448" s="1">
        <v>43862</v>
      </c>
      <c r="C448" s="1">
        <v>44163</v>
      </c>
      <c r="D448" t="s">
        <v>42</v>
      </c>
      <c r="E448" t="s">
        <v>33</v>
      </c>
      <c r="F448" t="s">
        <v>21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3" x14ac:dyDescent="0.3">
      <c r="A449" s="1">
        <v>44167</v>
      </c>
      <c r="B449" s="1">
        <v>43862</v>
      </c>
      <c r="C449" s="1">
        <v>44163</v>
      </c>
      <c r="D449" t="s">
        <v>42</v>
      </c>
      <c r="E449" t="s">
        <v>33</v>
      </c>
      <c r="F449" t="s">
        <v>22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3" x14ac:dyDescent="0.3">
      <c r="A450" s="1">
        <v>44167</v>
      </c>
      <c r="B450" s="1">
        <v>43862</v>
      </c>
      <c r="C450" s="1">
        <v>44163</v>
      </c>
      <c r="D450" t="s">
        <v>42</v>
      </c>
      <c r="E450" t="s">
        <v>33</v>
      </c>
      <c r="F450" t="s">
        <v>23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3" x14ac:dyDescent="0.3">
      <c r="A451" s="1">
        <v>44167</v>
      </c>
      <c r="B451" s="1">
        <v>43862</v>
      </c>
      <c r="C451" s="1">
        <v>44163</v>
      </c>
      <c r="D451" t="s">
        <v>42</v>
      </c>
      <c r="E451" t="s">
        <v>33</v>
      </c>
      <c r="F451" t="s">
        <v>24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3" x14ac:dyDescent="0.3">
      <c r="A452" s="1">
        <v>44167</v>
      </c>
      <c r="B452" s="1">
        <v>43862</v>
      </c>
      <c r="C452" s="1">
        <v>44163</v>
      </c>
      <c r="D452" t="s">
        <v>42</v>
      </c>
      <c r="E452" t="s">
        <v>33</v>
      </c>
      <c r="F452" t="s">
        <v>25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3" x14ac:dyDescent="0.3">
      <c r="A453" s="1">
        <v>44167</v>
      </c>
      <c r="B453" s="1">
        <v>43862</v>
      </c>
      <c r="C453" s="1">
        <v>44163</v>
      </c>
      <c r="D453" t="s">
        <v>42</v>
      </c>
      <c r="E453" t="s">
        <v>33</v>
      </c>
      <c r="F453" t="s">
        <v>26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3" x14ac:dyDescent="0.3">
      <c r="A454" s="1">
        <v>44167</v>
      </c>
      <c r="B454" s="1">
        <v>43862</v>
      </c>
      <c r="C454" s="1">
        <v>44163</v>
      </c>
      <c r="D454" t="s">
        <v>42</v>
      </c>
      <c r="E454" t="s">
        <v>33</v>
      </c>
      <c r="F454" t="s">
        <v>27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3" x14ac:dyDescent="0.3">
      <c r="A455" s="1">
        <v>44167</v>
      </c>
      <c r="B455" s="1">
        <v>43862</v>
      </c>
      <c r="C455" s="1">
        <v>44163</v>
      </c>
      <c r="D455" t="s">
        <v>42</v>
      </c>
      <c r="E455" t="s">
        <v>33</v>
      </c>
      <c r="F455" t="s">
        <v>28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3" x14ac:dyDescent="0.3">
      <c r="A456" s="1">
        <v>44167</v>
      </c>
      <c r="B456" s="1">
        <v>43862</v>
      </c>
      <c r="C456" s="1">
        <v>44163</v>
      </c>
      <c r="D456" t="s">
        <v>42</v>
      </c>
      <c r="E456" t="s">
        <v>33</v>
      </c>
      <c r="F456" t="s">
        <v>29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3" x14ac:dyDescent="0.3">
      <c r="A457" s="1">
        <v>44167</v>
      </c>
      <c r="B457" s="1">
        <v>43862</v>
      </c>
      <c r="C457" s="1">
        <v>44163</v>
      </c>
      <c r="D457" t="s">
        <v>42</v>
      </c>
      <c r="E457" t="s">
        <v>33</v>
      </c>
      <c r="F457" t="s">
        <v>30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3" x14ac:dyDescent="0.3">
      <c r="A458" s="1">
        <v>44167</v>
      </c>
      <c r="B458" s="1">
        <v>43862</v>
      </c>
      <c r="C458" s="1">
        <v>44163</v>
      </c>
      <c r="D458" t="s">
        <v>43</v>
      </c>
      <c r="E458" t="s">
        <v>14</v>
      </c>
      <c r="F458" t="s">
        <v>15</v>
      </c>
      <c r="G458">
        <v>827</v>
      </c>
      <c r="H458">
        <v>5877</v>
      </c>
      <c r="I458">
        <v>1097</v>
      </c>
      <c r="J458">
        <v>780</v>
      </c>
      <c r="K458">
        <v>10</v>
      </c>
      <c r="L458">
        <v>1154</v>
      </c>
    </row>
    <row r="459" spans="1:13" x14ac:dyDescent="0.3">
      <c r="A459" s="1">
        <v>44167</v>
      </c>
      <c r="B459" s="1">
        <v>43862</v>
      </c>
      <c r="C459" s="1">
        <v>44163</v>
      </c>
      <c r="D459" t="s">
        <v>43</v>
      </c>
      <c r="E459" t="s">
        <v>31</v>
      </c>
      <c r="F459" t="s">
        <v>15</v>
      </c>
      <c r="G459">
        <v>485</v>
      </c>
      <c r="H459">
        <v>3241</v>
      </c>
      <c r="I459">
        <v>625</v>
      </c>
      <c r="J459">
        <v>456</v>
      </c>
      <c r="L459">
        <v>660</v>
      </c>
      <c r="M459" t="s">
        <v>35</v>
      </c>
    </row>
    <row r="460" spans="1:13" x14ac:dyDescent="0.3">
      <c r="A460" s="1">
        <v>44167</v>
      </c>
      <c r="B460" s="1">
        <v>43862</v>
      </c>
      <c r="C460" s="1">
        <v>44163</v>
      </c>
      <c r="D460" t="s">
        <v>43</v>
      </c>
      <c r="E460" t="s">
        <v>31</v>
      </c>
      <c r="F460" t="s">
        <v>16</v>
      </c>
      <c r="H460">
        <v>47</v>
      </c>
      <c r="I460">
        <v>0</v>
      </c>
      <c r="J460">
        <v>0</v>
      </c>
      <c r="K460">
        <v>0</v>
      </c>
      <c r="M460" t="s">
        <v>35</v>
      </c>
    </row>
    <row r="461" spans="1:13" x14ac:dyDescent="0.3">
      <c r="A461" s="1">
        <v>44167</v>
      </c>
      <c r="B461" s="1">
        <v>43862</v>
      </c>
      <c r="C461" s="1">
        <v>44163</v>
      </c>
      <c r="D461" t="s">
        <v>43</v>
      </c>
      <c r="E461" t="s">
        <v>31</v>
      </c>
      <c r="F461" t="s">
        <v>17</v>
      </c>
      <c r="H461">
        <v>81</v>
      </c>
      <c r="J461">
        <v>0</v>
      </c>
      <c r="K461">
        <v>0</v>
      </c>
      <c r="M461" t="s">
        <v>35</v>
      </c>
    </row>
    <row r="462" spans="1:13" x14ac:dyDescent="0.3">
      <c r="A462" s="1">
        <v>44167</v>
      </c>
      <c r="B462" s="1">
        <v>43862</v>
      </c>
      <c r="C462" s="1">
        <v>44163</v>
      </c>
      <c r="D462" t="s">
        <v>43</v>
      </c>
      <c r="E462" t="s">
        <v>31</v>
      </c>
      <c r="F462" t="s">
        <v>18</v>
      </c>
      <c r="G462">
        <v>0</v>
      </c>
      <c r="H462">
        <v>10</v>
      </c>
      <c r="I462">
        <v>0</v>
      </c>
      <c r="J462">
        <v>0</v>
      </c>
      <c r="K462">
        <v>0</v>
      </c>
      <c r="L462">
        <v>0</v>
      </c>
    </row>
    <row r="463" spans="1:13" x14ac:dyDescent="0.3">
      <c r="A463" s="1">
        <v>44167</v>
      </c>
      <c r="B463" s="1">
        <v>43862</v>
      </c>
      <c r="C463" s="1">
        <v>44163</v>
      </c>
      <c r="D463" t="s">
        <v>43</v>
      </c>
      <c r="E463" t="s">
        <v>31</v>
      </c>
      <c r="F463" t="s">
        <v>19</v>
      </c>
      <c r="G463">
        <v>0</v>
      </c>
      <c r="H463">
        <v>12</v>
      </c>
      <c r="J463">
        <v>0</v>
      </c>
      <c r="K463">
        <v>0</v>
      </c>
      <c r="M463" t="s">
        <v>35</v>
      </c>
    </row>
    <row r="464" spans="1:13" x14ac:dyDescent="0.3">
      <c r="A464" s="1">
        <v>44167</v>
      </c>
      <c r="B464" s="1">
        <v>43862</v>
      </c>
      <c r="C464" s="1">
        <v>44163</v>
      </c>
      <c r="D464" t="s">
        <v>43</v>
      </c>
      <c r="E464" t="s">
        <v>31</v>
      </c>
      <c r="F464" t="s">
        <v>20</v>
      </c>
      <c r="G464">
        <v>0</v>
      </c>
      <c r="H464">
        <v>86</v>
      </c>
      <c r="J464">
        <v>0</v>
      </c>
      <c r="K464">
        <v>0</v>
      </c>
      <c r="M464" t="s">
        <v>35</v>
      </c>
    </row>
    <row r="465" spans="1:13" x14ac:dyDescent="0.3">
      <c r="A465" s="1">
        <v>44167</v>
      </c>
      <c r="B465" s="1">
        <v>43862</v>
      </c>
      <c r="C465" s="1">
        <v>44163</v>
      </c>
      <c r="D465" t="s">
        <v>43</v>
      </c>
      <c r="E465" t="s">
        <v>31</v>
      </c>
      <c r="F465" t="s">
        <v>21</v>
      </c>
      <c r="H465">
        <v>135</v>
      </c>
      <c r="K465">
        <v>0</v>
      </c>
      <c r="M465" t="s">
        <v>35</v>
      </c>
    </row>
    <row r="466" spans="1:13" x14ac:dyDescent="0.3">
      <c r="A466" s="1">
        <v>44167</v>
      </c>
      <c r="B466" s="1">
        <v>43862</v>
      </c>
      <c r="C466" s="1">
        <v>44163</v>
      </c>
      <c r="D466" t="s">
        <v>43</v>
      </c>
      <c r="E466" t="s">
        <v>31</v>
      </c>
      <c r="F466" t="s">
        <v>22</v>
      </c>
      <c r="H466">
        <v>153</v>
      </c>
      <c r="I466">
        <v>11</v>
      </c>
      <c r="K466">
        <v>0</v>
      </c>
      <c r="L466">
        <v>11</v>
      </c>
      <c r="M466" t="s">
        <v>35</v>
      </c>
    </row>
    <row r="467" spans="1:13" x14ac:dyDescent="0.3">
      <c r="A467" s="1">
        <v>44167</v>
      </c>
      <c r="B467" s="1">
        <v>43862</v>
      </c>
      <c r="C467" s="1">
        <v>44163</v>
      </c>
      <c r="D467" t="s">
        <v>43</v>
      </c>
      <c r="E467" t="s">
        <v>31</v>
      </c>
      <c r="F467" t="s">
        <v>23</v>
      </c>
      <c r="G467">
        <v>46</v>
      </c>
      <c r="H467">
        <v>404</v>
      </c>
      <c r="I467">
        <v>55</v>
      </c>
      <c r="J467">
        <v>42</v>
      </c>
      <c r="L467">
        <v>61</v>
      </c>
      <c r="M467" t="s">
        <v>35</v>
      </c>
    </row>
    <row r="468" spans="1:13" x14ac:dyDescent="0.3">
      <c r="A468" s="1">
        <v>44167</v>
      </c>
      <c r="B468" s="1">
        <v>43862</v>
      </c>
      <c r="C468" s="1">
        <v>44163</v>
      </c>
      <c r="D468" t="s">
        <v>43</v>
      </c>
      <c r="E468" t="s">
        <v>31</v>
      </c>
      <c r="F468" t="s">
        <v>24</v>
      </c>
      <c r="G468">
        <v>23</v>
      </c>
      <c r="H468">
        <v>199</v>
      </c>
      <c r="I468">
        <v>26</v>
      </c>
      <c r="J468">
        <v>21</v>
      </c>
      <c r="L468">
        <v>29</v>
      </c>
      <c r="M468" t="s">
        <v>35</v>
      </c>
    </row>
    <row r="469" spans="1:13" x14ac:dyDescent="0.3">
      <c r="A469" s="1">
        <v>44167</v>
      </c>
      <c r="B469" s="1">
        <v>43862</v>
      </c>
      <c r="C469" s="1">
        <v>44163</v>
      </c>
      <c r="D469" t="s">
        <v>43</v>
      </c>
      <c r="E469" t="s">
        <v>31</v>
      </c>
      <c r="F469" t="s">
        <v>25</v>
      </c>
      <c r="G469">
        <v>52</v>
      </c>
      <c r="H469">
        <v>301</v>
      </c>
      <c r="I469">
        <v>59</v>
      </c>
      <c r="J469">
        <v>49</v>
      </c>
      <c r="L469">
        <v>63</v>
      </c>
      <c r="M469" t="s">
        <v>35</v>
      </c>
    </row>
    <row r="470" spans="1:13" x14ac:dyDescent="0.3">
      <c r="A470" s="1">
        <v>44167</v>
      </c>
      <c r="B470" s="1">
        <v>43862</v>
      </c>
      <c r="C470" s="1">
        <v>44163</v>
      </c>
      <c r="D470" t="s">
        <v>43</v>
      </c>
      <c r="E470" t="s">
        <v>31</v>
      </c>
      <c r="F470" t="s">
        <v>26</v>
      </c>
      <c r="G470">
        <v>126</v>
      </c>
      <c r="H470">
        <v>848</v>
      </c>
      <c r="I470">
        <v>156</v>
      </c>
      <c r="J470">
        <v>116</v>
      </c>
      <c r="L470">
        <v>167</v>
      </c>
      <c r="M470" t="s">
        <v>35</v>
      </c>
    </row>
    <row r="471" spans="1:13" x14ac:dyDescent="0.3">
      <c r="A471" s="1">
        <v>44167</v>
      </c>
      <c r="B471" s="1">
        <v>43862</v>
      </c>
      <c r="C471" s="1">
        <v>44163</v>
      </c>
      <c r="D471" t="s">
        <v>43</v>
      </c>
      <c r="E471" t="s">
        <v>31</v>
      </c>
      <c r="F471" t="s">
        <v>27</v>
      </c>
      <c r="G471">
        <v>95</v>
      </c>
      <c r="H471">
        <v>660</v>
      </c>
      <c r="I471">
        <v>121</v>
      </c>
      <c r="J471">
        <v>86</v>
      </c>
      <c r="L471">
        <v>131</v>
      </c>
      <c r="M471" t="s">
        <v>35</v>
      </c>
    </row>
    <row r="472" spans="1:13" x14ac:dyDescent="0.3">
      <c r="A472" s="1">
        <v>44167</v>
      </c>
      <c r="B472" s="1">
        <v>43862</v>
      </c>
      <c r="C472" s="1">
        <v>44163</v>
      </c>
      <c r="D472" t="s">
        <v>43</v>
      </c>
      <c r="E472" t="s">
        <v>31</v>
      </c>
      <c r="F472" t="s">
        <v>28</v>
      </c>
      <c r="G472">
        <v>141</v>
      </c>
      <c r="H472">
        <v>774</v>
      </c>
      <c r="I472">
        <v>188</v>
      </c>
      <c r="J472">
        <v>135</v>
      </c>
      <c r="L472">
        <v>196</v>
      </c>
      <c r="M472" t="s">
        <v>35</v>
      </c>
    </row>
    <row r="473" spans="1:13" x14ac:dyDescent="0.3">
      <c r="A473" s="1">
        <v>44167</v>
      </c>
      <c r="B473" s="1">
        <v>43862</v>
      </c>
      <c r="C473" s="1">
        <v>44163</v>
      </c>
      <c r="D473" t="s">
        <v>43</v>
      </c>
      <c r="E473" t="s">
        <v>31</v>
      </c>
      <c r="F473" t="s">
        <v>29</v>
      </c>
      <c r="G473">
        <v>99</v>
      </c>
      <c r="H473">
        <v>560</v>
      </c>
      <c r="I473">
        <v>132</v>
      </c>
      <c r="J473">
        <v>94</v>
      </c>
      <c r="K473">
        <v>0</v>
      </c>
      <c r="L473">
        <v>137</v>
      </c>
    </row>
    <row r="474" spans="1:13" x14ac:dyDescent="0.3">
      <c r="A474" s="1">
        <v>44167</v>
      </c>
      <c r="B474" s="1">
        <v>43862</v>
      </c>
      <c r="C474" s="1">
        <v>44163</v>
      </c>
      <c r="D474" t="s">
        <v>43</v>
      </c>
      <c r="E474" t="s">
        <v>31</v>
      </c>
      <c r="F474" t="s">
        <v>30</v>
      </c>
      <c r="G474">
        <v>68</v>
      </c>
      <c r="H474">
        <v>439</v>
      </c>
      <c r="I474">
        <v>84</v>
      </c>
      <c r="J474">
        <v>65</v>
      </c>
      <c r="L474">
        <v>88</v>
      </c>
      <c r="M474" t="s">
        <v>35</v>
      </c>
    </row>
    <row r="475" spans="1:13" x14ac:dyDescent="0.3">
      <c r="A475" s="1">
        <v>44167</v>
      </c>
      <c r="B475" s="1">
        <v>43862</v>
      </c>
      <c r="C475" s="1">
        <v>44163</v>
      </c>
      <c r="D475" t="s">
        <v>43</v>
      </c>
      <c r="E475" t="s">
        <v>32</v>
      </c>
      <c r="F475" t="s">
        <v>15</v>
      </c>
      <c r="G475">
        <v>342</v>
      </c>
      <c r="H475">
        <v>2636</v>
      </c>
      <c r="I475">
        <v>472</v>
      </c>
      <c r="J475">
        <v>324</v>
      </c>
      <c r="L475">
        <v>494</v>
      </c>
      <c r="M475" t="s">
        <v>35</v>
      </c>
    </row>
    <row r="476" spans="1:13" x14ac:dyDescent="0.3">
      <c r="A476" s="1">
        <v>44167</v>
      </c>
      <c r="B476" s="1">
        <v>43862</v>
      </c>
      <c r="C476" s="1">
        <v>44163</v>
      </c>
      <c r="D476" t="s">
        <v>43</v>
      </c>
      <c r="E476" t="s">
        <v>32</v>
      </c>
      <c r="F476" t="s">
        <v>16</v>
      </c>
      <c r="G476">
        <v>0</v>
      </c>
      <c r="H476">
        <v>33</v>
      </c>
      <c r="I476">
        <v>0</v>
      </c>
      <c r="J476">
        <v>0</v>
      </c>
      <c r="M476" t="s">
        <v>35</v>
      </c>
    </row>
    <row r="477" spans="1:13" x14ac:dyDescent="0.3">
      <c r="A477" s="1">
        <v>44167</v>
      </c>
      <c r="B477" s="1">
        <v>43862</v>
      </c>
      <c r="C477" s="1">
        <v>44163</v>
      </c>
      <c r="D477" t="s">
        <v>43</v>
      </c>
      <c r="E477" t="s">
        <v>32</v>
      </c>
      <c r="F477" t="s">
        <v>17</v>
      </c>
      <c r="G477">
        <v>0</v>
      </c>
      <c r="H477">
        <v>59</v>
      </c>
      <c r="J477">
        <v>0</v>
      </c>
      <c r="M477" t="s">
        <v>35</v>
      </c>
    </row>
    <row r="478" spans="1:13" x14ac:dyDescent="0.3">
      <c r="A478" s="1">
        <v>44167</v>
      </c>
      <c r="B478" s="1">
        <v>43862</v>
      </c>
      <c r="C478" s="1">
        <v>44163</v>
      </c>
      <c r="D478" t="s">
        <v>43</v>
      </c>
      <c r="E478" t="s">
        <v>32</v>
      </c>
      <c r="F478" t="s">
        <v>18</v>
      </c>
      <c r="G478">
        <v>0</v>
      </c>
      <c r="H478">
        <v>13</v>
      </c>
      <c r="J478">
        <v>0</v>
      </c>
      <c r="M478" t="s">
        <v>35</v>
      </c>
    </row>
    <row r="479" spans="1:13" x14ac:dyDescent="0.3">
      <c r="A479" s="1">
        <v>44167</v>
      </c>
      <c r="B479" s="1">
        <v>43862</v>
      </c>
      <c r="C479" s="1">
        <v>44163</v>
      </c>
      <c r="D479" t="s">
        <v>43</v>
      </c>
      <c r="E479" t="s">
        <v>32</v>
      </c>
      <c r="F479" t="s">
        <v>19</v>
      </c>
      <c r="G479">
        <v>0</v>
      </c>
      <c r="H479">
        <v>13</v>
      </c>
      <c r="I479">
        <v>0</v>
      </c>
      <c r="J479">
        <v>0</v>
      </c>
      <c r="M479" t="s">
        <v>35</v>
      </c>
    </row>
    <row r="480" spans="1:13" x14ac:dyDescent="0.3">
      <c r="A480" s="1">
        <v>44167</v>
      </c>
      <c r="B480" s="1">
        <v>43862</v>
      </c>
      <c r="C480" s="1">
        <v>44163</v>
      </c>
      <c r="D480" t="s">
        <v>43</v>
      </c>
      <c r="E480" t="s">
        <v>32</v>
      </c>
      <c r="F480" t="s">
        <v>20</v>
      </c>
      <c r="H480">
        <v>17</v>
      </c>
      <c r="K480">
        <v>0</v>
      </c>
      <c r="M480" t="s">
        <v>35</v>
      </c>
    </row>
    <row r="481" spans="1:13" x14ac:dyDescent="0.3">
      <c r="A481" s="1">
        <v>44167</v>
      </c>
      <c r="B481" s="1">
        <v>43862</v>
      </c>
      <c r="C481" s="1">
        <v>44163</v>
      </c>
      <c r="D481" t="s">
        <v>43</v>
      </c>
      <c r="E481" t="s">
        <v>32</v>
      </c>
      <c r="F481" t="s">
        <v>21</v>
      </c>
      <c r="H481">
        <v>41</v>
      </c>
      <c r="K481">
        <v>0</v>
      </c>
      <c r="M481" t="s">
        <v>35</v>
      </c>
    </row>
    <row r="482" spans="1:13" x14ac:dyDescent="0.3">
      <c r="A482" s="1">
        <v>44167</v>
      </c>
      <c r="B482" s="1">
        <v>43862</v>
      </c>
      <c r="C482" s="1">
        <v>44163</v>
      </c>
      <c r="D482" t="s">
        <v>43</v>
      </c>
      <c r="E482" t="s">
        <v>32</v>
      </c>
      <c r="F482" t="s">
        <v>22</v>
      </c>
      <c r="H482">
        <v>50</v>
      </c>
      <c r="K482">
        <v>0</v>
      </c>
      <c r="M482" t="s">
        <v>35</v>
      </c>
    </row>
    <row r="483" spans="1:13" x14ac:dyDescent="0.3">
      <c r="A483" s="1">
        <v>44167</v>
      </c>
      <c r="B483" s="1">
        <v>43862</v>
      </c>
      <c r="C483" s="1">
        <v>44163</v>
      </c>
      <c r="D483" t="s">
        <v>43</v>
      </c>
      <c r="E483" t="s">
        <v>32</v>
      </c>
      <c r="F483" t="s">
        <v>23</v>
      </c>
      <c r="G483">
        <v>15</v>
      </c>
      <c r="H483">
        <v>175</v>
      </c>
      <c r="I483">
        <v>22</v>
      </c>
      <c r="J483">
        <v>15</v>
      </c>
      <c r="K483">
        <v>0</v>
      </c>
      <c r="L483">
        <v>22</v>
      </c>
    </row>
    <row r="484" spans="1:13" x14ac:dyDescent="0.3">
      <c r="A484" s="1">
        <v>44167</v>
      </c>
      <c r="B484" s="1">
        <v>43862</v>
      </c>
      <c r="C484" s="1">
        <v>44163</v>
      </c>
      <c r="D484" t="s">
        <v>43</v>
      </c>
      <c r="E484" t="s">
        <v>32</v>
      </c>
      <c r="F484" t="s">
        <v>24</v>
      </c>
      <c r="H484">
        <v>85</v>
      </c>
      <c r="K484">
        <v>0</v>
      </c>
      <c r="M484" t="s">
        <v>35</v>
      </c>
    </row>
    <row r="485" spans="1:13" x14ac:dyDescent="0.3">
      <c r="A485" s="1">
        <v>44167</v>
      </c>
      <c r="B485" s="1">
        <v>43862</v>
      </c>
      <c r="C485" s="1">
        <v>44163</v>
      </c>
      <c r="D485" t="s">
        <v>43</v>
      </c>
      <c r="E485" t="s">
        <v>32</v>
      </c>
      <c r="F485" t="s">
        <v>25</v>
      </c>
      <c r="G485">
        <v>22</v>
      </c>
      <c r="H485">
        <v>167</v>
      </c>
      <c r="I485">
        <v>29</v>
      </c>
      <c r="J485">
        <v>22</v>
      </c>
      <c r="K485">
        <v>0</v>
      </c>
      <c r="L485">
        <v>29</v>
      </c>
    </row>
    <row r="486" spans="1:13" x14ac:dyDescent="0.3">
      <c r="A486" s="1">
        <v>44167</v>
      </c>
      <c r="B486" s="1">
        <v>43862</v>
      </c>
      <c r="C486" s="1">
        <v>44163</v>
      </c>
      <c r="D486" t="s">
        <v>43</v>
      </c>
      <c r="E486" t="s">
        <v>32</v>
      </c>
      <c r="F486" t="s">
        <v>26</v>
      </c>
      <c r="G486">
        <v>72</v>
      </c>
      <c r="H486">
        <v>533</v>
      </c>
      <c r="I486">
        <v>91</v>
      </c>
      <c r="J486">
        <v>66</v>
      </c>
      <c r="K486">
        <v>0</v>
      </c>
      <c r="L486">
        <v>97</v>
      </c>
    </row>
    <row r="487" spans="1:13" x14ac:dyDescent="0.3">
      <c r="A487" s="1">
        <v>44167</v>
      </c>
      <c r="B487" s="1">
        <v>43862</v>
      </c>
      <c r="C487" s="1">
        <v>44163</v>
      </c>
      <c r="D487" t="s">
        <v>43</v>
      </c>
      <c r="E487" t="s">
        <v>32</v>
      </c>
      <c r="F487" t="s">
        <v>27</v>
      </c>
      <c r="G487">
        <v>59</v>
      </c>
      <c r="H487">
        <v>430</v>
      </c>
      <c r="I487">
        <v>75</v>
      </c>
      <c r="J487">
        <v>53</v>
      </c>
      <c r="K487">
        <v>0</v>
      </c>
      <c r="L487">
        <v>81</v>
      </c>
    </row>
    <row r="488" spans="1:13" x14ac:dyDescent="0.3">
      <c r="A488" s="1">
        <v>44167</v>
      </c>
      <c r="B488" s="1">
        <v>43862</v>
      </c>
      <c r="C488" s="1">
        <v>44163</v>
      </c>
      <c r="D488" t="s">
        <v>43</v>
      </c>
      <c r="E488" t="s">
        <v>32</v>
      </c>
      <c r="F488" t="s">
        <v>28</v>
      </c>
      <c r="G488">
        <v>84</v>
      </c>
      <c r="H488">
        <v>540</v>
      </c>
      <c r="I488">
        <v>115</v>
      </c>
      <c r="J488">
        <v>77</v>
      </c>
      <c r="L488">
        <v>123</v>
      </c>
      <c r="M488" t="s">
        <v>35</v>
      </c>
    </row>
    <row r="489" spans="1:13" x14ac:dyDescent="0.3">
      <c r="A489" s="1">
        <v>44167</v>
      </c>
      <c r="B489" s="1">
        <v>43862</v>
      </c>
      <c r="C489" s="1">
        <v>44163</v>
      </c>
      <c r="D489" t="s">
        <v>43</v>
      </c>
      <c r="E489" t="s">
        <v>32</v>
      </c>
      <c r="F489" t="s">
        <v>29</v>
      </c>
      <c r="G489">
        <v>71</v>
      </c>
      <c r="H489">
        <v>519</v>
      </c>
      <c r="I489">
        <v>104</v>
      </c>
      <c r="J489">
        <v>69</v>
      </c>
      <c r="K489">
        <v>0</v>
      </c>
      <c r="L489">
        <v>106</v>
      </c>
    </row>
    <row r="490" spans="1:13" x14ac:dyDescent="0.3">
      <c r="A490" s="1">
        <v>44167</v>
      </c>
      <c r="B490" s="1">
        <v>43862</v>
      </c>
      <c r="C490" s="1">
        <v>44163</v>
      </c>
      <c r="D490" t="s">
        <v>43</v>
      </c>
      <c r="E490" t="s">
        <v>32</v>
      </c>
      <c r="F490" t="s">
        <v>30</v>
      </c>
      <c r="G490">
        <v>97</v>
      </c>
      <c r="H490">
        <v>769</v>
      </c>
      <c r="I490">
        <v>135</v>
      </c>
      <c r="J490">
        <v>94</v>
      </c>
      <c r="K490">
        <v>0</v>
      </c>
      <c r="L490">
        <v>138</v>
      </c>
    </row>
    <row r="491" spans="1:13" x14ac:dyDescent="0.3">
      <c r="A491" s="1">
        <v>44167</v>
      </c>
      <c r="B491" s="1">
        <v>43862</v>
      </c>
      <c r="C491" s="1">
        <v>44163</v>
      </c>
      <c r="D491" t="s">
        <v>43</v>
      </c>
      <c r="E491" t="s">
        <v>33</v>
      </c>
      <c r="F491" t="s">
        <v>15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3" x14ac:dyDescent="0.3">
      <c r="A492" s="1">
        <v>44167</v>
      </c>
      <c r="B492" s="1">
        <v>43862</v>
      </c>
      <c r="C492" s="1">
        <v>44163</v>
      </c>
      <c r="D492" t="s">
        <v>43</v>
      </c>
      <c r="E492" t="s">
        <v>33</v>
      </c>
      <c r="F492" t="s">
        <v>16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3" x14ac:dyDescent="0.3">
      <c r="A493" s="1">
        <v>44167</v>
      </c>
      <c r="B493" s="1">
        <v>43862</v>
      </c>
      <c r="C493" s="1">
        <v>44163</v>
      </c>
      <c r="D493" t="s">
        <v>43</v>
      </c>
      <c r="E493" t="s">
        <v>33</v>
      </c>
      <c r="F493" t="s">
        <v>17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3" x14ac:dyDescent="0.3">
      <c r="A494" s="1">
        <v>44167</v>
      </c>
      <c r="B494" s="1">
        <v>43862</v>
      </c>
      <c r="C494" s="1">
        <v>44163</v>
      </c>
      <c r="D494" t="s">
        <v>43</v>
      </c>
      <c r="E494" t="s">
        <v>33</v>
      </c>
      <c r="F494" t="s">
        <v>18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3" x14ac:dyDescent="0.3">
      <c r="A495" s="1">
        <v>44167</v>
      </c>
      <c r="B495" s="1">
        <v>43862</v>
      </c>
      <c r="C495" s="1">
        <v>44163</v>
      </c>
      <c r="D495" t="s">
        <v>43</v>
      </c>
      <c r="E495" t="s">
        <v>33</v>
      </c>
      <c r="F495" t="s">
        <v>19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3" x14ac:dyDescent="0.3">
      <c r="A496" s="1">
        <v>44167</v>
      </c>
      <c r="B496" s="1">
        <v>43862</v>
      </c>
      <c r="C496" s="1">
        <v>44163</v>
      </c>
      <c r="D496" t="s">
        <v>43</v>
      </c>
      <c r="E496" t="s">
        <v>33</v>
      </c>
      <c r="F496" t="s">
        <v>20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3" x14ac:dyDescent="0.3">
      <c r="A497" s="1">
        <v>44167</v>
      </c>
      <c r="B497" s="1">
        <v>43862</v>
      </c>
      <c r="C497" s="1">
        <v>44163</v>
      </c>
      <c r="D497" t="s">
        <v>43</v>
      </c>
      <c r="E497" t="s">
        <v>33</v>
      </c>
      <c r="F497" t="s">
        <v>21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3" x14ac:dyDescent="0.3">
      <c r="A498" s="1">
        <v>44167</v>
      </c>
      <c r="B498" s="1">
        <v>43862</v>
      </c>
      <c r="C498" s="1">
        <v>44163</v>
      </c>
      <c r="D498" t="s">
        <v>43</v>
      </c>
      <c r="E498" t="s">
        <v>33</v>
      </c>
      <c r="F498" t="s">
        <v>22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3" x14ac:dyDescent="0.3">
      <c r="A499" s="1">
        <v>44167</v>
      </c>
      <c r="B499" s="1">
        <v>43862</v>
      </c>
      <c r="C499" s="1">
        <v>44163</v>
      </c>
      <c r="D499" t="s">
        <v>43</v>
      </c>
      <c r="E499" t="s">
        <v>33</v>
      </c>
      <c r="F499" t="s">
        <v>23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3" x14ac:dyDescent="0.3">
      <c r="A500" s="1">
        <v>44167</v>
      </c>
      <c r="B500" s="1">
        <v>43862</v>
      </c>
      <c r="C500" s="1">
        <v>44163</v>
      </c>
      <c r="D500" t="s">
        <v>43</v>
      </c>
      <c r="E500" t="s">
        <v>33</v>
      </c>
      <c r="F500" t="s">
        <v>24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3" x14ac:dyDescent="0.3">
      <c r="A501" s="1">
        <v>44167</v>
      </c>
      <c r="B501" s="1">
        <v>43862</v>
      </c>
      <c r="C501" s="1">
        <v>44163</v>
      </c>
      <c r="D501" t="s">
        <v>43</v>
      </c>
      <c r="E501" t="s">
        <v>33</v>
      </c>
      <c r="F501" t="s">
        <v>25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3" x14ac:dyDescent="0.3">
      <c r="A502" s="1">
        <v>44167</v>
      </c>
      <c r="B502" s="1">
        <v>43862</v>
      </c>
      <c r="C502" s="1">
        <v>44163</v>
      </c>
      <c r="D502" t="s">
        <v>43</v>
      </c>
      <c r="E502" t="s">
        <v>33</v>
      </c>
      <c r="F502" t="s">
        <v>26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3" x14ac:dyDescent="0.3">
      <c r="A503" s="1">
        <v>44167</v>
      </c>
      <c r="B503" s="1">
        <v>43862</v>
      </c>
      <c r="C503" s="1">
        <v>44163</v>
      </c>
      <c r="D503" t="s">
        <v>43</v>
      </c>
      <c r="E503" t="s">
        <v>33</v>
      </c>
      <c r="F503" t="s">
        <v>27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3" x14ac:dyDescent="0.3">
      <c r="A504" s="1">
        <v>44167</v>
      </c>
      <c r="B504" s="1">
        <v>43862</v>
      </c>
      <c r="C504" s="1">
        <v>44163</v>
      </c>
      <c r="D504" t="s">
        <v>43</v>
      </c>
      <c r="E504" t="s">
        <v>33</v>
      </c>
      <c r="F504" t="s">
        <v>28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3" x14ac:dyDescent="0.3">
      <c r="A505" s="1">
        <v>44167</v>
      </c>
      <c r="B505" s="1">
        <v>43862</v>
      </c>
      <c r="C505" s="1">
        <v>44163</v>
      </c>
      <c r="D505" t="s">
        <v>43</v>
      </c>
      <c r="E505" t="s">
        <v>33</v>
      </c>
      <c r="F505" t="s">
        <v>29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3" x14ac:dyDescent="0.3">
      <c r="A506" s="1">
        <v>44167</v>
      </c>
      <c r="B506" s="1">
        <v>43862</v>
      </c>
      <c r="C506" s="1">
        <v>44163</v>
      </c>
      <c r="D506" t="s">
        <v>43</v>
      </c>
      <c r="E506" t="s">
        <v>33</v>
      </c>
      <c r="F506" t="s">
        <v>30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3" x14ac:dyDescent="0.3">
      <c r="A507" s="1">
        <v>44167</v>
      </c>
      <c r="B507" s="1">
        <v>43862</v>
      </c>
      <c r="C507" s="1">
        <v>44163</v>
      </c>
      <c r="D507" t="s">
        <v>44</v>
      </c>
      <c r="E507" t="s">
        <v>14</v>
      </c>
      <c r="F507" t="s">
        <v>15</v>
      </c>
      <c r="G507">
        <v>17669</v>
      </c>
      <c r="H507">
        <v>197294</v>
      </c>
      <c r="I507">
        <v>20251</v>
      </c>
      <c r="J507">
        <v>9762</v>
      </c>
      <c r="K507">
        <v>344</v>
      </c>
      <c r="L507">
        <v>28476</v>
      </c>
    </row>
    <row r="508" spans="1:13" x14ac:dyDescent="0.3">
      <c r="A508" s="1">
        <v>44167</v>
      </c>
      <c r="B508" s="1">
        <v>43862</v>
      </c>
      <c r="C508" s="1">
        <v>44163</v>
      </c>
      <c r="D508" t="s">
        <v>44</v>
      </c>
      <c r="E508" t="s">
        <v>31</v>
      </c>
      <c r="F508" t="s">
        <v>15</v>
      </c>
      <c r="G508">
        <v>9910</v>
      </c>
      <c r="H508">
        <v>105617</v>
      </c>
      <c r="I508">
        <v>11535</v>
      </c>
      <c r="J508">
        <v>5686</v>
      </c>
      <c r="K508">
        <v>176</v>
      </c>
      <c r="L508">
        <v>15922</v>
      </c>
    </row>
    <row r="509" spans="1:13" x14ac:dyDescent="0.3">
      <c r="A509" s="1">
        <v>44167</v>
      </c>
      <c r="B509" s="1">
        <v>43862</v>
      </c>
      <c r="C509" s="1">
        <v>44163</v>
      </c>
      <c r="D509" t="s">
        <v>44</v>
      </c>
      <c r="E509" t="s">
        <v>31</v>
      </c>
      <c r="F509" t="s">
        <v>16</v>
      </c>
      <c r="G509">
        <v>0</v>
      </c>
      <c r="H509">
        <v>535</v>
      </c>
      <c r="J509">
        <v>0</v>
      </c>
      <c r="K509">
        <v>0</v>
      </c>
      <c r="M509" t="s">
        <v>35</v>
      </c>
    </row>
    <row r="510" spans="1:13" x14ac:dyDescent="0.3">
      <c r="A510" s="1">
        <v>44167</v>
      </c>
      <c r="B510" s="1">
        <v>43862</v>
      </c>
      <c r="C510" s="1">
        <v>44163</v>
      </c>
      <c r="D510" t="s">
        <v>44</v>
      </c>
      <c r="E510" t="s">
        <v>31</v>
      </c>
      <c r="F510" t="s">
        <v>17</v>
      </c>
      <c r="H510">
        <v>1009</v>
      </c>
      <c r="I510">
        <v>17</v>
      </c>
      <c r="L510">
        <v>21</v>
      </c>
      <c r="M510" t="s">
        <v>35</v>
      </c>
    </row>
    <row r="511" spans="1:13" x14ac:dyDescent="0.3">
      <c r="A511" s="1">
        <v>44167</v>
      </c>
      <c r="B511" s="1">
        <v>43862</v>
      </c>
      <c r="C511" s="1">
        <v>44163</v>
      </c>
      <c r="D511" t="s">
        <v>44</v>
      </c>
      <c r="E511" t="s">
        <v>31</v>
      </c>
      <c r="F511" t="s">
        <v>18</v>
      </c>
      <c r="G511">
        <v>0</v>
      </c>
      <c r="H511">
        <v>121</v>
      </c>
      <c r="J511">
        <v>0</v>
      </c>
      <c r="M511" t="s">
        <v>35</v>
      </c>
    </row>
    <row r="512" spans="1:13" x14ac:dyDescent="0.3">
      <c r="A512" s="1">
        <v>44167</v>
      </c>
      <c r="B512" s="1">
        <v>43862</v>
      </c>
      <c r="C512" s="1">
        <v>44163</v>
      </c>
      <c r="D512" t="s">
        <v>44</v>
      </c>
      <c r="E512" t="s">
        <v>31</v>
      </c>
      <c r="F512" t="s">
        <v>19</v>
      </c>
      <c r="H512">
        <v>181</v>
      </c>
      <c r="M512" t="s">
        <v>35</v>
      </c>
    </row>
    <row r="513" spans="1:13" x14ac:dyDescent="0.3">
      <c r="A513" s="1">
        <v>44167</v>
      </c>
      <c r="B513" s="1">
        <v>43862</v>
      </c>
      <c r="C513" s="1">
        <v>44163</v>
      </c>
      <c r="D513" t="s">
        <v>44</v>
      </c>
      <c r="E513" t="s">
        <v>31</v>
      </c>
      <c r="F513" t="s">
        <v>20</v>
      </c>
      <c r="G513">
        <v>20</v>
      </c>
      <c r="H513">
        <v>1389</v>
      </c>
      <c r="I513">
        <v>30</v>
      </c>
      <c r="L513">
        <v>45</v>
      </c>
      <c r="M513" t="s">
        <v>35</v>
      </c>
    </row>
    <row r="514" spans="1:13" x14ac:dyDescent="0.3">
      <c r="A514" s="1">
        <v>44167</v>
      </c>
      <c r="B514" s="1">
        <v>43862</v>
      </c>
      <c r="C514" s="1">
        <v>44163</v>
      </c>
      <c r="D514" t="s">
        <v>44</v>
      </c>
      <c r="E514" t="s">
        <v>31</v>
      </c>
      <c r="F514" t="s">
        <v>21</v>
      </c>
      <c r="G514">
        <v>43</v>
      </c>
      <c r="H514">
        <v>2502</v>
      </c>
      <c r="I514">
        <v>66</v>
      </c>
      <c r="J514">
        <v>21</v>
      </c>
      <c r="L514">
        <v>92</v>
      </c>
      <c r="M514" t="s">
        <v>35</v>
      </c>
    </row>
    <row r="515" spans="1:13" x14ac:dyDescent="0.3">
      <c r="A515" s="1">
        <v>44167</v>
      </c>
      <c r="B515" s="1">
        <v>43862</v>
      </c>
      <c r="C515" s="1">
        <v>44163</v>
      </c>
      <c r="D515" t="s">
        <v>44</v>
      </c>
      <c r="E515" t="s">
        <v>31</v>
      </c>
      <c r="F515" t="s">
        <v>22</v>
      </c>
      <c r="G515">
        <v>67</v>
      </c>
      <c r="H515">
        <v>2868</v>
      </c>
      <c r="I515">
        <v>97</v>
      </c>
      <c r="J515">
        <v>36</v>
      </c>
      <c r="L515">
        <v>133</v>
      </c>
      <c r="M515" t="s">
        <v>35</v>
      </c>
    </row>
    <row r="516" spans="1:13" x14ac:dyDescent="0.3">
      <c r="A516" s="1">
        <v>44167</v>
      </c>
      <c r="B516" s="1">
        <v>43862</v>
      </c>
      <c r="C516" s="1">
        <v>44163</v>
      </c>
      <c r="D516" t="s">
        <v>44</v>
      </c>
      <c r="E516" t="s">
        <v>31</v>
      </c>
      <c r="F516" t="s">
        <v>23</v>
      </c>
      <c r="G516">
        <v>444</v>
      </c>
      <c r="H516">
        <v>7942</v>
      </c>
      <c r="I516">
        <v>457</v>
      </c>
      <c r="J516">
        <v>248</v>
      </c>
      <c r="K516">
        <v>22</v>
      </c>
      <c r="L516">
        <v>674</v>
      </c>
    </row>
    <row r="517" spans="1:13" x14ac:dyDescent="0.3">
      <c r="A517" s="1">
        <v>44167</v>
      </c>
      <c r="B517" s="1">
        <v>43862</v>
      </c>
      <c r="C517" s="1">
        <v>44163</v>
      </c>
      <c r="D517" t="s">
        <v>44</v>
      </c>
      <c r="E517" t="s">
        <v>31</v>
      </c>
      <c r="F517" t="s">
        <v>24</v>
      </c>
      <c r="G517">
        <v>200</v>
      </c>
      <c r="H517">
        <v>3811</v>
      </c>
      <c r="I517">
        <v>206</v>
      </c>
      <c r="J517">
        <v>107</v>
      </c>
      <c r="L517">
        <v>305</v>
      </c>
      <c r="M517" t="s">
        <v>35</v>
      </c>
    </row>
    <row r="518" spans="1:13" x14ac:dyDescent="0.3">
      <c r="A518" s="1">
        <v>44167</v>
      </c>
      <c r="B518" s="1">
        <v>43862</v>
      </c>
      <c r="C518" s="1">
        <v>44163</v>
      </c>
      <c r="D518" t="s">
        <v>44</v>
      </c>
      <c r="E518" t="s">
        <v>31</v>
      </c>
      <c r="F518" t="s">
        <v>25</v>
      </c>
      <c r="G518">
        <v>508</v>
      </c>
      <c r="H518">
        <v>6449</v>
      </c>
      <c r="I518">
        <v>515</v>
      </c>
      <c r="J518">
        <v>281</v>
      </c>
      <c r="K518">
        <v>21</v>
      </c>
      <c r="L518">
        <v>761</v>
      </c>
    </row>
    <row r="519" spans="1:13" x14ac:dyDescent="0.3">
      <c r="A519" s="1">
        <v>44167</v>
      </c>
      <c r="B519" s="1">
        <v>43862</v>
      </c>
      <c r="C519" s="1">
        <v>44163</v>
      </c>
      <c r="D519" t="s">
        <v>44</v>
      </c>
      <c r="E519" t="s">
        <v>31</v>
      </c>
      <c r="F519" t="s">
        <v>26</v>
      </c>
      <c r="G519">
        <v>1633</v>
      </c>
      <c r="H519">
        <v>19052</v>
      </c>
      <c r="I519">
        <v>1827</v>
      </c>
      <c r="J519">
        <v>932</v>
      </c>
      <c r="K519">
        <v>42</v>
      </c>
      <c r="L519">
        <v>2568</v>
      </c>
    </row>
    <row r="520" spans="1:13" x14ac:dyDescent="0.3">
      <c r="A520" s="1">
        <v>44167</v>
      </c>
      <c r="B520" s="1">
        <v>43862</v>
      </c>
      <c r="C520" s="1">
        <v>44163</v>
      </c>
      <c r="D520" t="s">
        <v>44</v>
      </c>
      <c r="E520" t="s">
        <v>31</v>
      </c>
      <c r="F520" t="s">
        <v>27</v>
      </c>
      <c r="G520">
        <v>1327</v>
      </c>
      <c r="H520">
        <v>15151</v>
      </c>
      <c r="I520">
        <v>1504</v>
      </c>
      <c r="J520">
        <v>769</v>
      </c>
      <c r="K520">
        <v>32</v>
      </c>
      <c r="L520">
        <v>2094</v>
      </c>
    </row>
    <row r="521" spans="1:13" x14ac:dyDescent="0.3">
      <c r="A521" s="1">
        <v>44167</v>
      </c>
      <c r="B521" s="1">
        <v>43862</v>
      </c>
      <c r="C521" s="1">
        <v>44163</v>
      </c>
      <c r="D521" t="s">
        <v>44</v>
      </c>
      <c r="E521" t="s">
        <v>31</v>
      </c>
      <c r="F521" t="s">
        <v>28</v>
      </c>
      <c r="G521">
        <v>2354</v>
      </c>
      <c r="H521">
        <v>22561</v>
      </c>
      <c r="I521">
        <v>2804</v>
      </c>
      <c r="J521">
        <v>1391</v>
      </c>
      <c r="K521">
        <v>40</v>
      </c>
      <c r="L521">
        <v>3805</v>
      </c>
    </row>
    <row r="522" spans="1:13" x14ac:dyDescent="0.3">
      <c r="A522" s="1">
        <v>44167</v>
      </c>
      <c r="B522" s="1">
        <v>43862</v>
      </c>
      <c r="C522" s="1">
        <v>44163</v>
      </c>
      <c r="D522" t="s">
        <v>44</v>
      </c>
      <c r="E522" t="s">
        <v>31</v>
      </c>
      <c r="F522" t="s">
        <v>29</v>
      </c>
      <c r="G522">
        <v>2967</v>
      </c>
      <c r="H522">
        <v>27121</v>
      </c>
      <c r="I522">
        <v>3447</v>
      </c>
      <c r="J522">
        <v>1719</v>
      </c>
      <c r="K522">
        <v>43</v>
      </c>
      <c r="L522">
        <v>4734</v>
      </c>
    </row>
    <row r="523" spans="1:13" x14ac:dyDescent="0.3">
      <c r="A523" s="1">
        <v>44167</v>
      </c>
      <c r="B523" s="1">
        <v>43862</v>
      </c>
      <c r="C523" s="1">
        <v>44163</v>
      </c>
      <c r="D523" t="s">
        <v>44</v>
      </c>
      <c r="E523" t="s">
        <v>31</v>
      </c>
      <c r="F523" t="s">
        <v>30</v>
      </c>
      <c r="G523">
        <v>2466</v>
      </c>
      <c r="H523">
        <v>25430</v>
      </c>
      <c r="I523">
        <v>2917</v>
      </c>
      <c r="J523">
        <v>1374</v>
      </c>
      <c r="K523">
        <v>22</v>
      </c>
      <c r="L523">
        <v>4028</v>
      </c>
    </row>
    <row r="524" spans="1:13" x14ac:dyDescent="0.3">
      <c r="A524" s="1">
        <v>44167</v>
      </c>
      <c r="B524" s="1">
        <v>43862</v>
      </c>
      <c r="C524" s="1">
        <v>44163</v>
      </c>
      <c r="D524" t="s">
        <v>44</v>
      </c>
      <c r="E524" t="s">
        <v>32</v>
      </c>
      <c r="F524" t="s">
        <v>15</v>
      </c>
      <c r="G524">
        <v>7759</v>
      </c>
      <c r="H524">
        <v>91669</v>
      </c>
      <c r="I524">
        <v>8716</v>
      </c>
      <c r="J524">
        <v>4076</v>
      </c>
      <c r="K524">
        <v>168</v>
      </c>
      <c r="L524">
        <v>12554</v>
      </c>
    </row>
    <row r="525" spans="1:13" x14ac:dyDescent="0.3">
      <c r="A525" s="1">
        <v>44167</v>
      </c>
      <c r="B525" s="1">
        <v>43862</v>
      </c>
      <c r="C525" s="1">
        <v>44163</v>
      </c>
      <c r="D525" t="s">
        <v>44</v>
      </c>
      <c r="E525" t="s">
        <v>32</v>
      </c>
      <c r="F525" t="s">
        <v>16</v>
      </c>
      <c r="G525">
        <v>0</v>
      </c>
      <c r="H525">
        <v>443</v>
      </c>
      <c r="J525">
        <v>0</v>
      </c>
      <c r="L525">
        <v>10</v>
      </c>
      <c r="M525" t="s">
        <v>35</v>
      </c>
    </row>
    <row r="526" spans="1:13" x14ac:dyDescent="0.3">
      <c r="A526" s="1">
        <v>44167</v>
      </c>
      <c r="B526" s="1">
        <v>43862</v>
      </c>
      <c r="C526" s="1">
        <v>44163</v>
      </c>
      <c r="D526" t="s">
        <v>44</v>
      </c>
      <c r="E526" t="s">
        <v>32</v>
      </c>
      <c r="F526" t="s">
        <v>17</v>
      </c>
      <c r="H526">
        <v>727</v>
      </c>
      <c r="I526">
        <v>18</v>
      </c>
      <c r="L526">
        <v>25</v>
      </c>
      <c r="M526" t="s">
        <v>35</v>
      </c>
    </row>
    <row r="527" spans="1:13" x14ac:dyDescent="0.3">
      <c r="A527" s="1">
        <v>44167</v>
      </c>
      <c r="B527" s="1">
        <v>43862</v>
      </c>
      <c r="C527" s="1">
        <v>44163</v>
      </c>
      <c r="D527" t="s">
        <v>44</v>
      </c>
      <c r="E527" t="s">
        <v>32</v>
      </c>
      <c r="F527" t="s">
        <v>18</v>
      </c>
      <c r="G527">
        <v>0</v>
      </c>
      <c r="H527">
        <v>90</v>
      </c>
      <c r="J527">
        <v>0</v>
      </c>
      <c r="K527">
        <v>0</v>
      </c>
      <c r="M527" t="s">
        <v>35</v>
      </c>
    </row>
    <row r="528" spans="1:13" x14ac:dyDescent="0.3">
      <c r="A528" s="1">
        <v>44167</v>
      </c>
      <c r="B528" s="1">
        <v>43862</v>
      </c>
      <c r="C528" s="1">
        <v>44163</v>
      </c>
      <c r="D528" t="s">
        <v>44</v>
      </c>
      <c r="E528" t="s">
        <v>32</v>
      </c>
      <c r="F528" t="s">
        <v>19</v>
      </c>
      <c r="H528">
        <v>111</v>
      </c>
      <c r="J528">
        <v>0</v>
      </c>
      <c r="M528" t="s">
        <v>35</v>
      </c>
    </row>
    <row r="529" spans="1:13" x14ac:dyDescent="0.3">
      <c r="A529" s="1">
        <v>44167</v>
      </c>
      <c r="B529" s="1">
        <v>43862</v>
      </c>
      <c r="C529" s="1">
        <v>44163</v>
      </c>
      <c r="D529" t="s">
        <v>44</v>
      </c>
      <c r="E529" t="s">
        <v>32</v>
      </c>
      <c r="F529" t="s">
        <v>20</v>
      </c>
      <c r="G529">
        <v>13</v>
      </c>
      <c r="H529">
        <v>497</v>
      </c>
      <c r="I529">
        <v>15</v>
      </c>
      <c r="L529">
        <v>23</v>
      </c>
      <c r="M529" t="s">
        <v>35</v>
      </c>
    </row>
    <row r="530" spans="1:13" x14ac:dyDescent="0.3">
      <c r="A530" s="1">
        <v>44167</v>
      </c>
      <c r="B530" s="1">
        <v>43862</v>
      </c>
      <c r="C530" s="1">
        <v>44163</v>
      </c>
      <c r="D530" t="s">
        <v>44</v>
      </c>
      <c r="E530" t="s">
        <v>32</v>
      </c>
      <c r="F530" t="s">
        <v>21</v>
      </c>
      <c r="G530">
        <v>21</v>
      </c>
      <c r="H530">
        <v>933</v>
      </c>
      <c r="I530">
        <v>42</v>
      </c>
      <c r="J530">
        <v>10</v>
      </c>
      <c r="L530">
        <v>54</v>
      </c>
      <c r="M530" t="s">
        <v>35</v>
      </c>
    </row>
    <row r="531" spans="1:13" x14ac:dyDescent="0.3">
      <c r="A531" s="1">
        <v>44167</v>
      </c>
      <c r="B531" s="1">
        <v>43862</v>
      </c>
      <c r="C531" s="1">
        <v>44163</v>
      </c>
      <c r="D531" t="s">
        <v>44</v>
      </c>
      <c r="E531" t="s">
        <v>32</v>
      </c>
      <c r="F531" t="s">
        <v>22</v>
      </c>
      <c r="G531">
        <v>40</v>
      </c>
      <c r="H531">
        <v>1270</v>
      </c>
      <c r="I531">
        <v>75</v>
      </c>
      <c r="J531">
        <v>27</v>
      </c>
      <c r="L531">
        <v>92</v>
      </c>
      <c r="M531" t="s">
        <v>35</v>
      </c>
    </row>
    <row r="532" spans="1:13" x14ac:dyDescent="0.3">
      <c r="A532" s="1">
        <v>44167</v>
      </c>
      <c r="B532" s="1">
        <v>43862</v>
      </c>
      <c r="C532" s="1">
        <v>44163</v>
      </c>
      <c r="D532" t="s">
        <v>44</v>
      </c>
      <c r="E532" t="s">
        <v>32</v>
      </c>
      <c r="F532" t="s">
        <v>23</v>
      </c>
      <c r="G532">
        <v>236</v>
      </c>
      <c r="H532">
        <v>4346</v>
      </c>
      <c r="I532">
        <v>312</v>
      </c>
      <c r="J532">
        <v>135</v>
      </c>
      <c r="K532">
        <v>19</v>
      </c>
      <c r="L532">
        <v>432</v>
      </c>
    </row>
    <row r="533" spans="1:13" x14ac:dyDescent="0.3">
      <c r="A533" s="1">
        <v>44167</v>
      </c>
      <c r="B533" s="1">
        <v>43862</v>
      </c>
      <c r="C533" s="1">
        <v>44163</v>
      </c>
      <c r="D533" t="s">
        <v>44</v>
      </c>
      <c r="E533" t="s">
        <v>32</v>
      </c>
      <c r="F533" t="s">
        <v>24</v>
      </c>
      <c r="G533">
        <v>110</v>
      </c>
      <c r="H533">
        <v>2068</v>
      </c>
      <c r="I533">
        <v>145</v>
      </c>
      <c r="J533">
        <v>57</v>
      </c>
      <c r="L533">
        <v>206</v>
      </c>
      <c r="M533" t="s">
        <v>35</v>
      </c>
    </row>
    <row r="534" spans="1:13" x14ac:dyDescent="0.3">
      <c r="A534" s="1">
        <v>44167</v>
      </c>
      <c r="B534" s="1">
        <v>43862</v>
      </c>
      <c r="C534" s="1">
        <v>44163</v>
      </c>
      <c r="D534" t="s">
        <v>44</v>
      </c>
      <c r="E534" t="s">
        <v>32</v>
      </c>
      <c r="F534" t="s">
        <v>25</v>
      </c>
      <c r="G534">
        <v>242</v>
      </c>
      <c r="H534">
        <v>3821</v>
      </c>
      <c r="I534">
        <v>313</v>
      </c>
      <c r="J534">
        <v>129</v>
      </c>
      <c r="K534">
        <v>13</v>
      </c>
      <c r="L534">
        <v>438</v>
      </c>
    </row>
    <row r="535" spans="1:13" x14ac:dyDescent="0.3">
      <c r="A535" s="1">
        <v>44167</v>
      </c>
      <c r="B535" s="1">
        <v>43862</v>
      </c>
      <c r="C535" s="1">
        <v>44163</v>
      </c>
      <c r="D535" t="s">
        <v>44</v>
      </c>
      <c r="E535" t="s">
        <v>32</v>
      </c>
      <c r="F535" t="s">
        <v>26</v>
      </c>
      <c r="G535">
        <v>845</v>
      </c>
      <c r="H535">
        <v>11509</v>
      </c>
      <c r="I535">
        <v>1138</v>
      </c>
      <c r="J535">
        <v>465</v>
      </c>
      <c r="K535">
        <v>30</v>
      </c>
      <c r="L535">
        <v>1546</v>
      </c>
    </row>
    <row r="536" spans="1:13" x14ac:dyDescent="0.3">
      <c r="A536" s="1">
        <v>44167</v>
      </c>
      <c r="B536" s="1">
        <v>43862</v>
      </c>
      <c r="C536" s="1">
        <v>44163</v>
      </c>
      <c r="D536" t="s">
        <v>44</v>
      </c>
      <c r="E536" t="s">
        <v>32</v>
      </c>
      <c r="F536" t="s">
        <v>27</v>
      </c>
      <c r="G536">
        <v>699</v>
      </c>
      <c r="H536">
        <v>9215</v>
      </c>
      <c r="I536">
        <v>947</v>
      </c>
      <c r="J536">
        <v>393</v>
      </c>
      <c r="K536">
        <v>24</v>
      </c>
      <c r="L536">
        <v>1276</v>
      </c>
    </row>
    <row r="537" spans="1:13" x14ac:dyDescent="0.3">
      <c r="A537" s="1">
        <v>44167</v>
      </c>
      <c r="B537" s="1">
        <v>43862</v>
      </c>
      <c r="C537" s="1">
        <v>44163</v>
      </c>
      <c r="D537" t="s">
        <v>44</v>
      </c>
      <c r="E537" t="s">
        <v>32</v>
      </c>
      <c r="F537" t="s">
        <v>28</v>
      </c>
      <c r="G537">
        <v>1471</v>
      </c>
      <c r="H537">
        <v>15568</v>
      </c>
      <c r="I537">
        <v>1749</v>
      </c>
      <c r="J537">
        <v>834</v>
      </c>
      <c r="K537">
        <v>40</v>
      </c>
      <c r="L537">
        <v>2425</v>
      </c>
    </row>
    <row r="538" spans="1:13" x14ac:dyDescent="0.3">
      <c r="A538" s="1">
        <v>44167</v>
      </c>
      <c r="B538" s="1">
        <v>43862</v>
      </c>
      <c r="C538" s="1">
        <v>44163</v>
      </c>
      <c r="D538" t="s">
        <v>44</v>
      </c>
      <c r="E538" t="s">
        <v>32</v>
      </c>
      <c r="F538" t="s">
        <v>29</v>
      </c>
      <c r="G538">
        <v>2202</v>
      </c>
      <c r="H538">
        <v>22821</v>
      </c>
      <c r="I538">
        <v>2467</v>
      </c>
      <c r="J538">
        <v>1212</v>
      </c>
      <c r="K538">
        <v>38</v>
      </c>
      <c r="L538">
        <v>3493</v>
      </c>
    </row>
    <row r="539" spans="1:13" x14ac:dyDescent="0.3">
      <c r="A539" s="1">
        <v>44167</v>
      </c>
      <c r="B539" s="1">
        <v>43862</v>
      </c>
      <c r="C539" s="1">
        <v>44163</v>
      </c>
      <c r="D539" t="s">
        <v>44</v>
      </c>
      <c r="E539" t="s">
        <v>32</v>
      </c>
      <c r="F539" t="s">
        <v>30</v>
      </c>
      <c r="G539">
        <v>2978</v>
      </c>
      <c r="H539">
        <v>35765</v>
      </c>
      <c r="I539">
        <v>2990</v>
      </c>
      <c r="J539">
        <v>1418</v>
      </c>
      <c r="K539">
        <v>36</v>
      </c>
      <c r="L539">
        <v>4579</v>
      </c>
    </row>
    <row r="540" spans="1:13" x14ac:dyDescent="0.3">
      <c r="A540" s="1">
        <v>44167</v>
      </c>
      <c r="B540" s="1">
        <v>43862</v>
      </c>
      <c r="C540" s="1">
        <v>44163</v>
      </c>
      <c r="D540" t="s">
        <v>44</v>
      </c>
      <c r="E540" t="s">
        <v>33</v>
      </c>
      <c r="F540" t="s">
        <v>15</v>
      </c>
      <c r="G540">
        <v>0</v>
      </c>
      <c r="I540">
        <v>0</v>
      </c>
      <c r="J540">
        <v>0</v>
      </c>
      <c r="K540">
        <v>0</v>
      </c>
      <c r="L540">
        <v>0</v>
      </c>
      <c r="M540" t="s">
        <v>35</v>
      </c>
    </row>
    <row r="541" spans="1:13" x14ac:dyDescent="0.3">
      <c r="A541" s="1">
        <v>44167</v>
      </c>
      <c r="B541" s="1">
        <v>43862</v>
      </c>
      <c r="C541" s="1">
        <v>44163</v>
      </c>
      <c r="D541" t="s">
        <v>44</v>
      </c>
      <c r="E541" t="s">
        <v>33</v>
      </c>
      <c r="F541" t="s">
        <v>16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3" x14ac:dyDescent="0.3">
      <c r="A542" s="1">
        <v>44167</v>
      </c>
      <c r="B542" s="1">
        <v>43862</v>
      </c>
      <c r="C542" s="1">
        <v>44163</v>
      </c>
      <c r="D542" t="s">
        <v>44</v>
      </c>
      <c r="E542" t="s">
        <v>33</v>
      </c>
      <c r="F542" t="s">
        <v>17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3" x14ac:dyDescent="0.3">
      <c r="A543" s="1">
        <v>44167</v>
      </c>
      <c r="B543" s="1">
        <v>43862</v>
      </c>
      <c r="C543" s="1">
        <v>44163</v>
      </c>
      <c r="D543" t="s">
        <v>44</v>
      </c>
      <c r="E543" t="s">
        <v>33</v>
      </c>
      <c r="F543" t="s">
        <v>18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3" x14ac:dyDescent="0.3">
      <c r="A544" s="1">
        <v>44167</v>
      </c>
      <c r="B544" s="1">
        <v>43862</v>
      </c>
      <c r="C544" s="1">
        <v>44163</v>
      </c>
      <c r="D544" t="s">
        <v>44</v>
      </c>
      <c r="E544" t="s">
        <v>33</v>
      </c>
      <c r="F544" t="s">
        <v>19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3" x14ac:dyDescent="0.3">
      <c r="A545" s="1">
        <v>44167</v>
      </c>
      <c r="B545" s="1">
        <v>43862</v>
      </c>
      <c r="C545" s="1">
        <v>44163</v>
      </c>
      <c r="D545" t="s">
        <v>44</v>
      </c>
      <c r="E545" t="s">
        <v>33</v>
      </c>
      <c r="F545" t="s">
        <v>20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3" x14ac:dyDescent="0.3">
      <c r="A546" s="1">
        <v>44167</v>
      </c>
      <c r="B546" s="1">
        <v>43862</v>
      </c>
      <c r="C546" s="1">
        <v>44163</v>
      </c>
      <c r="D546" t="s">
        <v>44</v>
      </c>
      <c r="E546" t="s">
        <v>33</v>
      </c>
      <c r="F546" t="s">
        <v>21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3" x14ac:dyDescent="0.3">
      <c r="A547" s="1">
        <v>44167</v>
      </c>
      <c r="B547" s="1">
        <v>43862</v>
      </c>
      <c r="C547" s="1">
        <v>44163</v>
      </c>
      <c r="D547" t="s">
        <v>44</v>
      </c>
      <c r="E547" t="s">
        <v>33</v>
      </c>
      <c r="F547" t="s">
        <v>22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3" x14ac:dyDescent="0.3">
      <c r="A548" s="1">
        <v>44167</v>
      </c>
      <c r="B548" s="1">
        <v>43862</v>
      </c>
      <c r="C548" s="1">
        <v>44163</v>
      </c>
      <c r="D548" t="s">
        <v>44</v>
      </c>
      <c r="E548" t="s">
        <v>33</v>
      </c>
      <c r="F548" t="s">
        <v>23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3" x14ac:dyDescent="0.3">
      <c r="A549" s="1">
        <v>44167</v>
      </c>
      <c r="B549" s="1">
        <v>43862</v>
      </c>
      <c r="C549" s="1">
        <v>44163</v>
      </c>
      <c r="D549" t="s">
        <v>44</v>
      </c>
      <c r="E549" t="s">
        <v>33</v>
      </c>
      <c r="F549" t="s">
        <v>24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3" x14ac:dyDescent="0.3">
      <c r="A550" s="1">
        <v>44167</v>
      </c>
      <c r="B550" s="1">
        <v>43862</v>
      </c>
      <c r="C550" s="1">
        <v>44163</v>
      </c>
      <c r="D550" t="s">
        <v>44</v>
      </c>
      <c r="E550" t="s">
        <v>33</v>
      </c>
      <c r="F550" t="s">
        <v>25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3" x14ac:dyDescent="0.3">
      <c r="A551" s="1">
        <v>44167</v>
      </c>
      <c r="B551" s="1">
        <v>43862</v>
      </c>
      <c r="C551" s="1">
        <v>44163</v>
      </c>
      <c r="D551" t="s">
        <v>44</v>
      </c>
      <c r="E551" t="s">
        <v>33</v>
      </c>
      <c r="F551" t="s">
        <v>26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3" x14ac:dyDescent="0.3">
      <c r="A552" s="1">
        <v>44167</v>
      </c>
      <c r="B552" s="1">
        <v>43862</v>
      </c>
      <c r="C552" s="1">
        <v>44163</v>
      </c>
      <c r="D552" t="s">
        <v>44</v>
      </c>
      <c r="E552" t="s">
        <v>33</v>
      </c>
      <c r="F552" t="s">
        <v>27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3" x14ac:dyDescent="0.3">
      <c r="A553" s="1">
        <v>44167</v>
      </c>
      <c r="B553" s="1">
        <v>43862</v>
      </c>
      <c r="C553" s="1">
        <v>44163</v>
      </c>
      <c r="D553" t="s">
        <v>44</v>
      </c>
      <c r="E553" t="s">
        <v>33</v>
      </c>
      <c r="F553" t="s">
        <v>28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3" x14ac:dyDescent="0.3">
      <c r="A554" s="1">
        <v>44167</v>
      </c>
      <c r="B554" s="1">
        <v>43862</v>
      </c>
      <c r="C554" s="1">
        <v>44163</v>
      </c>
      <c r="D554" t="s">
        <v>44</v>
      </c>
      <c r="E554" t="s">
        <v>33</v>
      </c>
      <c r="F554" t="s">
        <v>29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3" x14ac:dyDescent="0.3">
      <c r="A555" s="1">
        <v>44167</v>
      </c>
      <c r="B555" s="1">
        <v>43862</v>
      </c>
      <c r="C555" s="1">
        <v>44163</v>
      </c>
      <c r="D555" t="s">
        <v>44</v>
      </c>
      <c r="E555" t="s">
        <v>33</v>
      </c>
      <c r="F555" t="s">
        <v>30</v>
      </c>
      <c r="G555">
        <v>0</v>
      </c>
      <c r="I555">
        <v>0</v>
      </c>
      <c r="J555">
        <v>0</v>
      </c>
      <c r="K555">
        <v>0</v>
      </c>
      <c r="L555">
        <v>0</v>
      </c>
      <c r="M555" t="s">
        <v>35</v>
      </c>
    </row>
    <row r="556" spans="1:13" x14ac:dyDescent="0.3">
      <c r="A556" s="1">
        <v>44167</v>
      </c>
      <c r="B556" s="1">
        <v>43862</v>
      </c>
      <c r="C556" s="1">
        <v>44163</v>
      </c>
      <c r="D556" t="s">
        <v>45</v>
      </c>
      <c r="E556" t="s">
        <v>14</v>
      </c>
      <c r="F556" t="s">
        <v>15</v>
      </c>
      <c r="G556">
        <v>7737</v>
      </c>
      <c r="H556">
        <v>80094</v>
      </c>
      <c r="I556">
        <v>7185</v>
      </c>
      <c r="J556">
        <v>3694</v>
      </c>
      <c r="K556">
        <v>117</v>
      </c>
      <c r="L556">
        <v>11341</v>
      </c>
    </row>
    <row r="557" spans="1:13" x14ac:dyDescent="0.3">
      <c r="A557" s="1">
        <v>44167</v>
      </c>
      <c r="B557" s="1">
        <v>43862</v>
      </c>
      <c r="C557" s="1">
        <v>44163</v>
      </c>
      <c r="D557" t="s">
        <v>45</v>
      </c>
      <c r="E557" t="s">
        <v>31</v>
      </c>
      <c r="F557" t="s">
        <v>15</v>
      </c>
      <c r="G557">
        <v>4082</v>
      </c>
      <c r="H557">
        <v>41474</v>
      </c>
      <c r="I557">
        <v>3900</v>
      </c>
      <c r="J557">
        <v>2050</v>
      </c>
      <c r="K557">
        <v>55</v>
      </c>
      <c r="L557">
        <v>5984</v>
      </c>
    </row>
    <row r="558" spans="1:13" x14ac:dyDescent="0.3">
      <c r="A558" s="1">
        <v>44167</v>
      </c>
      <c r="B558" s="1">
        <v>43862</v>
      </c>
      <c r="C558" s="1">
        <v>44163</v>
      </c>
      <c r="D558" t="s">
        <v>45</v>
      </c>
      <c r="E558" t="s">
        <v>31</v>
      </c>
      <c r="F558" t="s">
        <v>16</v>
      </c>
      <c r="H558">
        <v>270</v>
      </c>
      <c r="J558">
        <v>0</v>
      </c>
      <c r="K558">
        <v>0</v>
      </c>
      <c r="M558" t="s">
        <v>35</v>
      </c>
    </row>
    <row r="559" spans="1:13" x14ac:dyDescent="0.3">
      <c r="A559" s="1">
        <v>44167</v>
      </c>
      <c r="B559" s="1">
        <v>43862</v>
      </c>
      <c r="C559" s="1">
        <v>44163</v>
      </c>
      <c r="D559" t="s">
        <v>45</v>
      </c>
      <c r="E559" t="s">
        <v>31</v>
      </c>
      <c r="F559" t="s">
        <v>17</v>
      </c>
      <c r="H559">
        <v>531</v>
      </c>
      <c r="J559">
        <v>0</v>
      </c>
      <c r="L559">
        <v>14</v>
      </c>
      <c r="M559" t="s">
        <v>35</v>
      </c>
    </row>
    <row r="560" spans="1:13" x14ac:dyDescent="0.3">
      <c r="A560" s="1">
        <v>44167</v>
      </c>
      <c r="B560" s="1">
        <v>43862</v>
      </c>
      <c r="C560" s="1">
        <v>44163</v>
      </c>
      <c r="D560" t="s">
        <v>45</v>
      </c>
      <c r="E560" t="s">
        <v>31</v>
      </c>
      <c r="F560" t="s">
        <v>18</v>
      </c>
      <c r="H560">
        <v>61</v>
      </c>
      <c r="I560">
        <v>0</v>
      </c>
      <c r="J560">
        <v>0</v>
      </c>
      <c r="M560" t="s">
        <v>35</v>
      </c>
    </row>
    <row r="561" spans="1:13" x14ac:dyDescent="0.3">
      <c r="A561" s="1">
        <v>44167</v>
      </c>
      <c r="B561" s="1">
        <v>43862</v>
      </c>
      <c r="C561" s="1">
        <v>44163</v>
      </c>
      <c r="D561" t="s">
        <v>45</v>
      </c>
      <c r="E561" t="s">
        <v>31</v>
      </c>
      <c r="F561" t="s">
        <v>19</v>
      </c>
      <c r="H561">
        <v>111</v>
      </c>
      <c r="J561">
        <v>0</v>
      </c>
      <c r="K561">
        <v>0</v>
      </c>
      <c r="M561" t="s">
        <v>35</v>
      </c>
    </row>
    <row r="562" spans="1:13" x14ac:dyDescent="0.3">
      <c r="A562" s="1">
        <v>44167</v>
      </c>
      <c r="B562" s="1">
        <v>43862</v>
      </c>
      <c r="C562" s="1">
        <v>44163</v>
      </c>
      <c r="D562" t="s">
        <v>45</v>
      </c>
      <c r="E562" t="s">
        <v>31</v>
      </c>
      <c r="F562" t="s">
        <v>20</v>
      </c>
      <c r="G562">
        <v>12</v>
      </c>
      <c r="H562">
        <v>718</v>
      </c>
      <c r="I562">
        <v>12</v>
      </c>
      <c r="L562">
        <v>23</v>
      </c>
      <c r="M562" t="s">
        <v>35</v>
      </c>
    </row>
    <row r="563" spans="1:13" x14ac:dyDescent="0.3">
      <c r="A563" s="1">
        <v>44167</v>
      </c>
      <c r="B563" s="1">
        <v>43862</v>
      </c>
      <c r="C563" s="1">
        <v>44163</v>
      </c>
      <c r="D563" t="s">
        <v>45</v>
      </c>
      <c r="E563" t="s">
        <v>31</v>
      </c>
      <c r="F563" t="s">
        <v>21</v>
      </c>
      <c r="G563">
        <v>20</v>
      </c>
      <c r="H563">
        <v>1227</v>
      </c>
      <c r="I563">
        <v>24</v>
      </c>
      <c r="L563">
        <v>40</v>
      </c>
      <c r="M563" t="s">
        <v>35</v>
      </c>
    </row>
    <row r="564" spans="1:13" x14ac:dyDescent="0.3">
      <c r="A564" s="1">
        <v>44167</v>
      </c>
      <c r="B564" s="1">
        <v>43862</v>
      </c>
      <c r="C564" s="1">
        <v>44163</v>
      </c>
      <c r="D564" t="s">
        <v>45</v>
      </c>
      <c r="E564" t="s">
        <v>31</v>
      </c>
      <c r="F564" t="s">
        <v>22</v>
      </c>
      <c r="G564">
        <v>38</v>
      </c>
      <c r="H564">
        <v>1293</v>
      </c>
      <c r="I564">
        <v>30</v>
      </c>
      <c r="J564">
        <v>11</v>
      </c>
      <c r="L564">
        <v>57</v>
      </c>
      <c r="M564" t="s">
        <v>35</v>
      </c>
    </row>
    <row r="565" spans="1:13" x14ac:dyDescent="0.3">
      <c r="A565" s="1">
        <v>44167</v>
      </c>
      <c r="B565" s="1">
        <v>43862</v>
      </c>
      <c r="C565" s="1">
        <v>44163</v>
      </c>
      <c r="D565" t="s">
        <v>45</v>
      </c>
      <c r="E565" t="s">
        <v>31</v>
      </c>
      <c r="F565" t="s">
        <v>23</v>
      </c>
      <c r="G565">
        <v>236</v>
      </c>
      <c r="H565">
        <v>3700</v>
      </c>
      <c r="I565">
        <v>193</v>
      </c>
      <c r="J565">
        <v>104</v>
      </c>
      <c r="L565">
        <v>328</v>
      </c>
      <c r="M565" t="s">
        <v>35</v>
      </c>
    </row>
    <row r="566" spans="1:13" x14ac:dyDescent="0.3">
      <c r="A566" s="1">
        <v>44167</v>
      </c>
      <c r="B566" s="1">
        <v>43862</v>
      </c>
      <c r="C566" s="1">
        <v>44163</v>
      </c>
      <c r="D566" t="s">
        <v>45</v>
      </c>
      <c r="E566" t="s">
        <v>31</v>
      </c>
      <c r="F566" t="s">
        <v>24</v>
      </c>
      <c r="G566">
        <v>98</v>
      </c>
      <c r="H566">
        <v>1730</v>
      </c>
      <c r="I566">
        <v>85</v>
      </c>
      <c r="J566">
        <v>41</v>
      </c>
      <c r="L566">
        <v>143</v>
      </c>
      <c r="M566" t="s">
        <v>35</v>
      </c>
    </row>
    <row r="567" spans="1:13" x14ac:dyDescent="0.3">
      <c r="A567" s="1">
        <v>44167</v>
      </c>
      <c r="B567" s="1">
        <v>43862</v>
      </c>
      <c r="C567" s="1">
        <v>44163</v>
      </c>
      <c r="D567" t="s">
        <v>45</v>
      </c>
      <c r="E567" t="s">
        <v>31</v>
      </c>
      <c r="F567" t="s">
        <v>25</v>
      </c>
      <c r="G567">
        <v>283</v>
      </c>
      <c r="H567">
        <v>3167</v>
      </c>
      <c r="I567">
        <v>243</v>
      </c>
      <c r="J567">
        <v>143</v>
      </c>
      <c r="L567">
        <v>389</v>
      </c>
      <c r="M567" t="s">
        <v>35</v>
      </c>
    </row>
    <row r="568" spans="1:13" x14ac:dyDescent="0.3">
      <c r="A568" s="1">
        <v>44167</v>
      </c>
      <c r="B568" s="1">
        <v>43862</v>
      </c>
      <c r="C568" s="1">
        <v>44163</v>
      </c>
      <c r="D568" t="s">
        <v>45</v>
      </c>
      <c r="E568" t="s">
        <v>31</v>
      </c>
      <c r="F568" t="s">
        <v>26</v>
      </c>
      <c r="G568">
        <v>828</v>
      </c>
      <c r="H568">
        <v>9146</v>
      </c>
      <c r="I568">
        <v>777</v>
      </c>
      <c r="J568">
        <v>403</v>
      </c>
      <c r="K568">
        <v>14</v>
      </c>
      <c r="L568">
        <v>1216</v>
      </c>
    </row>
    <row r="569" spans="1:13" x14ac:dyDescent="0.3">
      <c r="A569" s="1">
        <v>44167</v>
      </c>
      <c r="B569" s="1">
        <v>43862</v>
      </c>
      <c r="C569" s="1">
        <v>44163</v>
      </c>
      <c r="D569" t="s">
        <v>45</v>
      </c>
      <c r="E569" t="s">
        <v>31</v>
      </c>
      <c r="F569" t="s">
        <v>27</v>
      </c>
      <c r="G569">
        <v>655</v>
      </c>
      <c r="H569">
        <v>7254</v>
      </c>
      <c r="I569">
        <v>625</v>
      </c>
      <c r="J569">
        <v>315</v>
      </c>
      <c r="K569">
        <v>10</v>
      </c>
      <c r="L569">
        <v>975</v>
      </c>
    </row>
    <row r="570" spans="1:13" x14ac:dyDescent="0.3">
      <c r="A570" s="1">
        <v>44167</v>
      </c>
      <c r="B570" s="1">
        <v>43862</v>
      </c>
      <c r="C570" s="1">
        <v>44163</v>
      </c>
      <c r="D570" t="s">
        <v>45</v>
      </c>
      <c r="E570" t="s">
        <v>31</v>
      </c>
      <c r="F570" t="s">
        <v>28</v>
      </c>
      <c r="G570">
        <v>1156</v>
      </c>
      <c r="H570">
        <v>10036</v>
      </c>
      <c r="I570">
        <v>1073</v>
      </c>
      <c r="J570">
        <v>608</v>
      </c>
      <c r="K570">
        <v>12</v>
      </c>
      <c r="L570">
        <v>1632</v>
      </c>
    </row>
    <row r="571" spans="1:13" x14ac:dyDescent="0.3">
      <c r="A571" s="1">
        <v>44167</v>
      </c>
      <c r="B571" s="1">
        <v>43862</v>
      </c>
      <c r="C571" s="1">
        <v>44163</v>
      </c>
      <c r="D571" t="s">
        <v>45</v>
      </c>
      <c r="E571" t="s">
        <v>31</v>
      </c>
      <c r="F571" t="s">
        <v>29</v>
      </c>
      <c r="G571">
        <v>1134</v>
      </c>
      <c r="H571">
        <v>9812</v>
      </c>
      <c r="I571">
        <v>1144</v>
      </c>
      <c r="J571">
        <v>608</v>
      </c>
      <c r="K571">
        <v>13</v>
      </c>
      <c r="L571">
        <v>1682</v>
      </c>
    </row>
    <row r="572" spans="1:13" x14ac:dyDescent="0.3">
      <c r="A572" s="1">
        <v>44167</v>
      </c>
      <c r="B572" s="1">
        <v>43862</v>
      </c>
      <c r="C572" s="1">
        <v>44163</v>
      </c>
      <c r="D572" t="s">
        <v>45</v>
      </c>
      <c r="E572" t="s">
        <v>31</v>
      </c>
      <c r="F572" t="s">
        <v>30</v>
      </c>
      <c r="G572">
        <v>701</v>
      </c>
      <c r="H572">
        <v>7022</v>
      </c>
      <c r="I572">
        <v>684</v>
      </c>
      <c r="J572">
        <v>321</v>
      </c>
      <c r="L572">
        <v>1072</v>
      </c>
      <c r="M572" t="s">
        <v>35</v>
      </c>
    </row>
    <row r="573" spans="1:13" x14ac:dyDescent="0.3">
      <c r="A573" s="1">
        <v>44167</v>
      </c>
      <c r="B573" s="1">
        <v>43862</v>
      </c>
      <c r="C573" s="1">
        <v>44163</v>
      </c>
      <c r="D573" t="s">
        <v>45</v>
      </c>
      <c r="E573" t="s">
        <v>32</v>
      </c>
      <c r="F573" t="s">
        <v>15</v>
      </c>
      <c r="G573">
        <v>3655</v>
      </c>
      <c r="H573">
        <v>38620</v>
      </c>
      <c r="I573">
        <v>3285</v>
      </c>
      <c r="J573">
        <v>1644</v>
      </c>
      <c r="K573">
        <v>62</v>
      </c>
      <c r="L573">
        <v>5357</v>
      </c>
    </row>
    <row r="574" spans="1:13" x14ac:dyDescent="0.3">
      <c r="A574" s="1">
        <v>44167</v>
      </c>
      <c r="B574" s="1">
        <v>43862</v>
      </c>
      <c r="C574" s="1">
        <v>44163</v>
      </c>
      <c r="D574" t="s">
        <v>45</v>
      </c>
      <c r="E574" t="s">
        <v>32</v>
      </c>
      <c r="F574" t="s">
        <v>16</v>
      </c>
      <c r="G574">
        <v>0</v>
      </c>
      <c r="H574">
        <v>230</v>
      </c>
      <c r="I574">
        <v>0</v>
      </c>
      <c r="J574">
        <v>0</v>
      </c>
      <c r="K574">
        <v>0</v>
      </c>
      <c r="L574">
        <v>0</v>
      </c>
    </row>
    <row r="575" spans="1:13" x14ac:dyDescent="0.3">
      <c r="A575" s="1">
        <v>44167</v>
      </c>
      <c r="B575" s="1">
        <v>43862</v>
      </c>
      <c r="C575" s="1">
        <v>44163</v>
      </c>
      <c r="D575" t="s">
        <v>45</v>
      </c>
      <c r="E575" t="s">
        <v>32</v>
      </c>
      <c r="F575" t="s">
        <v>17</v>
      </c>
      <c r="H575">
        <v>393</v>
      </c>
      <c r="J575">
        <v>0</v>
      </c>
      <c r="M575" t="s">
        <v>35</v>
      </c>
    </row>
    <row r="576" spans="1:13" x14ac:dyDescent="0.3">
      <c r="A576" s="1">
        <v>44167</v>
      </c>
      <c r="B576" s="1">
        <v>43862</v>
      </c>
      <c r="C576" s="1">
        <v>44163</v>
      </c>
      <c r="D576" t="s">
        <v>45</v>
      </c>
      <c r="E576" t="s">
        <v>32</v>
      </c>
      <c r="F576" t="s">
        <v>18</v>
      </c>
      <c r="G576">
        <v>0</v>
      </c>
      <c r="H576">
        <v>52</v>
      </c>
      <c r="I576">
        <v>0</v>
      </c>
      <c r="J576">
        <v>0</v>
      </c>
      <c r="M576" t="s">
        <v>35</v>
      </c>
    </row>
    <row r="577" spans="1:13" x14ac:dyDescent="0.3">
      <c r="A577" s="1">
        <v>44167</v>
      </c>
      <c r="B577" s="1">
        <v>43862</v>
      </c>
      <c r="C577" s="1">
        <v>44163</v>
      </c>
      <c r="D577" t="s">
        <v>45</v>
      </c>
      <c r="E577" t="s">
        <v>32</v>
      </c>
      <c r="F577" t="s">
        <v>19</v>
      </c>
      <c r="H577">
        <v>70</v>
      </c>
      <c r="J577">
        <v>0</v>
      </c>
      <c r="M577" t="s">
        <v>35</v>
      </c>
    </row>
    <row r="578" spans="1:13" x14ac:dyDescent="0.3">
      <c r="A578" s="1">
        <v>44167</v>
      </c>
      <c r="B578" s="1">
        <v>43862</v>
      </c>
      <c r="C578" s="1">
        <v>44163</v>
      </c>
      <c r="D578" t="s">
        <v>45</v>
      </c>
      <c r="E578" t="s">
        <v>32</v>
      </c>
      <c r="F578" t="s">
        <v>20</v>
      </c>
      <c r="H578">
        <v>234</v>
      </c>
      <c r="K578">
        <v>0</v>
      </c>
      <c r="L578">
        <v>12</v>
      </c>
      <c r="M578" t="s">
        <v>35</v>
      </c>
    </row>
    <row r="579" spans="1:13" x14ac:dyDescent="0.3">
      <c r="A579" s="1">
        <v>44167</v>
      </c>
      <c r="B579" s="1">
        <v>43862</v>
      </c>
      <c r="C579" s="1">
        <v>44163</v>
      </c>
      <c r="D579" t="s">
        <v>45</v>
      </c>
      <c r="E579" t="s">
        <v>32</v>
      </c>
      <c r="F579" t="s">
        <v>21</v>
      </c>
      <c r="G579">
        <v>19</v>
      </c>
      <c r="H579">
        <v>422</v>
      </c>
      <c r="I579">
        <v>16</v>
      </c>
      <c r="K579">
        <v>0</v>
      </c>
      <c r="L579">
        <v>26</v>
      </c>
      <c r="M579" t="s">
        <v>35</v>
      </c>
    </row>
    <row r="580" spans="1:13" x14ac:dyDescent="0.3">
      <c r="A580" s="1">
        <v>44167</v>
      </c>
      <c r="B580" s="1">
        <v>43862</v>
      </c>
      <c r="C580" s="1">
        <v>44163</v>
      </c>
      <c r="D580" t="s">
        <v>45</v>
      </c>
      <c r="E580" t="s">
        <v>32</v>
      </c>
      <c r="F580" t="s">
        <v>22</v>
      </c>
      <c r="G580">
        <v>37</v>
      </c>
      <c r="H580">
        <v>547</v>
      </c>
      <c r="I580">
        <v>30</v>
      </c>
      <c r="J580">
        <v>14</v>
      </c>
      <c r="L580">
        <v>55</v>
      </c>
      <c r="M580" t="s">
        <v>35</v>
      </c>
    </row>
    <row r="581" spans="1:13" x14ac:dyDescent="0.3">
      <c r="A581" s="1">
        <v>44167</v>
      </c>
      <c r="B581" s="1">
        <v>43862</v>
      </c>
      <c r="C581" s="1">
        <v>44163</v>
      </c>
      <c r="D581" t="s">
        <v>45</v>
      </c>
      <c r="E581" t="s">
        <v>32</v>
      </c>
      <c r="F581" t="s">
        <v>23</v>
      </c>
      <c r="G581">
        <v>178</v>
      </c>
      <c r="H581">
        <v>2251</v>
      </c>
      <c r="I581">
        <v>171</v>
      </c>
      <c r="J581">
        <v>73</v>
      </c>
      <c r="L581">
        <v>285</v>
      </c>
      <c r="M581" t="s">
        <v>35</v>
      </c>
    </row>
    <row r="582" spans="1:13" x14ac:dyDescent="0.3">
      <c r="A582" s="1">
        <v>44167</v>
      </c>
      <c r="B582" s="1">
        <v>43862</v>
      </c>
      <c r="C582" s="1">
        <v>44163</v>
      </c>
      <c r="D582" t="s">
        <v>45</v>
      </c>
      <c r="E582" t="s">
        <v>32</v>
      </c>
      <c r="F582" t="s">
        <v>24</v>
      </c>
      <c r="G582">
        <v>75</v>
      </c>
      <c r="H582">
        <v>1036</v>
      </c>
      <c r="I582">
        <v>78</v>
      </c>
      <c r="J582">
        <v>29</v>
      </c>
      <c r="L582">
        <v>127</v>
      </c>
      <c r="M582" t="s">
        <v>35</v>
      </c>
    </row>
    <row r="583" spans="1:13" x14ac:dyDescent="0.3">
      <c r="A583" s="1">
        <v>44167</v>
      </c>
      <c r="B583" s="1">
        <v>43862</v>
      </c>
      <c r="C583" s="1">
        <v>44163</v>
      </c>
      <c r="D583" t="s">
        <v>45</v>
      </c>
      <c r="E583" t="s">
        <v>32</v>
      </c>
      <c r="F583" t="s">
        <v>25</v>
      </c>
      <c r="G583">
        <v>177</v>
      </c>
      <c r="H583">
        <v>2176</v>
      </c>
      <c r="I583">
        <v>187</v>
      </c>
      <c r="J583">
        <v>89</v>
      </c>
      <c r="L583">
        <v>280</v>
      </c>
      <c r="M583" t="s">
        <v>35</v>
      </c>
    </row>
    <row r="584" spans="1:13" x14ac:dyDescent="0.3">
      <c r="A584" s="1">
        <v>44167</v>
      </c>
      <c r="B584" s="1">
        <v>43862</v>
      </c>
      <c r="C584" s="1">
        <v>44163</v>
      </c>
      <c r="D584" t="s">
        <v>45</v>
      </c>
      <c r="E584" t="s">
        <v>32</v>
      </c>
      <c r="F584" t="s">
        <v>26</v>
      </c>
      <c r="G584">
        <v>567</v>
      </c>
      <c r="H584">
        <v>6096</v>
      </c>
      <c r="I584">
        <v>571</v>
      </c>
      <c r="J584">
        <v>275</v>
      </c>
      <c r="K584">
        <v>14</v>
      </c>
      <c r="L584">
        <v>877</v>
      </c>
    </row>
    <row r="585" spans="1:13" x14ac:dyDescent="0.3">
      <c r="A585" s="1">
        <v>44167</v>
      </c>
      <c r="B585" s="1">
        <v>43862</v>
      </c>
      <c r="C585" s="1">
        <v>44163</v>
      </c>
      <c r="D585" t="s">
        <v>45</v>
      </c>
      <c r="E585" t="s">
        <v>32</v>
      </c>
      <c r="F585" t="s">
        <v>27</v>
      </c>
      <c r="G585">
        <v>467</v>
      </c>
      <c r="H585">
        <v>4817</v>
      </c>
      <c r="I585">
        <v>456</v>
      </c>
      <c r="J585">
        <v>221</v>
      </c>
      <c r="K585">
        <v>13</v>
      </c>
      <c r="L585">
        <v>715</v>
      </c>
    </row>
    <row r="586" spans="1:13" x14ac:dyDescent="0.3">
      <c r="A586" s="1">
        <v>44167</v>
      </c>
      <c r="B586" s="1">
        <v>43862</v>
      </c>
      <c r="C586" s="1">
        <v>44163</v>
      </c>
      <c r="D586" t="s">
        <v>45</v>
      </c>
      <c r="E586" t="s">
        <v>32</v>
      </c>
      <c r="F586" t="s">
        <v>28</v>
      </c>
      <c r="G586">
        <v>816</v>
      </c>
      <c r="H586">
        <v>7581</v>
      </c>
      <c r="I586">
        <v>725</v>
      </c>
      <c r="J586">
        <v>375</v>
      </c>
      <c r="K586">
        <v>13</v>
      </c>
      <c r="L586">
        <v>1179</v>
      </c>
    </row>
    <row r="587" spans="1:13" x14ac:dyDescent="0.3">
      <c r="A587" s="1">
        <v>44167</v>
      </c>
      <c r="B587" s="1">
        <v>43862</v>
      </c>
      <c r="C587" s="1">
        <v>44163</v>
      </c>
      <c r="D587" t="s">
        <v>45</v>
      </c>
      <c r="E587" t="s">
        <v>32</v>
      </c>
      <c r="F587" t="s">
        <v>29</v>
      </c>
      <c r="G587">
        <v>974</v>
      </c>
      <c r="H587">
        <v>9642</v>
      </c>
      <c r="I587">
        <v>880</v>
      </c>
      <c r="J587">
        <v>466</v>
      </c>
      <c r="K587">
        <v>15</v>
      </c>
      <c r="L587">
        <v>1403</v>
      </c>
    </row>
    <row r="588" spans="1:13" x14ac:dyDescent="0.3">
      <c r="A588" s="1">
        <v>44167</v>
      </c>
      <c r="B588" s="1">
        <v>43862</v>
      </c>
      <c r="C588" s="1">
        <v>44163</v>
      </c>
      <c r="D588" t="s">
        <v>45</v>
      </c>
      <c r="E588" t="s">
        <v>32</v>
      </c>
      <c r="F588" t="s">
        <v>30</v>
      </c>
      <c r="G588">
        <v>1100</v>
      </c>
      <c r="H588">
        <v>12235</v>
      </c>
      <c r="I588">
        <v>919</v>
      </c>
      <c r="J588">
        <v>446</v>
      </c>
      <c r="L588">
        <v>1581</v>
      </c>
      <c r="M588" t="s">
        <v>35</v>
      </c>
    </row>
    <row r="589" spans="1:13" x14ac:dyDescent="0.3">
      <c r="A589" s="1">
        <v>44167</v>
      </c>
      <c r="B589" s="1">
        <v>43862</v>
      </c>
      <c r="C589" s="1">
        <v>44163</v>
      </c>
      <c r="D589" t="s">
        <v>45</v>
      </c>
      <c r="E589" t="s">
        <v>33</v>
      </c>
      <c r="F589" t="s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3" x14ac:dyDescent="0.3">
      <c r="A590" s="1">
        <v>44167</v>
      </c>
      <c r="B590" s="1">
        <v>43862</v>
      </c>
      <c r="C590" s="1">
        <v>44163</v>
      </c>
      <c r="D590" t="s">
        <v>45</v>
      </c>
      <c r="E590" t="s">
        <v>33</v>
      </c>
      <c r="F590" t="s">
        <v>16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3" x14ac:dyDescent="0.3">
      <c r="A591" s="1">
        <v>44167</v>
      </c>
      <c r="B591" s="1">
        <v>43862</v>
      </c>
      <c r="C591" s="1">
        <v>44163</v>
      </c>
      <c r="D591" t="s">
        <v>45</v>
      </c>
      <c r="E591" t="s">
        <v>33</v>
      </c>
      <c r="F591" t="s">
        <v>17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3" x14ac:dyDescent="0.3">
      <c r="A592" s="1">
        <v>44167</v>
      </c>
      <c r="B592" s="1">
        <v>43862</v>
      </c>
      <c r="C592" s="1">
        <v>44163</v>
      </c>
      <c r="D592" t="s">
        <v>45</v>
      </c>
      <c r="E592" t="s">
        <v>33</v>
      </c>
      <c r="F592" t="s">
        <v>18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3" x14ac:dyDescent="0.3">
      <c r="A593" s="1">
        <v>44167</v>
      </c>
      <c r="B593" s="1">
        <v>43862</v>
      </c>
      <c r="C593" s="1">
        <v>44163</v>
      </c>
      <c r="D593" t="s">
        <v>45</v>
      </c>
      <c r="E593" t="s">
        <v>33</v>
      </c>
      <c r="F593" t="s">
        <v>19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3" x14ac:dyDescent="0.3">
      <c r="A594" s="1">
        <v>44167</v>
      </c>
      <c r="B594" s="1">
        <v>43862</v>
      </c>
      <c r="C594" s="1">
        <v>44163</v>
      </c>
      <c r="D594" t="s">
        <v>45</v>
      </c>
      <c r="E594" t="s">
        <v>33</v>
      </c>
      <c r="F594" t="s">
        <v>20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3" x14ac:dyDescent="0.3">
      <c r="A595" s="1">
        <v>44167</v>
      </c>
      <c r="B595" s="1">
        <v>43862</v>
      </c>
      <c r="C595" s="1">
        <v>44163</v>
      </c>
      <c r="D595" t="s">
        <v>45</v>
      </c>
      <c r="E595" t="s">
        <v>33</v>
      </c>
      <c r="F595" t="s">
        <v>21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3" x14ac:dyDescent="0.3">
      <c r="A596" s="1">
        <v>44167</v>
      </c>
      <c r="B596" s="1">
        <v>43862</v>
      </c>
      <c r="C596" s="1">
        <v>44163</v>
      </c>
      <c r="D596" t="s">
        <v>45</v>
      </c>
      <c r="E596" t="s">
        <v>33</v>
      </c>
      <c r="F596" t="s">
        <v>22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3" x14ac:dyDescent="0.3">
      <c r="A597" s="1">
        <v>44167</v>
      </c>
      <c r="B597" s="1">
        <v>43862</v>
      </c>
      <c r="C597" s="1">
        <v>44163</v>
      </c>
      <c r="D597" t="s">
        <v>45</v>
      </c>
      <c r="E597" t="s">
        <v>33</v>
      </c>
      <c r="F597" t="s">
        <v>23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3" x14ac:dyDescent="0.3">
      <c r="A598" s="1">
        <v>44167</v>
      </c>
      <c r="B598" s="1">
        <v>43862</v>
      </c>
      <c r="C598" s="1">
        <v>44163</v>
      </c>
      <c r="D598" t="s">
        <v>45</v>
      </c>
      <c r="E598" t="s">
        <v>33</v>
      </c>
      <c r="F598" t="s">
        <v>24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3" x14ac:dyDescent="0.3">
      <c r="A599" s="1">
        <v>44167</v>
      </c>
      <c r="B599" s="1">
        <v>43862</v>
      </c>
      <c r="C599" s="1">
        <v>44163</v>
      </c>
      <c r="D599" t="s">
        <v>45</v>
      </c>
      <c r="E599" t="s">
        <v>33</v>
      </c>
      <c r="F599" t="s">
        <v>25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3" x14ac:dyDescent="0.3">
      <c r="A600" s="1">
        <v>44167</v>
      </c>
      <c r="B600" s="1">
        <v>43862</v>
      </c>
      <c r="C600" s="1">
        <v>44163</v>
      </c>
      <c r="D600" t="s">
        <v>45</v>
      </c>
      <c r="E600" t="s">
        <v>33</v>
      </c>
      <c r="F600" t="s">
        <v>26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3" x14ac:dyDescent="0.3">
      <c r="A601" s="1">
        <v>44167</v>
      </c>
      <c r="B601" s="1">
        <v>43862</v>
      </c>
      <c r="C601" s="1">
        <v>44163</v>
      </c>
      <c r="D601" t="s">
        <v>45</v>
      </c>
      <c r="E601" t="s">
        <v>33</v>
      </c>
      <c r="F601" t="s">
        <v>27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3" x14ac:dyDescent="0.3">
      <c r="A602" s="1">
        <v>44167</v>
      </c>
      <c r="B602" s="1">
        <v>43862</v>
      </c>
      <c r="C602" s="1">
        <v>44163</v>
      </c>
      <c r="D602" t="s">
        <v>45</v>
      </c>
      <c r="E602" t="s">
        <v>33</v>
      </c>
      <c r="F602" t="s">
        <v>28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3" x14ac:dyDescent="0.3">
      <c r="A603" s="1">
        <v>44167</v>
      </c>
      <c r="B603" s="1">
        <v>43862</v>
      </c>
      <c r="C603" s="1">
        <v>44163</v>
      </c>
      <c r="D603" t="s">
        <v>45</v>
      </c>
      <c r="E603" t="s">
        <v>33</v>
      </c>
      <c r="F603" t="s">
        <v>29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3" x14ac:dyDescent="0.3">
      <c r="A604" s="1">
        <v>44167</v>
      </c>
      <c r="B604" s="1">
        <v>43862</v>
      </c>
      <c r="C604" s="1">
        <v>44163</v>
      </c>
      <c r="D604" t="s">
        <v>45</v>
      </c>
      <c r="E604" t="s">
        <v>33</v>
      </c>
      <c r="F604" t="s">
        <v>30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3" x14ac:dyDescent="0.3">
      <c r="A605" s="1">
        <v>44167</v>
      </c>
      <c r="B605" s="1">
        <v>43862</v>
      </c>
      <c r="C605" s="1">
        <v>44163</v>
      </c>
      <c r="D605" t="s">
        <v>46</v>
      </c>
      <c r="E605" t="s">
        <v>14</v>
      </c>
      <c r="F605" t="s">
        <v>15</v>
      </c>
      <c r="G605">
        <v>304</v>
      </c>
      <c r="H605">
        <v>9797</v>
      </c>
      <c r="I605">
        <v>653</v>
      </c>
      <c r="J605">
        <v>143</v>
      </c>
      <c r="K605">
        <v>21</v>
      </c>
      <c r="L605">
        <v>835</v>
      </c>
    </row>
    <row r="606" spans="1:13" x14ac:dyDescent="0.3">
      <c r="A606" s="1">
        <v>44167</v>
      </c>
      <c r="B606" s="1">
        <v>43862</v>
      </c>
      <c r="C606" s="1">
        <v>44163</v>
      </c>
      <c r="D606" t="s">
        <v>46</v>
      </c>
      <c r="E606" t="s">
        <v>31</v>
      </c>
      <c r="F606" t="s">
        <v>15</v>
      </c>
      <c r="G606">
        <v>192</v>
      </c>
      <c r="H606">
        <v>5320</v>
      </c>
      <c r="I606">
        <v>378</v>
      </c>
      <c r="J606">
        <v>93</v>
      </c>
      <c r="K606">
        <v>14</v>
      </c>
      <c r="L606">
        <v>491</v>
      </c>
    </row>
    <row r="607" spans="1:13" x14ac:dyDescent="0.3">
      <c r="A607" s="1">
        <v>44167</v>
      </c>
      <c r="B607" s="1">
        <v>43862</v>
      </c>
      <c r="C607" s="1">
        <v>44163</v>
      </c>
      <c r="D607" t="s">
        <v>46</v>
      </c>
      <c r="E607" t="s">
        <v>31</v>
      </c>
      <c r="F607" t="s">
        <v>16</v>
      </c>
      <c r="G607">
        <v>0</v>
      </c>
      <c r="H607">
        <v>26</v>
      </c>
      <c r="J607">
        <v>0</v>
      </c>
      <c r="K607">
        <v>0</v>
      </c>
      <c r="M607" t="s">
        <v>35</v>
      </c>
    </row>
    <row r="608" spans="1:13" x14ac:dyDescent="0.3">
      <c r="A608" s="1">
        <v>44167</v>
      </c>
      <c r="B608" s="1">
        <v>43862</v>
      </c>
      <c r="C608" s="1">
        <v>44163</v>
      </c>
      <c r="D608" t="s">
        <v>46</v>
      </c>
      <c r="E608" t="s">
        <v>31</v>
      </c>
      <c r="F608" t="s">
        <v>17</v>
      </c>
      <c r="G608">
        <v>0</v>
      </c>
      <c r="H608">
        <v>45</v>
      </c>
      <c r="J608">
        <v>0</v>
      </c>
      <c r="K608">
        <v>0</v>
      </c>
      <c r="M608" t="s">
        <v>35</v>
      </c>
    </row>
    <row r="609" spans="1:13" x14ac:dyDescent="0.3">
      <c r="A609" s="1">
        <v>44167</v>
      </c>
      <c r="B609" s="1">
        <v>43862</v>
      </c>
      <c r="C609" s="1">
        <v>44163</v>
      </c>
      <c r="D609" t="s">
        <v>46</v>
      </c>
      <c r="E609" t="s">
        <v>31</v>
      </c>
      <c r="F609" t="s">
        <v>18</v>
      </c>
      <c r="G609">
        <v>0</v>
      </c>
      <c r="I609">
        <v>0</v>
      </c>
      <c r="J609">
        <v>0</v>
      </c>
      <c r="K609">
        <v>0</v>
      </c>
      <c r="L609">
        <v>0</v>
      </c>
      <c r="M609" t="s">
        <v>35</v>
      </c>
    </row>
    <row r="610" spans="1:13" x14ac:dyDescent="0.3">
      <c r="A610" s="1">
        <v>44167</v>
      </c>
      <c r="B610" s="1">
        <v>43862</v>
      </c>
      <c r="C610" s="1">
        <v>44163</v>
      </c>
      <c r="D610" t="s">
        <v>46</v>
      </c>
      <c r="E610" t="s">
        <v>31</v>
      </c>
      <c r="F610" t="s">
        <v>19</v>
      </c>
      <c r="G610">
        <v>0</v>
      </c>
      <c r="H610">
        <v>10</v>
      </c>
      <c r="J610">
        <v>0</v>
      </c>
      <c r="K610">
        <v>0</v>
      </c>
      <c r="M610" t="s">
        <v>35</v>
      </c>
    </row>
    <row r="611" spans="1:13" x14ac:dyDescent="0.3">
      <c r="A611" s="1">
        <v>44167</v>
      </c>
      <c r="B611" s="1">
        <v>43862</v>
      </c>
      <c r="C611" s="1">
        <v>44163</v>
      </c>
      <c r="D611" t="s">
        <v>46</v>
      </c>
      <c r="E611" t="s">
        <v>31</v>
      </c>
      <c r="F611" t="s">
        <v>20</v>
      </c>
      <c r="H611">
        <v>58</v>
      </c>
      <c r="J611">
        <v>0</v>
      </c>
      <c r="K611">
        <v>0</v>
      </c>
      <c r="M611" t="s">
        <v>35</v>
      </c>
    </row>
    <row r="612" spans="1:13" x14ac:dyDescent="0.3">
      <c r="A612" s="1">
        <v>44167</v>
      </c>
      <c r="B612" s="1">
        <v>43862</v>
      </c>
      <c r="C612" s="1">
        <v>44163</v>
      </c>
      <c r="D612" t="s">
        <v>46</v>
      </c>
      <c r="E612" t="s">
        <v>31</v>
      </c>
      <c r="F612" t="s">
        <v>21</v>
      </c>
      <c r="H612">
        <v>91</v>
      </c>
      <c r="K612">
        <v>0</v>
      </c>
      <c r="M612" t="s">
        <v>35</v>
      </c>
    </row>
    <row r="613" spans="1:13" x14ac:dyDescent="0.3">
      <c r="A613" s="1">
        <v>44167</v>
      </c>
      <c r="B613" s="1">
        <v>43862</v>
      </c>
      <c r="C613" s="1">
        <v>44163</v>
      </c>
      <c r="D613" t="s">
        <v>46</v>
      </c>
      <c r="E613" t="s">
        <v>31</v>
      </c>
      <c r="F613" t="s">
        <v>22</v>
      </c>
      <c r="H613">
        <v>101</v>
      </c>
      <c r="K613">
        <v>0</v>
      </c>
      <c r="M613" t="s">
        <v>35</v>
      </c>
    </row>
    <row r="614" spans="1:13" x14ac:dyDescent="0.3">
      <c r="A614" s="1">
        <v>44167</v>
      </c>
      <c r="B614" s="1">
        <v>43862</v>
      </c>
      <c r="C614" s="1">
        <v>44163</v>
      </c>
      <c r="D614" t="s">
        <v>46</v>
      </c>
      <c r="E614" t="s">
        <v>31</v>
      </c>
      <c r="F614" t="s">
        <v>23</v>
      </c>
      <c r="H614">
        <v>393</v>
      </c>
      <c r="I614">
        <v>14</v>
      </c>
      <c r="K614">
        <v>0</v>
      </c>
      <c r="L614">
        <v>18</v>
      </c>
      <c r="M614" t="s">
        <v>35</v>
      </c>
    </row>
    <row r="615" spans="1:13" x14ac:dyDescent="0.3">
      <c r="A615" s="1">
        <v>44167</v>
      </c>
      <c r="B615" s="1">
        <v>43862</v>
      </c>
      <c r="C615" s="1">
        <v>44163</v>
      </c>
      <c r="D615" t="s">
        <v>46</v>
      </c>
      <c r="E615" t="s">
        <v>31</v>
      </c>
      <c r="F615" t="s">
        <v>24</v>
      </c>
      <c r="H615">
        <v>192</v>
      </c>
      <c r="J615">
        <v>0</v>
      </c>
      <c r="K615">
        <v>0</v>
      </c>
      <c r="M615" t="s">
        <v>35</v>
      </c>
    </row>
    <row r="616" spans="1:13" x14ac:dyDescent="0.3">
      <c r="A616" s="1">
        <v>44167</v>
      </c>
      <c r="B616" s="1">
        <v>43862</v>
      </c>
      <c r="C616" s="1">
        <v>44163</v>
      </c>
      <c r="D616" t="s">
        <v>46</v>
      </c>
      <c r="E616" t="s">
        <v>31</v>
      </c>
      <c r="F616" t="s">
        <v>25</v>
      </c>
      <c r="G616">
        <v>16</v>
      </c>
      <c r="H616">
        <v>363</v>
      </c>
      <c r="I616">
        <v>17</v>
      </c>
      <c r="K616">
        <v>0</v>
      </c>
      <c r="L616">
        <v>27</v>
      </c>
      <c r="M616" t="s">
        <v>35</v>
      </c>
    </row>
    <row r="617" spans="1:13" x14ac:dyDescent="0.3">
      <c r="A617" s="1">
        <v>44167</v>
      </c>
      <c r="B617" s="1">
        <v>43862</v>
      </c>
      <c r="C617" s="1">
        <v>44163</v>
      </c>
      <c r="D617" t="s">
        <v>46</v>
      </c>
      <c r="E617" t="s">
        <v>31</v>
      </c>
      <c r="F617" t="s">
        <v>26</v>
      </c>
      <c r="G617">
        <v>42</v>
      </c>
      <c r="H617">
        <v>967</v>
      </c>
      <c r="I617">
        <v>51</v>
      </c>
      <c r="J617">
        <v>21</v>
      </c>
      <c r="L617">
        <v>74</v>
      </c>
      <c r="M617" t="s">
        <v>35</v>
      </c>
    </row>
    <row r="618" spans="1:13" x14ac:dyDescent="0.3">
      <c r="A618" s="1">
        <v>44167</v>
      </c>
      <c r="B618" s="1">
        <v>43862</v>
      </c>
      <c r="C618" s="1">
        <v>44163</v>
      </c>
      <c r="D618" t="s">
        <v>46</v>
      </c>
      <c r="E618" t="s">
        <v>31</v>
      </c>
      <c r="F618" t="s">
        <v>27</v>
      </c>
      <c r="G618">
        <v>29</v>
      </c>
      <c r="H618">
        <v>744</v>
      </c>
      <c r="I618">
        <v>40</v>
      </c>
      <c r="J618">
        <v>16</v>
      </c>
      <c r="L618">
        <v>55</v>
      </c>
      <c r="M618" t="s">
        <v>35</v>
      </c>
    </row>
    <row r="619" spans="1:13" x14ac:dyDescent="0.3">
      <c r="A619" s="1">
        <v>44167</v>
      </c>
      <c r="B619" s="1">
        <v>43862</v>
      </c>
      <c r="C619" s="1">
        <v>44163</v>
      </c>
      <c r="D619" t="s">
        <v>46</v>
      </c>
      <c r="E619" t="s">
        <v>31</v>
      </c>
      <c r="F619" t="s">
        <v>28</v>
      </c>
      <c r="G619">
        <v>53</v>
      </c>
      <c r="H619">
        <v>1199</v>
      </c>
      <c r="I619">
        <v>79</v>
      </c>
      <c r="J619">
        <v>28</v>
      </c>
      <c r="L619">
        <v>107</v>
      </c>
      <c r="M619" t="s">
        <v>35</v>
      </c>
    </row>
    <row r="620" spans="1:13" x14ac:dyDescent="0.3">
      <c r="A620" s="1">
        <v>44167</v>
      </c>
      <c r="B620" s="1">
        <v>43862</v>
      </c>
      <c r="C620" s="1">
        <v>44163</v>
      </c>
      <c r="D620" t="s">
        <v>46</v>
      </c>
      <c r="E620" t="s">
        <v>31</v>
      </c>
      <c r="F620" t="s">
        <v>29</v>
      </c>
      <c r="G620">
        <v>45</v>
      </c>
      <c r="H620">
        <v>1203</v>
      </c>
      <c r="I620">
        <v>91</v>
      </c>
      <c r="J620">
        <v>20</v>
      </c>
      <c r="L620">
        <v>121</v>
      </c>
      <c r="M620" t="s">
        <v>35</v>
      </c>
    </row>
    <row r="621" spans="1:13" x14ac:dyDescent="0.3">
      <c r="A621" s="1">
        <v>44167</v>
      </c>
      <c r="B621" s="1">
        <v>43862</v>
      </c>
      <c r="C621" s="1">
        <v>44163</v>
      </c>
      <c r="D621" t="s">
        <v>46</v>
      </c>
      <c r="E621" t="s">
        <v>31</v>
      </c>
      <c r="F621" t="s">
        <v>30</v>
      </c>
      <c r="G621">
        <v>45</v>
      </c>
      <c r="H621">
        <v>1422</v>
      </c>
      <c r="I621">
        <v>134</v>
      </c>
      <c r="J621">
        <v>22</v>
      </c>
      <c r="L621">
        <v>161</v>
      </c>
      <c r="M621" t="s">
        <v>35</v>
      </c>
    </row>
    <row r="622" spans="1:13" x14ac:dyDescent="0.3">
      <c r="A622" s="1">
        <v>44167</v>
      </c>
      <c r="B622" s="1">
        <v>43862</v>
      </c>
      <c r="C622" s="1">
        <v>44163</v>
      </c>
      <c r="D622" t="s">
        <v>46</v>
      </c>
      <c r="E622" t="s">
        <v>32</v>
      </c>
      <c r="F622" t="s">
        <v>15</v>
      </c>
      <c r="G622">
        <v>112</v>
      </c>
      <c r="H622">
        <v>4476</v>
      </c>
      <c r="I622">
        <v>275</v>
      </c>
      <c r="J622">
        <v>50</v>
      </c>
      <c r="L622">
        <v>344</v>
      </c>
      <c r="M622" t="s">
        <v>35</v>
      </c>
    </row>
    <row r="623" spans="1:13" x14ac:dyDescent="0.3">
      <c r="A623" s="1">
        <v>44167</v>
      </c>
      <c r="B623" s="1">
        <v>43862</v>
      </c>
      <c r="C623" s="1">
        <v>44163</v>
      </c>
      <c r="D623" t="s">
        <v>46</v>
      </c>
      <c r="E623" t="s">
        <v>32</v>
      </c>
      <c r="F623" t="s">
        <v>16</v>
      </c>
      <c r="G623">
        <v>0</v>
      </c>
      <c r="H623">
        <v>35</v>
      </c>
      <c r="J623">
        <v>0</v>
      </c>
      <c r="K623">
        <v>0</v>
      </c>
      <c r="M623" t="s">
        <v>35</v>
      </c>
    </row>
    <row r="624" spans="1:13" x14ac:dyDescent="0.3">
      <c r="A624" s="1">
        <v>44167</v>
      </c>
      <c r="B624" s="1">
        <v>43862</v>
      </c>
      <c r="C624" s="1">
        <v>44163</v>
      </c>
      <c r="D624" t="s">
        <v>46</v>
      </c>
      <c r="E624" t="s">
        <v>32</v>
      </c>
      <c r="F624" t="s">
        <v>17</v>
      </c>
      <c r="G624">
        <v>0</v>
      </c>
      <c r="H624">
        <v>47</v>
      </c>
      <c r="J624">
        <v>0</v>
      </c>
      <c r="K624">
        <v>0</v>
      </c>
      <c r="M624" t="s">
        <v>35</v>
      </c>
    </row>
    <row r="625" spans="1:13" x14ac:dyDescent="0.3">
      <c r="A625" s="1">
        <v>44167</v>
      </c>
      <c r="B625" s="1">
        <v>43862</v>
      </c>
      <c r="C625" s="1">
        <v>44163</v>
      </c>
      <c r="D625" t="s">
        <v>46</v>
      </c>
      <c r="E625" t="s">
        <v>32</v>
      </c>
      <c r="F625" t="s">
        <v>18</v>
      </c>
      <c r="G625">
        <v>0</v>
      </c>
      <c r="J625">
        <v>0</v>
      </c>
      <c r="K625">
        <v>0</v>
      </c>
      <c r="M625" t="s">
        <v>35</v>
      </c>
    </row>
    <row r="626" spans="1:13" x14ac:dyDescent="0.3">
      <c r="A626" s="1">
        <v>44167</v>
      </c>
      <c r="B626" s="1">
        <v>43862</v>
      </c>
      <c r="C626" s="1">
        <v>44163</v>
      </c>
      <c r="D626" t="s">
        <v>46</v>
      </c>
      <c r="E626" t="s">
        <v>32</v>
      </c>
      <c r="F626" t="s">
        <v>19</v>
      </c>
      <c r="G626">
        <v>0</v>
      </c>
      <c r="J626">
        <v>0</v>
      </c>
      <c r="K626">
        <v>0</v>
      </c>
      <c r="M626" t="s">
        <v>35</v>
      </c>
    </row>
    <row r="627" spans="1:13" x14ac:dyDescent="0.3">
      <c r="A627" s="1">
        <v>44167</v>
      </c>
      <c r="B627" s="1">
        <v>43862</v>
      </c>
      <c r="C627" s="1">
        <v>44163</v>
      </c>
      <c r="D627" t="s">
        <v>46</v>
      </c>
      <c r="E627" t="s">
        <v>32</v>
      </c>
      <c r="F627" t="s">
        <v>20</v>
      </c>
      <c r="G627">
        <v>0</v>
      </c>
      <c r="H627">
        <v>21</v>
      </c>
      <c r="I627">
        <v>0</v>
      </c>
      <c r="J627">
        <v>0</v>
      </c>
      <c r="K627">
        <v>0</v>
      </c>
      <c r="L627">
        <v>0</v>
      </c>
    </row>
    <row r="628" spans="1:13" x14ac:dyDescent="0.3">
      <c r="A628" s="1">
        <v>44167</v>
      </c>
      <c r="B628" s="1">
        <v>43862</v>
      </c>
      <c r="C628" s="1">
        <v>44163</v>
      </c>
      <c r="D628" t="s">
        <v>46</v>
      </c>
      <c r="E628" t="s">
        <v>32</v>
      </c>
      <c r="F628" t="s">
        <v>21</v>
      </c>
      <c r="H628">
        <v>40</v>
      </c>
      <c r="K628">
        <v>0</v>
      </c>
      <c r="M628" t="s">
        <v>35</v>
      </c>
    </row>
    <row r="629" spans="1:13" x14ac:dyDescent="0.3">
      <c r="A629" s="1">
        <v>44167</v>
      </c>
      <c r="B629" s="1">
        <v>43862</v>
      </c>
      <c r="C629" s="1">
        <v>44163</v>
      </c>
      <c r="D629" t="s">
        <v>46</v>
      </c>
      <c r="E629" t="s">
        <v>32</v>
      </c>
      <c r="F629" t="s">
        <v>22</v>
      </c>
      <c r="H629">
        <v>47</v>
      </c>
      <c r="K629">
        <v>0</v>
      </c>
      <c r="M629" t="s">
        <v>35</v>
      </c>
    </row>
    <row r="630" spans="1:13" x14ac:dyDescent="0.3">
      <c r="A630" s="1">
        <v>44167</v>
      </c>
      <c r="B630" s="1">
        <v>43862</v>
      </c>
      <c r="C630" s="1">
        <v>44163</v>
      </c>
      <c r="D630" t="s">
        <v>46</v>
      </c>
      <c r="E630" t="s">
        <v>32</v>
      </c>
      <c r="F630" t="s">
        <v>23</v>
      </c>
      <c r="H630">
        <v>177</v>
      </c>
      <c r="K630">
        <v>0</v>
      </c>
      <c r="M630" t="s">
        <v>35</v>
      </c>
    </row>
    <row r="631" spans="1:13" x14ac:dyDescent="0.3">
      <c r="A631" s="1">
        <v>44167</v>
      </c>
      <c r="B631" s="1">
        <v>43862</v>
      </c>
      <c r="C631" s="1">
        <v>44163</v>
      </c>
      <c r="D631" t="s">
        <v>46</v>
      </c>
      <c r="E631" t="s">
        <v>32</v>
      </c>
      <c r="F631" t="s">
        <v>24</v>
      </c>
      <c r="H631">
        <v>78</v>
      </c>
      <c r="K631">
        <v>0</v>
      </c>
      <c r="M631" t="s">
        <v>35</v>
      </c>
    </row>
    <row r="632" spans="1:13" x14ac:dyDescent="0.3">
      <c r="A632" s="1">
        <v>44167</v>
      </c>
      <c r="B632" s="1">
        <v>43862</v>
      </c>
      <c r="C632" s="1">
        <v>44163</v>
      </c>
      <c r="D632" t="s">
        <v>46</v>
      </c>
      <c r="E632" t="s">
        <v>32</v>
      </c>
      <c r="F632" t="s">
        <v>25</v>
      </c>
      <c r="H632">
        <v>176</v>
      </c>
      <c r="K632">
        <v>0</v>
      </c>
      <c r="M632" t="s">
        <v>35</v>
      </c>
    </row>
    <row r="633" spans="1:13" x14ac:dyDescent="0.3">
      <c r="A633" s="1">
        <v>44167</v>
      </c>
      <c r="B633" s="1">
        <v>43862</v>
      </c>
      <c r="C633" s="1">
        <v>44163</v>
      </c>
      <c r="D633" t="s">
        <v>46</v>
      </c>
      <c r="E633" t="s">
        <v>32</v>
      </c>
      <c r="F633" t="s">
        <v>26</v>
      </c>
      <c r="G633">
        <v>18</v>
      </c>
      <c r="H633">
        <v>508</v>
      </c>
      <c r="I633">
        <v>38</v>
      </c>
      <c r="L633">
        <v>49</v>
      </c>
      <c r="M633" t="s">
        <v>35</v>
      </c>
    </row>
    <row r="634" spans="1:13" x14ac:dyDescent="0.3">
      <c r="A634" s="1">
        <v>44167</v>
      </c>
      <c r="B634" s="1">
        <v>43862</v>
      </c>
      <c r="C634" s="1">
        <v>44163</v>
      </c>
      <c r="D634" t="s">
        <v>46</v>
      </c>
      <c r="E634" t="s">
        <v>32</v>
      </c>
      <c r="F634" t="s">
        <v>27</v>
      </c>
      <c r="G634">
        <v>17</v>
      </c>
      <c r="H634">
        <v>405</v>
      </c>
      <c r="I634">
        <v>33</v>
      </c>
      <c r="L634">
        <v>44</v>
      </c>
      <c r="M634" t="s">
        <v>35</v>
      </c>
    </row>
    <row r="635" spans="1:13" x14ac:dyDescent="0.3">
      <c r="A635" s="1">
        <v>44167</v>
      </c>
      <c r="B635" s="1">
        <v>43862</v>
      </c>
      <c r="C635" s="1">
        <v>44163</v>
      </c>
      <c r="D635" t="s">
        <v>46</v>
      </c>
      <c r="E635" t="s">
        <v>32</v>
      </c>
      <c r="F635" t="s">
        <v>28</v>
      </c>
      <c r="G635">
        <v>19</v>
      </c>
      <c r="H635">
        <v>705</v>
      </c>
      <c r="I635">
        <v>48</v>
      </c>
      <c r="L635">
        <v>61</v>
      </c>
      <c r="M635" t="s">
        <v>35</v>
      </c>
    </row>
    <row r="636" spans="1:13" x14ac:dyDescent="0.3">
      <c r="A636" s="1">
        <v>44167</v>
      </c>
      <c r="B636" s="1">
        <v>43862</v>
      </c>
      <c r="C636" s="1">
        <v>44163</v>
      </c>
      <c r="D636" t="s">
        <v>46</v>
      </c>
      <c r="E636" t="s">
        <v>32</v>
      </c>
      <c r="F636" t="s">
        <v>29</v>
      </c>
      <c r="G636">
        <v>21</v>
      </c>
      <c r="H636">
        <v>894</v>
      </c>
      <c r="I636">
        <v>48</v>
      </c>
      <c r="J636">
        <v>10</v>
      </c>
      <c r="K636">
        <v>0</v>
      </c>
      <c r="L636">
        <v>59</v>
      </c>
    </row>
    <row r="637" spans="1:13" x14ac:dyDescent="0.3">
      <c r="A637" s="1">
        <v>44167</v>
      </c>
      <c r="B637" s="1">
        <v>43862</v>
      </c>
      <c r="C637" s="1">
        <v>44163</v>
      </c>
      <c r="D637" t="s">
        <v>46</v>
      </c>
      <c r="E637" t="s">
        <v>32</v>
      </c>
      <c r="F637" t="s">
        <v>30</v>
      </c>
      <c r="G637">
        <v>48</v>
      </c>
      <c r="H637">
        <v>2105</v>
      </c>
      <c r="I637">
        <v>131</v>
      </c>
      <c r="J637">
        <v>19</v>
      </c>
      <c r="L637">
        <v>162</v>
      </c>
      <c r="M637" t="s">
        <v>35</v>
      </c>
    </row>
    <row r="638" spans="1:13" x14ac:dyDescent="0.3">
      <c r="A638" s="1">
        <v>44167</v>
      </c>
      <c r="B638" s="1">
        <v>43862</v>
      </c>
      <c r="C638" s="1">
        <v>44163</v>
      </c>
      <c r="D638" t="s">
        <v>46</v>
      </c>
      <c r="E638" t="s">
        <v>33</v>
      </c>
      <c r="F638" t="s">
        <v>15</v>
      </c>
      <c r="G638">
        <v>0</v>
      </c>
      <c r="I638">
        <v>0</v>
      </c>
      <c r="J638">
        <v>0</v>
      </c>
      <c r="K638">
        <v>0</v>
      </c>
      <c r="L638">
        <v>0</v>
      </c>
      <c r="M638" t="s">
        <v>35</v>
      </c>
    </row>
    <row r="639" spans="1:13" x14ac:dyDescent="0.3">
      <c r="A639" s="1">
        <v>44167</v>
      </c>
      <c r="B639" s="1">
        <v>43862</v>
      </c>
      <c r="C639" s="1">
        <v>44163</v>
      </c>
      <c r="D639" t="s">
        <v>46</v>
      </c>
      <c r="E639" t="s">
        <v>33</v>
      </c>
      <c r="F639" t="s">
        <v>16</v>
      </c>
      <c r="G639">
        <v>0</v>
      </c>
      <c r="I639">
        <v>0</v>
      </c>
      <c r="J639">
        <v>0</v>
      </c>
      <c r="K639">
        <v>0</v>
      </c>
      <c r="L639">
        <v>0</v>
      </c>
      <c r="M639" t="s">
        <v>35</v>
      </c>
    </row>
    <row r="640" spans="1:13" x14ac:dyDescent="0.3">
      <c r="A640" s="1">
        <v>44167</v>
      </c>
      <c r="B640" s="1">
        <v>43862</v>
      </c>
      <c r="C640" s="1">
        <v>44163</v>
      </c>
      <c r="D640" t="s">
        <v>46</v>
      </c>
      <c r="E640" t="s">
        <v>33</v>
      </c>
      <c r="F640" t="s">
        <v>17</v>
      </c>
      <c r="G640">
        <v>0</v>
      </c>
      <c r="I640">
        <v>0</v>
      </c>
      <c r="J640">
        <v>0</v>
      </c>
      <c r="K640">
        <v>0</v>
      </c>
      <c r="L640">
        <v>0</v>
      </c>
      <c r="M640" t="s">
        <v>35</v>
      </c>
    </row>
    <row r="641" spans="1:12" x14ac:dyDescent="0.3">
      <c r="A641" s="1">
        <v>44167</v>
      </c>
      <c r="B641" s="1">
        <v>43862</v>
      </c>
      <c r="C641" s="1">
        <v>44163</v>
      </c>
      <c r="D641" t="s">
        <v>46</v>
      </c>
      <c r="E641" t="s">
        <v>33</v>
      </c>
      <c r="F641" t="s">
        <v>18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3">
      <c r="A642" s="1">
        <v>44167</v>
      </c>
      <c r="B642" s="1">
        <v>43862</v>
      </c>
      <c r="C642" s="1">
        <v>44163</v>
      </c>
      <c r="D642" t="s">
        <v>46</v>
      </c>
      <c r="E642" t="s">
        <v>33</v>
      </c>
      <c r="F642" t="s">
        <v>19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3">
      <c r="A643" s="1">
        <v>44167</v>
      </c>
      <c r="B643" s="1">
        <v>43862</v>
      </c>
      <c r="C643" s="1">
        <v>44163</v>
      </c>
      <c r="D643" t="s">
        <v>46</v>
      </c>
      <c r="E643" t="s">
        <v>33</v>
      </c>
      <c r="F643" t="s">
        <v>20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3">
      <c r="A644" s="1">
        <v>44167</v>
      </c>
      <c r="B644" s="1">
        <v>43862</v>
      </c>
      <c r="C644" s="1">
        <v>44163</v>
      </c>
      <c r="D644" t="s">
        <v>46</v>
      </c>
      <c r="E644" t="s">
        <v>33</v>
      </c>
      <c r="F644" t="s">
        <v>21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3">
      <c r="A645" s="1">
        <v>44167</v>
      </c>
      <c r="B645" s="1">
        <v>43862</v>
      </c>
      <c r="C645" s="1">
        <v>44163</v>
      </c>
      <c r="D645" t="s">
        <v>46</v>
      </c>
      <c r="E645" t="s">
        <v>33</v>
      </c>
      <c r="F645" t="s">
        <v>22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3">
      <c r="A646" s="1">
        <v>44167</v>
      </c>
      <c r="B646" s="1">
        <v>43862</v>
      </c>
      <c r="C646" s="1">
        <v>44163</v>
      </c>
      <c r="D646" t="s">
        <v>46</v>
      </c>
      <c r="E646" t="s">
        <v>33</v>
      </c>
      <c r="F646" t="s">
        <v>23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3">
      <c r="A647" s="1">
        <v>44167</v>
      </c>
      <c r="B647" s="1">
        <v>43862</v>
      </c>
      <c r="C647" s="1">
        <v>44163</v>
      </c>
      <c r="D647" t="s">
        <v>46</v>
      </c>
      <c r="E647" t="s">
        <v>33</v>
      </c>
      <c r="F647" t="s">
        <v>24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3">
      <c r="A648" s="1">
        <v>44167</v>
      </c>
      <c r="B648" s="1">
        <v>43862</v>
      </c>
      <c r="C648" s="1">
        <v>44163</v>
      </c>
      <c r="D648" t="s">
        <v>46</v>
      </c>
      <c r="E648" t="s">
        <v>33</v>
      </c>
      <c r="F648" t="s">
        <v>25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3">
      <c r="A649" s="1">
        <v>44167</v>
      </c>
      <c r="B649" s="1">
        <v>43862</v>
      </c>
      <c r="C649" s="1">
        <v>44163</v>
      </c>
      <c r="D649" t="s">
        <v>46</v>
      </c>
      <c r="E649" t="s">
        <v>33</v>
      </c>
      <c r="F649" t="s">
        <v>26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3">
      <c r="A650" s="1">
        <v>44167</v>
      </c>
      <c r="B650" s="1">
        <v>43862</v>
      </c>
      <c r="C650" s="1">
        <v>44163</v>
      </c>
      <c r="D650" t="s">
        <v>46</v>
      </c>
      <c r="E650" t="s">
        <v>33</v>
      </c>
      <c r="F650" t="s">
        <v>27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3">
      <c r="A651" s="1">
        <v>44167</v>
      </c>
      <c r="B651" s="1">
        <v>43862</v>
      </c>
      <c r="C651" s="1">
        <v>44163</v>
      </c>
      <c r="D651" t="s">
        <v>46</v>
      </c>
      <c r="E651" t="s">
        <v>33</v>
      </c>
      <c r="F651" t="s">
        <v>28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3">
      <c r="A652" s="1">
        <v>44167</v>
      </c>
      <c r="B652" s="1">
        <v>43862</v>
      </c>
      <c r="C652" s="1">
        <v>44163</v>
      </c>
      <c r="D652" t="s">
        <v>46</v>
      </c>
      <c r="E652" t="s">
        <v>33</v>
      </c>
      <c r="F652" t="s">
        <v>29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3">
      <c r="A653" s="1">
        <v>44167</v>
      </c>
      <c r="B653" s="1">
        <v>43862</v>
      </c>
      <c r="C653" s="1">
        <v>44163</v>
      </c>
      <c r="D653" t="s">
        <v>46</v>
      </c>
      <c r="E653" t="s">
        <v>33</v>
      </c>
      <c r="F653" t="s">
        <v>30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3">
      <c r="A654" s="1">
        <v>44167</v>
      </c>
      <c r="B654" s="1">
        <v>43862</v>
      </c>
      <c r="C654" s="1">
        <v>44163</v>
      </c>
      <c r="D654" t="s">
        <v>47</v>
      </c>
      <c r="E654" t="s">
        <v>14</v>
      </c>
      <c r="F654" t="s">
        <v>15</v>
      </c>
      <c r="G654">
        <v>908</v>
      </c>
      <c r="H654">
        <v>13138</v>
      </c>
      <c r="I654">
        <v>838</v>
      </c>
      <c r="J654">
        <v>366</v>
      </c>
      <c r="K654">
        <v>28</v>
      </c>
      <c r="L654">
        <v>1405</v>
      </c>
    </row>
    <row r="655" spans="1:12" x14ac:dyDescent="0.3">
      <c r="A655" s="1">
        <v>44167</v>
      </c>
      <c r="B655" s="1">
        <v>43862</v>
      </c>
      <c r="C655" s="1">
        <v>44163</v>
      </c>
      <c r="D655" t="s">
        <v>47</v>
      </c>
      <c r="E655" t="s">
        <v>31</v>
      </c>
      <c r="F655" t="s">
        <v>15</v>
      </c>
      <c r="G655">
        <v>517</v>
      </c>
      <c r="H655">
        <v>7007</v>
      </c>
      <c r="I655">
        <v>476</v>
      </c>
      <c r="J655">
        <v>224</v>
      </c>
      <c r="K655">
        <v>15</v>
      </c>
      <c r="L655">
        <v>782</v>
      </c>
    </row>
    <row r="656" spans="1:12" x14ac:dyDescent="0.3">
      <c r="A656" s="1">
        <v>44167</v>
      </c>
      <c r="B656" s="1">
        <v>43862</v>
      </c>
      <c r="C656" s="1">
        <v>44163</v>
      </c>
      <c r="D656" t="s">
        <v>47</v>
      </c>
      <c r="E656" t="s">
        <v>31</v>
      </c>
      <c r="F656" t="s">
        <v>16</v>
      </c>
      <c r="G656">
        <v>0</v>
      </c>
      <c r="H656">
        <v>46</v>
      </c>
      <c r="I656">
        <v>0</v>
      </c>
      <c r="J656">
        <v>0</v>
      </c>
      <c r="K656">
        <v>0</v>
      </c>
      <c r="L656">
        <v>0</v>
      </c>
    </row>
    <row r="657" spans="1:13" x14ac:dyDescent="0.3">
      <c r="A657" s="1">
        <v>44167</v>
      </c>
      <c r="B657" s="1">
        <v>43862</v>
      </c>
      <c r="C657" s="1">
        <v>44163</v>
      </c>
      <c r="D657" t="s">
        <v>47</v>
      </c>
      <c r="E657" t="s">
        <v>31</v>
      </c>
      <c r="F657" t="s">
        <v>17</v>
      </c>
      <c r="G657">
        <v>0</v>
      </c>
      <c r="H657">
        <v>106</v>
      </c>
      <c r="J657">
        <v>0</v>
      </c>
      <c r="K657">
        <v>0</v>
      </c>
      <c r="M657" t="s">
        <v>35</v>
      </c>
    </row>
    <row r="658" spans="1:13" x14ac:dyDescent="0.3">
      <c r="A658" s="1">
        <v>44167</v>
      </c>
      <c r="B658" s="1">
        <v>43862</v>
      </c>
      <c r="C658" s="1">
        <v>44163</v>
      </c>
      <c r="D658" t="s">
        <v>47</v>
      </c>
      <c r="E658" t="s">
        <v>31</v>
      </c>
      <c r="F658" t="s">
        <v>18</v>
      </c>
      <c r="G658">
        <v>0</v>
      </c>
      <c r="H658">
        <v>14</v>
      </c>
      <c r="J658">
        <v>0</v>
      </c>
      <c r="K658">
        <v>0</v>
      </c>
      <c r="M658" t="s">
        <v>35</v>
      </c>
    </row>
    <row r="659" spans="1:13" x14ac:dyDescent="0.3">
      <c r="A659" s="1">
        <v>44167</v>
      </c>
      <c r="B659" s="1">
        <v>43862</v>
      </c>
      <c r="C659" s="1">
        <v>44163</v>
      </c>
      <c r="D659" t="s">
        <v>47</v>
      </c>
      <c r="E659" t="s">
        <v>31</v>
      </c>
      <c r="F659" t="s">
        <v>19</v>
      </c>
      <c r="G659">
        <v>0</v>
      </c>
      <c r="H659">
        <v>19</v>
      </c>
      <c r="J659">
        <v>0</v>
      </c>
      <c r="K659">
        <v>0</v>
      </c>
      <c r="M659" t="s">
        <v>35</v>
      </c>
    </row>
    <row r="660" spans="1:13" x14ac:dyDescent="0.3">
      <c r="A660" s="1">
        <v>44167</v>
      </c>
      <c r="B660" s="1">
        <v>43862</v>
      </c>
      <c r="C660" s="1">
        <v>44163</v>
      </c>
      <c r="D660" t="s">
        <v>47</v>
      </c>
      <c r="E660" t="s">
        <v>31</v>
      </c>
      <c r="F660" t="s">
        <v>20</v>
      </c>
      <c r="H660">
        <v>117</v>
      </c>
      <c r="J660">
        <v>0</v>
      </c>
      <c r="K660">
        <v>0</v>
      </c>
      <c r="M660" t="s">
        <v>35</v>
      </c>
    </row>
    <row r="661" spans="1:13" x14ac:dyDescent="0.3">
      <c r="A661" s="1">
        <v>44167</v>
      </c>
      <c r="B661" s="1">
        <v>43862</v>
      </c>
      <c r="C661" s="1">
        <v>44163</v>
      </c>
      <c r="D661" t="s">
        <v>47</v>
      </c>
      <c r="E661" t="s">
        <v>31</v>
      </c>
      <c r="F661" t="s">
        <v>21</v>
      </c>
      <c r="H661">
        <v>167</v>
      </c>
      <c r="J661">
        <v>0</v>
      </c>
      <c r="K661">
        <v>0</v>
      </c>
      <c r="M661" t="s">
        <v>35</v>
      </c>
    </row>
    <row r="662" spans="1:13" x14ac:dyDescent="0.3">
      <c r="A662" s="1">
        <v>44167</v>
      </c>
      <c r="B662" s="1">
        <v>43862</v>
      </c>
      <c r="C662" s="1">
        <v>44163</v>
      </c>
      <c r="D662" t="s">
        <v>47</v>
      </c>
      <c r="E662" t="s">
        <v>31</v>
      </c>
      <c r="F662" t="s">
        <v>22</v>
      </c>
      <c r="H662">
        <v>155</v>
      </c>
      <c r="K662">
        <v>0</v>
      </c>
      <c r="M662" t="s">
        <v>35</v>
      </c>
    </row>
    <row r="663" spans="1:13" x14ac:dyDescent="0.3">
      <c r="A663" s="1">
        <v>44167</v>
      </c>
      <c r="B663" s="1">
        <v>43862</v>
      </c>
      <c r="C663" s="1">
        <v>44163</v>
      </c>
      <c r="D663" t="s">
        <v>47</v>
      </c>
      <c r="E663" t="s">
        <v>31</v>
      </c>
      <c r="F663" t="s">
        <v>23</v>
      </c>
      <c r="G663">
        <v>15</v>
      </c>
      <c r="H663">
        <v>492</v>
      </c>
      <c r="L663">
        <v>19</v>
      </c>
      <c r="M663" t="s">
        <v>35</v>
      </c>
    </row>
    <row r="664" spans="1:13" x14ac:dyDescent="0.3">
      <c r="A664" s="1">
        <v>44167</v>
      </c>
      <c r="B664" s="1">
        <v>43862</v>
      </c>
      <c r="C664" s="1">
        <v>44163</v>
      </c>
      <c r="D664" t="s">
        <v>47</v>
      </c>
      <c r="E664" t="s">
        <v>31</v>
      </c>
      <c r="F664" t="s">
        <v>24</v>
      </c>
      <c r="H664">
        <v>250</v>
      </c>
      <c r="L664">
        <v>10</v>
      </c>
      <c r="M664" t="s">
        <v>35</v>
      </c>
    </row>
    <row r="665" spans="1:13" x14ac:dyDescent="0.3">
      <c r="A665" s="1">
        <v>44167</v>
      </c>
      <c r="B665" s="1">
        <v>43862</v>
      </c>
      <c r="C665" s="1">
        <v>44163</v>
      </c>
      <c r="D665" t="s">
        <v>47</v>
      </c>
      <c r="E665" t="s">
        <v>31</v>
      </c>
      <c r="F665" t="s">
        <v>25</v>
      </c>
      <c r="G665">
        <v>13</v>
      </c>
      <c r="H665">
        <v>377</v>
      </c>
      <c r="I665">
        <v>14</v>
      </c>
      <c r="K665">
        <v>0</v>
      </c>
      <c r="L665">
        <v>22</v>
      </c>
      <c r="M665" t="s">
        <v>35</v>
      </c>
    </row>
    <row r="666" spans="1:13" x14ac:dyDescent="0.3">
      <c r="A666" s="1">
        <v>44167</v>
      </c>
      <c r="B666" s="1">
        <v>43862</v>
      </c>
      <c r="C666" s="1">
        <v>44163</v>
      </c>
      <c r="D666" t="s">
        <v>47</v>
      </c>
      <c r="E666" t="s">
        <v>31</v>
      </c>
      <c r="F666" t="s">
        <v>26</v>
      </c>
      <c r="G666">
        <v>49</v>
      </c>
      <c r="H666">
        <v>1135</v>
      </c>
      <c r="I666">
        <v>66</v>
      </c>
      <c r="J666">
        <v>20</v>
      </c>
      <c r="L666">
        <v>97</v>
      </c>
      <c r="M666" t="s">
        <v>35</v>
      </c>
    </row>
    <row r="667" spans="1:13" x14ac:dyDescent="0.3">
      <c r="A667" s="1">
        <v>44167</v>
      </c>
      <c r="B667" s="1">
        <v>43862</v>
      </c>
      <c r="C667" s="1">
        <v>44163</v>
      </c>
      <c r="D667" t="s">
        <v>47</v>
      </c>
      <c r="E667" t="s">
        <v>31</v>
      </c>
      <c r="F667" t="s">
        <v>27</v>
      </c>
      <c r="G667">
        <v>42</v>
      </c>
      <c r="H667">
        <v>922</v>
      </c>
      <c r="I667">
        <v>55</v>
      </c>
      <c r="J667">
        <v>17</v>
      </c>
      <c r="L667">
        <v>82</v>
      </c>
      <c r="M667" t="s">
        <v>35</v>
      </c>
    </row>
    <row r="668" spans="1:13" x14ac:dyDescent="0.3">
      <c r="A668" s="1">
        <v>44167</v>
      </c>
      <c r="B668" s="1">
        <v>43862</v>
      </c>
      <c r="C668" s="1">
        <v>44163</v>
      </c>
      <c r="D668" t="s">
        <v>47</v>
      </c>
      <c r="E668" t="s">
        <v>31</v>
      </c>
      <c r="F668" t="s">
        <v>28</v>
      </c>
      <c r="G668">
        <v>122</v>
      </c>
      <c r="H668">
        <v>1552</v>
      </c>
      <c r="I668">
        <v>113</v>
      </c>
      <c r="J668">
        <v>56</v>
      </c>
      <c r="L668">
        <v>186</v>
      </c>
      <c r="M668" t="s">
        <v>35</v>
      </c>
    </row>
    <row r="669" spans="1:13" x14ac:dyDescent="0.3">
      <c r="A669" s="1">
        <v>44167</v>
      </c>
      <c r="B669" s="1">
        <v>43862</v>
      </c>
      <c r="C669" s="1">
        <v>44163</v>
      </c>
      <c r="D669" t="s">
        <v>47</v>
      </c>
      <c r="E669" t="s">
        <v>31</v>
      </c>
      <c r="F669" t="s">
        <v>29</v>
      </c>
      <c r="G669">
        <v>170</v>
      </c>
      <c r="H669">
        <v>1869</v>
      </c>
      <c r="I669">
        <v>160</v>
      </c>
      <c r="J669">
        <v>73</v>
      </c>
      <c r="L669">
        <v>258</v>
      </c>
      <c r="M669" t="s">
        <v>35</v>
      </c>
    </row>
    <row r="670" spans="1:13" x14ac:dyDescent="0.3">
      <c r="A670" s="1">
        <v>44167</v>
      </c>
      <c r="B670" s="1">
        <v>43862</v>
      </c>
      <c r="C670" s="1">
        <v>44163</v>
      </c>
      <c r="D670" t="s">
        <v>47</v>
      </c>
      <c r="E670" t="s">
        <v>31</v>
      </c>
      <c r="F670" t="s">
        <v>30</v>
      </c>
      <c r="G670">
        <v>159</v>
      </c>
      <c r="H670">
        <v>1686</v>
      </c>
      <c r="I670">
        <v>125</v>
      </c>
      <c r="J670">
        <v>69</v>
      </c>
      <c r="L670">
        <v>216</v>
      </c>
      <c r="M670" t="s">
        <v>35</v>
      </c>
    </row>
    <row r="671" spans="1:13" x14ac:dyDescent="0.3">
      <c r="A671" s="1">
        <v>44167</v>
      </c>
      <c r="B671" s="1">
        <v>43862</v>
      </c>
      <c r="C671" s="1">
        <v>44163</v>
      </c>
      <c r="D671" t="s">
        <v>47</v>
      </c>
      <c r="E671" t="s">
        <v>32</v>
      </c>
      <c r="F671" t="s">
        <v>15</v>
      </c>
      <c r="G671">
        <v>391</v>
      </c>
      <c r="H671">
        <v>6131</v>
      </c>
      <c r="I671">
        <v>362</v>
      </c>
      <c r="J671">
        <v>142</v>
      </c>
      <c r="K671">
        <v>13</v>
      </c>
      <c r="L671">
        <v>623</v>
      </c>
    </row>
    <row r="672" spans="1:13" x14ac:dyDescent="0.3">
      <c r="A672" s="1">
        <v>44167</v>
      </c>
      <c r="B672" s="1">
        <v>43862</v>
      </c>
      <c r="C672" s="1">
        <v>44163</v>
      </c>
      <c r="D672" t="s">
        <v>47</v>
      </c>
      <c r="E672" t="s">
        <v>32</v>
      </c>
      <c r="F672" t="s">
        <v>16</v>
      </c>
      <c r="G672">
        <v>0</v>
      </c>
      <c r="H672">
        <v>32</v>
      </c>
      <c r="I672">
        <v>0</v>
      </c>
      <c r="J672">
        <v>0</v>
      </c>
      <c r="K672">
        <v>0</v>
      </c>
      <c r="L672">
        <v>0</v>
      </c>
    </row>
    <row r="673" spans="1:13" x14ac:dyDescent="0.3">
      <c r="A673" s="1">
        <v>44167</v>
      </c>
      <c r="B673" s="1">
        <v>43862</v>
      </c>
      <c r="C673" s="1">
        <v>44163</v>
      </c>
      <c r="D673" t="s">
        <v>47</v>
      </c>
      <c r="E673" t="s">
        <v>32</v>
      </c>
      <c r="F673" t="s">
        <v>17</v>
      </c>
      <c r="G673">
        <v>0</v>
      </c>
      <c r="H673">
        <v>58</v>
      </c>
      <c r="I673">
        <v>0</v>
      </c>
      <c r="J673">
        <v>0</v>
      </c>
      <c r="K673">
        <v>0</v>
      </c>
      <c r="L673">
        <v>0</v>
      </c>
    </row>
    <row r="674" spans="1:13" x14ac:dyDescent="0.3">
      <c r="A674" s="1">
        <v>44167</v>
      </c>
      <c r="B674" s="1">
        <v>43862</v>
      </c>
      <c r="C674" s="1">
        <v>44163</v>
      </c>
      <c r="D674" t="s">
        <v>47</v>
      </c>
      <c r="E674" t="s">
        <v>32</v>
      </c>
      <c r="F674" t="s">
        <v>18</v>
      </c>
      <c r="G674">
        <v>0</v>
      </c>
      <c r="I674">
        <v>0</v>
      </c>
      <c r="J674">
        <v>0</v>
      </c>
      <c r="K674">
        <v>0</v>
      </c>
      <c r="L674">
        <v>0</v>
      </c>
      <c r="M674" t="s">
        <v>35</v>
      </c>
    </row>
    <row r="675" spans="1:13" x14ac:dyDescent="0.3">
      <c r="A675" s="1">
        <v>44167</v>
      </c>
      <c r="B675" s="1">
        <v>43862</v>
      </c>
      <c r="C675" s="1">
        <v>44163</v>
      </c>
      <c r="D675" t="s">
        <v>47</v>
      </c>
      <c r="E675" t="s">
        <v>32</v>
      </c>
      <c r="F675" t="s">
        <v>19</v>
      </c>
      <c r="G675">
        <v>0</v>
      </c>
      <c r="I675">
        <v>0</v>
      </c>
      <c r="J675">
        <v>0</v>
      </c>
      <c r="K675">
        <v>0</v>
      </c>
      <c r="L675">
        <v>0</v>
      </c>
      <c r="M675" t="s">
        <v>35</v>
      </c>
    </row>
    <row r="676" spans="1:13" x14ac:dyDescent="0.3">
      <c r="A676" s="1">
        <v>44167</v>
      </c>
      <c r="B676" s="1">
        <v>43862</v>
      </c>
      <c r="C676" s="1">
        <v>44163</v>
      </c>
      <c r="D676" t="s">
        <v>47</v>
      </c>
      <c r="E676" t="s">
        <v>32</v>
      </c>
      <c r="F676" t="s">
        <v>20</v>
      </c>
      <c r="G676">
        <v>0</v>
      </c>
      <c r="H676">
        <v>41</v>
      </c>
      <c r="J676">
        <v>0</v>
      </c>
      <c r="M676" t="s">
        <v>35</v>
      </c>
    </row>
    <row r="677" spans="1:13" x14ac:dyDescent="0.3">
      <c r="A677" s="1">
        <v>44167</v>
      </c>
      <c r="B677" s="1">
        <v>43862</v>
      </c>
      <c r="C677" s="1">
        <v>44163</v>
      </c>
      <c r="D677" t="s">
        <v>47</v>
      </c>
      <c r="E677" t="s">
        <v>32</v>
      </c>
      <c r="F677" t="s">
        <v>21</v>
      </c>
      <c r="G677">
        <v>0</v>
      </c>
      <c r="H677">
        <v>68</v>
      </c>
      <c r="J677">
        <v>0</v>
      </c>
      <c r="M677" t="s">
        <v>35</v>
      </c>
    </row>
    <row r="678" spans="1:13" x14ac:dyDescent="0.3">
      <c r="A678" s="1">
        <v>44167</v>
      </c>
      <c r="B678" s="1">
        <v>43862</v>
      </c>
      <c r="C678" s="1">
        <v>44163</v>
      </c>
      <c r="D678" t="s">
        <v>47</v>
      </c>
      <c r="E678" t="s">
        <v>32</v>
      </c>
      <c r="F678" t="s">
        <v>22</v>
      </c>
      <c r="G678">
        <v>0</v>
      </c>
      <c r="H678">
        <v>95</v>
      </c>
      <c r="J678">
        <v>0</v>
      </c>
      <c r="K678">
        <v>0</v>
      </c>
      <c r="M678" t="s">
        <v>35</v>
      </c>
    </row>
    <row r="679" spans="1:13" x14ac:dyDescent="0.3">
      <c r="A679" s="1">
        <v>44167</v>
      </c>
      <c r="B679" s="1">
        <v>43862</v>
      </c>
      <c r="C679" s="1">
        <v>44163</v>
      </c>
      <c r="D679" t="s">
        <v>47</v>
      </c>
      <c r="E679" t="s">
        <v>32</v>
      </c>
      <c r="F679" t="s">
        <v>23</v>
      </c>
      <c r="G679">
        <v>10</v>
      </c>
      <c r="H679">
        <v>279</v>
      </c>
      <c r="I679">
        <v>11</v>
      </c>
      <c r="K679">
        <v>0</v>
      </c>
      <c r="L679">
        <v>16</v>
      </c>
      <c r="M679" t="s">
        <v>35</v>
      </c>
    </row>
    <row r="680" spans="1:13" x14ac:dyDescent="0.3">
      <c r="A680" s="1">
        <v>44167</v>
      </c>
      <c r="B680" s="1">
        <v>43862</v>
      </c>
      <c r="C680" s="1">
        <v>44163</v>
      </c>
      <c r="D680" t="s">
        <v>47</v>
      </c>
      <c r="E680" t="s">
        <v>32</v>
      </c>
      <c r="F680" t="s">
        <v>24</v>
      </c>
      <c r="H680">
        <v>132</v>
      </c>
      <c r="K680">
        <v>0</v>
      </c>
      <c r="M680" t="s">
        <v>35</v>
      </c>
    </row>
    <row r="681" spans="1:13" x14ac:dyDescent="0.3">
      <c r="A681" s="1">
        <v>44167</v>
      </c>
      <c r="B681" s="1">
        <v>43862</v>
      </c>
      <c r="C681" s="1">
        <v>44163</v>
      </c>
      <c r="D681" t="s">
        <v>47</v>
      </c>
      <c r="E681" t="s">
        <v>32</v>
      </c>
      <c r="F681" t="s">
        <v>25</v>
      </c>
      <c r="G681">
        <v>10</v>
      </c>
      <c r="H681">
        <v>236</v>
      </c>
      <c r="I681">
        <v>18</v>
      </c>
      <c r="K681">
        <v>0</v>
      </c>
      <c r="L681">
        <v>21</v>
      </c>
      <c r="M681" t="s">
        <v>35</v>
      </c>
    </row>
    <row r="682" spans="1:13" x14ac:dyDescent="0.3">
      <c r="A682" s="1">
        <v>44167</v>
      </c>
      <c r="B682" s="1">
        <v>43862</v>
      </c>
      <c r="C682" s="1">
        <v>44163</v>
      </c>
      <c r="D682" t="s">
        <v>47</v>
      </c>
      <c r="E682" t="s">
        <v>32</v>
      </c>
      <c r="F682" t="s">
        <v>26</v>
      </c>
      <c r="G682">
        <v>31</v>
      </c>
      <c r="H682">
        <v>785</v>
      </c>
      <c r="I682">
        <v>59</v>
      </c>
      <c r="J682">
        <v>15</v>
      </c>
      <c r="L682">
        <v>77</v>
      </c>
      <c r="M682" t="s">
        <v>35</v>
      </c>
    </row>
    <row r="683" spans="1:13" x14ac:dyDescent="0.3">
      <c r="A683" s="1">
        <v>44167</v>
      </c>
      <c r="B683" s="1">
        <v>43862</v>
      </c>
      <c r="C683" s="1">
        <v>44163</v>
      </c>
      <c r="D683" t="s">
        <v>47</v>
      </c>
      <c r="E683" t="s">
        <v>32</v>
      </c>
      <c r="F683" t="s">
        <v>27</v>
      </c>
      <c r="G683">
        <v>27</v>
      </c>
      <c r="H683">
        <v>642</v>
      </c>
      <c r="I683">
        <v>48</v>
      </c>
      <c r="J683">
        <v>12</v>
      </c>
      <c r="L683">
        <v>65</v>
      </c>
      <c r="M683" t="s">
        <v>35</v>
      </c>
    </row>
    <row r="684" spans="1:13" x14ac:dyDescent="0.3">
      <c r="A684" s="1">
        <v>44167</v>
      </c>
      <c r="B684" s="1">
        <v>43862</v>
      </c>
      <c r="C684" s="1">
        <v>44163</v>
      </c>
      <c r="D684" t="s">
        <v>47</v>
      </c>
      <c r="E684" t="s">
        <v>32</v>
      </c>
      <c r="F684" t="s">
        <v>28</v>
      </c>
      <c r="G684">
        <v>70</v>
      </c>
      <c r="H684">
        <v>1080</v>
      </c>
      <c r="I684">
        <v>81</v>
      </c>
      <c r="J684">
        <v>33</v>
      </c>
      <c r="L684">
        <v>120</v>
      </c>
      <c r="M684" t="s">
        <v>35</v>
      </c>
    </row>
    <row r="685" spans="1:13" x14ac:dyDescent="0.3">
      <c r="A685" s="1">
        <v>44167</v>
      </c>
      <c r="B685" s="1">
        <v>43862</v>
      </c>
      <c r="C685" s="1">
        <v>44163</v>
      </c>
      <c r="D685" t="s">
        <v>47</v>
      </c>
      <c r="E685" t="s">
        <v>32</v>
      </c>
      <c r="F685" t="s">
        <v>29</v>
      </c>
      <c r="G685">
        <v>102</v>
      </c>
      <c r="H685">
        <v>1570</v>
      </c>
      <c r="I685">
        <v>79</v>
      </c>
      <c r="J685">
        <v>35</v>
      </c>
      <c r="L685">
        <v>147</v>
      </c>
      <c r="M685" t="s">
        <v>35</v>
      </c>
    </row>
    <row r="686" spans="1:13" x14ac:dyDescent="0.3">
      <c r="A686" s="1">
        <v>44167</v>
      </c>
      <c r="B686" s="1">
        <v>43862</v>
      </c>
      <c r="C686" s="1">
        <v>44163</v>
      </c>
      <c r="D686" t="s">
        <v>47</v>
      </c>
      <c r="E686" t="s">
        <v>32</v>
      </c>
      <c r="F686" t="s">
        <v>30</v>
      </c>
      <c r="G686">
        <v>178</v>
      </c>
      <c r="H686">
        <v>2291</v>
      </c>
      <c r="I686">
        <v>129</v>
      </c>
      <c r="J686">
        <v>54</v>
      </c>
      <c r="L686">
        <v>259</v>
      </c>
      <c r="M686" t="s">
        <v>35</v>
      </c>
    </row>
    <row r="687" spans="1:13" x14ac:dyDescent="0.3">
      <c r="A687" s="1">
        <v>44167</v>
      </c>
      <c r="B687" s="1">
        <v>43862</v>
      </c>
      <c r="C687" s="1">
        <v>44163</v>
      </c>
      <c r="D687" t="s">
        <v>47</v>
      </c>
      <c r="E687" t="s">
        <v>33</v>
      </c>
      <c r="F687" t="s">
        <v>15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3" x14ac:dyDescent="0.3">
      <c r="A688" s="1">
        <v>44167</v>
      </c>
      <c r="B688" s="1">
        <v>43862</v>
      </c>
      <c r="C688" s="1">
        <v>44163</v>
      </c>
      <c r="D688" t="s">
        <v>47</v>
      </c>
      <c r="E688" t="s">
        <v>33</v>
      </c>
      <c r="F688" t="s">
        <v>16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3">
      <c r="A689" s="1">
        <v>44167</v>
      </c>
      <c r="B689" s="1">
        <v>43862</v>
      </c>
      <c r="C689" s="1">
        <v>44163</v>
      </c>
      <c r="D689" t="s">
        <v>47</v>
      </c>
      <c r="E689" t="s">
        <v>33</v>
      </c>
      <c r="F689" t="s">
        <v>17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3">
      <c r="A690" s="1">
        <v>44167</v>
      </c>
      <c r="B690" s="1">
        <v>43862</v>
      </c>
      <c r="C690" s="1">
        <v>44163</v>
      </c>
      <c r="D690" t="s">
        <v>47</v>
      </c>
      <c r="E690" t="s">
        <v>33</v>
      </c>
      <c r="F690" t="s">
        <v>18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3">
      <c r="A691" s="1">
        <v>44167</v>
      </c>
      <c r="B691" s="1">
        <v>43862</v>
      </c>
      <c r="C691" s="1">
        <v>44163</v>
      </c>
      <c r="D691" t="s">
        <v>47</v>
      </c>
      <c r="E691" t="s">
        <v>33</v>
      </c>
      <c r="F691" t="s">
        <v>19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3">
      <c r="A692" s="1">
        <v>44167</v>
      </c>
      <c r="B692" s="1">
        <v>43862</v>
      </c>
      <c r="C692" s="1">
        <v>44163</v>
      </c>
      <c r="D692" t="s">
        <v>47</v>
      </c>
      <c r="E692" t="s">
        <v>33</v>
      </c>
      <c r="F692" t="s">
        <v>20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3">
      <c r="A693" s="1">
        <v>44167</v>
      </c>
      <c r="B693" s="1">
        <v>43862</v>
      </c>
      <c r="C693" s="1">
        <v>44163</v>
      </c>
      <c r="D693" t="s">
        <v>47</v>
      </c>
      <c r="E693" t="s">
        <v>33</v>
      </c>
      <c r="F693" t="s">
        <v>21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3">
      <c r="A694" s="1">
        <v>44167</v>
      </c>
      <c r="B694" s="1">
        <v>43862</v>
      </c>
      <c r="C694" s="1">
        <v>44163</v>
      </c>
      <c r="D694" t="s">
        <v>47</v>
      </c>
      <c r="E694" t="s">
        <v>33</v>
      </c>
      <c r="F694" t="s">
        <v>22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3">
      <c r="A695" s="1">
        <v>44167</v>
      </c>
      <c r="B695" s="1">
        <v>43862</v>
      </c>
      <c r="C695" s="1">
        <v>44163</v>
      </c>
      <c r="D695" t="s">
        <v>47</v>
      </c>
      <c r="E695" t="s">
        <v>33</v>
      </c>
      <c r="F695" t="s">
        <v>23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3">
      <c r="A696" s="1">
        <v>44167</v>
      </c>
      <c r="B696" s="1">
        <v>43862</v>
      </c>
      <c r="C696" s="1">
        <v>44163</v>
      </c>
      <c r="D696" t="s">
        <v>47</v>
      </c>
      <c r="E696" t="s">
        <v>33</v>
      </c>
      <c r="F696" t="s">
        <v>24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3">
      <c r="A697" s="1">
        <v>44167</v>
      </c>
      <c r="B697" s="1">
        <v>43862</v>
      </c>
      <c r="C697" s="1">
        <v>44163</v>
      </c>
      <c r="D697" t="s">
        <v>47</v>
      </c>
      <c r="E697" t="s">
        <v>33</v>
      </c>
      <c r="F697" t="s">
        <v>25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3">
      <c r="A698" s="1">
        <v>44167</v>
      </c>
      <c r="B698" s="1">
        <v>43862</v>
      </c>
      <c r="C698" s="1">
        <v>44163</v>
      </c>
      <c r="D698" t="s">
        <v>47</v>
      </c>
      <c r="E698" t="s">
        <v>33</v>
      </c>
      <c r="F698" t="s">
        <v>26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3">
      <c r="A699" s="1">
        <v>44167</v>
      </c>
      <c r="B699" s="1">
        <v>43862</v>
      </c>
      <c r="C699" s="1">
        <v>44163</v>
      </c>
      <c r="D699" t="s">
        <v>47</v>
      </c>
      <c r="E699" t="s">
        <v>33</v>
      </c>
      <c r="F699" t="s">
        <v>27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3">
      <c r="A700" s="1">
        <v>44167</v>
      </c>
      <c r="B700" s="1">
        <v>43862</v>
      </c>
      <c r="C700" s="1">
        <v>44163</v>
      </c>
      <c r="D700" t="s">
        <v>47</v>
      </c>
      <c r="E700" t="s">
        <v>33</v>
      </c>
      <c r="F700" t="s">
        <v>28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3">
      <c r="A701" s="1">
        <v>44167</v>
      </c>
      <c r="B701" s="1">
        <v>43862</v>
      </c>
      <c r="C701" s="1">
        <v>44163</v>
      </c>
      <c r="D701" t="s">
        <v>47</v>
      </c>
      <c r="E701" t="s">
        <v>33</v>
      </c>
      <c r="F701" t="s">
        <v>29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3">
      <c r="A702" s="1">
        <v>44167</v>
      </c>
      <c r="B702" s="1">
        <v>43862</v>
      </c>
      <c r="C702" s="1">
        <v>44163</v>
      </c>
      <c r="D702" t="s">
        <v>47</v>
      </c>
      <c r="E702" t="s">
        <v>33</v>
      </c>
      <c r="F702" t="s">
        <v>30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3">
      <c r="A703" s="1">
        <v>44167</v>
      </c>
      <c r="B703" s="1">
        <v>43862</v>
      </c>
      <c r="C703" s="1">
        <v>44163</v>
      </c>
      <c r="D703" t="s">
        <v>48</v>
      </c>
      <c r="E703" t="s">
        <v>14</v>
      </c>
      <c r="F703" t="s">
        <v>15</v>
      </c>
      <c r="G703">
        <v>10956</v>
      </c>
      <c r="H703">
        <v>102735</v>
      </c>
      <c r="I703">
        <v>10525</v>
      </c>
      <c r="J703">
        <v>5310</v>
      </c>
      <c r="K703">
        <v>185</v>
      </c>
      <c r="L703">
        <v>16351</v>
      </c>
    </row>
    <row r="704" spans="1:12" x14ac:dyDescent="0.3">
      <c r="A704" s="1">
        <v>44167</v>
      </c>
      <c r="B704" s="1">
        <v>43862</v>
      </c>
      <c r="C704" s="1">
        <v>44163</v>
      </c>
      <c r="D704" t="s">
        <v>48</v>
      </c>
      <c r="E704" t="s">
        <v>31</v>
      </c>
      <c r="F704" t="s">
        <v>15</v>
      </c>
      <c r="G704">
        <v>5957</v>
      </c>
      <c r="H704">
        <v>52912</v>
      </c>
      <c r="I704">
        <v>5719</v>
      </c>
      <c r="J704">
        <v>3032</v>
      </c>
      <c r="K704">
        <v>77</v>
      </c>
      <c r="L704">
        <v>8718</v>
      </c>
    </row>
    <row r="705" spans="1:13" x14ac:dyDescent="0.3">
      <c r="A705" s="1">
        <v>44167</v>
      </c>
      <c r="B705" s="1">
        <v>43862</v>
      </c>
      <c r="C705" s="1">
        <v>44163</v>
      </c>
      <c r="D705" t="s">
        <v>48</v>
      </c>
      <c r="E705" t="s">
        <v>31</v>
      </c>
      <c r="F705" t="s">
        <v>16</v>
      </c>
      <c r="H705">
        <v>303</v>
      </c>
      <c r="K705">
        <v>0</v>
      </c>
      <c r="M705" t="s">
        <v>35</v>
      </c>
    </row>
    <row r="706" spans="1:13" x14ac:dyDescent="0.3">
      <c r="A706" s="1">
        <v>44167</v>
      </c>
      <c r="B706" s="1">
        <v>43862</v>
      </c>
      <c r="C706" s="1">
        <v>44163</v>
      </c>
      <c r="D706" t="s">
        <v>48</v>
      </c>
      <c r="E706" t="s">
        <v>31</v>
      </c>
      <c r="F706" t="s">
        <v>17</v>
      </c>
      <c r="H706">
        <v>575</v>
      </c>
      <c r="M706" t="s">
        <v>35</v>
      </c>
    </row>
    <row r="707" spans="1:13" x14ac:dyDescent="0.3">
      <c r="A707" s="1">
        <v>44167</v>
      </c>
      <c r="B707" s="1">
        <v>43862</v>
      </c>
      <c r="C707" s="1">
        <v>44163</v>
      </c>
      <c r="D707" t="s">
        <v>48</v>
      </c>
      <c r="E707" t="s">
        <v>31</v>
      </c>
      <c r="F707" t="s">
        <v>18</v>
      </c>
      <c r="G707">
        <v>0</v>
      </c>
      <c r="H707">
        <v>50</v>
      </c>
      <c r="J707">
        <v>0</v>
      </c>
      <c r="M707" t="s">
        <v>35</v>
      </c>
    </row>
    <row r="708" spans="1:13" x14ac:dyDescent="0.3">
      <c r="A708" s="1">
        <v>44167</v>
      </c>
      <c r="B708" s="1">
        <v>43862</v>
      </c>
      <c r="C708" s="1">
        <v>44163</v>
      </c>
      <c r="D708" t="s">
        <v>48</v>
      </c>
      <c r="E708" t="s">
        <v>31</v>
      </c>
      <c r="F708" t="s">
        <v>19</v>
      </c>
      <c r="H708">
        <v>92</v>
      </c>
      <c r="K708">
        <v>0</v>
      </c>
      <c r="M708" t="s">
        <v>35</v>
      </c>
    </row>
    <row r="709" spans="1:13" x14ac:dyDescent="0.3">
      <c r="A709" s="1">
        <v>44167</v>
      </c>
      <c r="B709" s="1">
        <v>43862</v>
      </c>
      <c r="C709" s="1">
        <v>44163</v>
      </c>
      <c r="D709" t="s">
        <v>48</v>
      </c>
      <c r="E709" t="s">
        <v>31</v>
      </c>
      <c r="F709" t="s">
        <v>20</v>
      </c>
      <c r="G709">
        <v>11</v>
      </c>
      <c r="H709">
        <v>856</v>
      </c>
      <c r="I709">
        <v>10</v>
      </c>
      <c r="K709">
        <v>0</v>
      </c>
      <c r="L709">
        <v>18</v>
      </c>
      <c r="M709" t="s">
        <v>35</v>
      </c>
    </row>
    <row r="710" spans="1:13" x14ac:dyDescent="0.3">
      <c r="A710" s="1">
        <v>44167</v>
      </c>
      <c r="B710" s="1">
        <v>43862</v>
      </c>
      <c r="C710" s="1">
        <v>44163</v>
      </c>
      <c r="D710" t="s">
        <v>48</v>
      </c>
      <c r="E710" t="s">
        <v>31</v>
      </c>
      <c r="F710" t="s">
        <v>21</v>
      </c>
      <c r="G710">
        <v>29</v>
      </c>
      <c r="H710">
        <v>1508</v>
      </c>
      <c r="I710">
        <v>31</v>
      </c>
      <c r="J710">
        <v>11</v>
      </c>
      <c r="L710">
        <v>51</v>
      </c>
      <c r="M710" t="s">
        <v>35</v>
      </c>
    </row>
    <row r="711" spans="1:13" x14ac:dyDescent="0.3">
      <c r="A711" s="1">
        <v>44167</v>
      </c>
      <c r="B711" s="1">
        <v>43862</v>
      </c>
      <c r="C711" s="1">
        <v>44163</v>
      </c>
      <c r="D711" t="s">
        <v>48</v>
      </c>
      <c r="E711" t="s">
        <v>31</v>
      </c>
      <c r="F711" t="s">
        <v>22</v>
      </c>
      <c r="G711">
        <v>52</v>
      </c>
      <c r="H711">
        <v>1572</v>
      </c>
      <c r="I711">
        <v>47</v>
      </c>
      <c r="J711">
        <v>17</v>
      </c>
      <c r="L711">
        <v>84</v>
      </c>
      <c r="M711" t="s">
        <v>35</v>
      </c>
    </row>
    <row r="712" spans="1:13" x14ac:dyDescent="0.3">
      <c r="A712" s="1">
        <v>44167</v>
      </c>
      <c r="B712" s="1">
        <v>43862</v>
      </c>
      <c r="C712" s="1">
        <v>44163</v>
      </c>
      <c r="D712" t="s">
        <v>48</v>
      </c>
      <c r="E712" t="s">
        <v>31</v>
      </c>
      <c r="F712" t="s">
        <v>23</v>
      </c>
      <c r="G712">
        <v>352</v>
      </c>
      <c r="H712">
        <v>4293</v>
      </c>
      <c r="I712">
        <v>245</v>
      </c>
      <c r="J712">
        <v>145</v>
      </c>
      <c r="L712">
        <v>456</v>
      </c>
      <c r="M712" t="s">
        <v>35</v>
      </c>
    </row>
    <row r="713" spans="1:13" x14ac:dyDescent="0.3">
      <c r="A713" s="1">
        <v>44167</v>
      </c>
      <c r="B713" s="1">
        <v>43862</v>
      </c>
      <c r="C713" s="1">
        <v>44163</v>
      </c>
      <c r="D713" t="s">
        <v>48</v>
      </c>
      <c r="E713" t="s">
        <v>31</v>
      </c>
      <c r="F713" t="s">
        <v>24</v>
      </c>
      <c r="G713">
        <v>156</v>
      </c>
      <c r="H713">
        <v>2039</v>
      </c>
      <c r="I713">
        <v>111</v>
      </c>
      <c r="J713">
        <v>64</v>
      </c>
      <c r="L713">
        <v>206</v>
      </c>
      <c r="M713" t="s">
        <v>35</v>
      </c>
    </row>
    <row r="714" spans="1:13" x14ac:dyDescent="0.3">
      <c r="A714" s="1">
        <v>44167</v>
      </c>
      <c r="B714" s="1">
        <v>43862</v>
      </c>
      <c r="C714" s="1">
        <v>44163</v>
      </c>
      <c r="D714" t="s">
        <v>48</v>
      </c>
      <c r="E714" t="s">
        <v>31</v>
      </c>
      <c r="F714" t="s">
        <v>25</v>
      </c>
      <c r="G714">
        <v>394</v>
      </c>
      <c r="H714">
        <v>3615</v>
      </c>
      <c r="I714">
        <v>306</v>
      </c>
      <c r="J714">
        <v>181</v>
      </c>
      <c r="L714">
        <v>523</v>
      </c>
      <c r="M714" t="s">
        <v>35</v>
      </c>
    </row>
    <row r="715" spans="1:13" x14ac:dyDescent="0.3">
      <c r="A715" s="1">
        <v>44167</v>
      </c>
      <c r="B715" s="1">
        <v>43862</v>
      </c>
      <c r="C715" s="1">
        <v>44163</v>
      </c>
      <c r="D715" t="s">
        <v>48</v>
      </c>
      <c r="E715" t="s">
        <v>31</v>
      </c>
      <c r="F715" t="s">
        <v>26</v>
      </c>
      <c r="G715">
        <v>1065</v>
      </c>
      <c r="H715">
        <v>10380</v>
      </c>
      <c r="I715">
        <v>982</v>
      </c>
      <c r="J715">
        <v>549</v>
      </c>
      <c r="K715">
        <v>20</v>
      </c>
      <c r="L715">
        <v>1517</v>
      </c>
    </row>
    <row r="716" spans="1:13" x14ac:dyDescent="0.3">
      <c r="A716" s="1">
        <v>44167</v>
      </c>
      <c r="B716" s="1">
        <v>43862</v>
      </c>
      <c r="C716" s="1">
        <v>44163</v>
      </c>
      <c r="D716" t="s">
        <v>48</v>
      </c>
      <c r="E716" t="s">
        <v>31</v>
      </c>
      <c r="F716" t="s">
        <v>27</v>
      </c>
      <c r="G716">
        <v>833</v>
      </c>
      <c r="H716">
        <v>8229</v>
      </c>
      <c r="I716">
        <v>785</v>
      </c>
      <c r="J716">
        <v>440</v>
      </c>
      <c r="K716">
        <v>17</v>
      </c>
      <c r="L716">
        <v>1194</v>
      </c>
    </row>
    <row r="717" spans="1:13" x14ac:dyDescent="0.3">
      <c r="A717" s="1">
        <v>44167</v>
      </c>
      <c r="B717" s="1">
        <v>43862</v>
      </c>
      <c r="C717" s="1">
        <v>44163</v>
      </c>
      <c r="D717" t="s">
        <v>48</v>
      </c>
      <c r="E717" t="s">
        <v>31</v>
      </c>
      <c r="F717" t="s">
        <v>28</v>
      </c>
      <c r="G717">
        <v>1452</v>
      </c>
      <c r="H717">
        <v>11536</v>
      </c>
      <c r="I717">
        <v>1388</v>
      </c>
      <c r="J717">
        <v>781</v>
      </c>
      <c r="K717">
        <v>15</v>
      </c>
      <c r="L717">
        <v>2074</v>
      </c>
    </row>
    <row r="718" spans="1:13" x14ac:dyDescent="0.3">
      <c r="A718" s="1">
        <v>44167</v>
      </c>
      <c r="B718" s="1">
        <v>43862</v>
      </c>
      <c r="C718" s="1">
        <v>44163</v>
      </c>
      <c r="D718" t="s">
        <v>48</v>
      </c>
      <c r="E718" t="s">
        <v>31</v>
      </c>
      <c r="F718" t="s">
        <v>29</v>
      </c>
      <c r="G718">
        <v>1610</v>
      </c>
      <c r="H718">
        <v>12462</v>
      </c>
      <c r="I718">
        <v>1622</v>
      </c>
      <c r="J718">
        <v>854</v>
      </c>
      <c r="K718">
        <v>20</v>
      </c>
      <c r="L718">
        <v>2397</v>
      </c>
    </row>
    <row r="719" spans="1:13" x14ac:dyDescent="0.3">
      <c r="A719" s="1">
        <v>44167</v>
      </c>
      <c r="B719" s="1">
        <v>43862</v>
      </c>
      <c r="C719" s="1">
        <v>44163</v>
      </c>
      <c r="D719" t="s">
        <v>48</v>
      </c>
      <c r="E719" t="s">
        <v>31</v>
      </c>
      <c r="F719" t="s">
        <v>30</v>
      </c>
      <c r="G719">
        <v>1447</v>
      </c>
      <c r="H719">
        <v>12158</v>
      </c>
      <c r="I719">
        <v>1443</v>
      </c>
      <c r="J719">
        <v>690</v>
      </c>
      <c r="K719">
        <v>15</v>
      </c>
      <c r="L719">
        <v>2214</v>
      </c>
    </row>
    <row r="720" spans="1:13" x14ac:dyDescent="0.3">
      <c r="A720" s="1">
        <v>44167</v>
      </c>
      <c r="B720" s="1">
        <v>43862</v>
      </c>
      <c r="C720" s="1">
        <v>44163</v>
      </c>
      <c r="D720" t="s">
        <v>48</v>
      </c>
      <c r="E720" t="s">
        <v>32</v>
      </c>
      <c r="F720" t="s">
        <v>15</v>
      </c>
      <c r="G720">
        <v>4999</v>
      </c>
      <c r="H720">
        <v>49822</v>
      </c>
      <c r="I720">
        <v>4806</v>
      </c>
      <c r="J720">
        <v>2278</v>
      </c>
      <c r="K720">
        <v>108</v>
      </c>
      <c r="L720">
        <v>7633</v>
      </c>
    </row>
    <row r="721" spans="1:13" x14ac:dyDescent="0.3">
      <c r="A721" s="1">
        <v>44167</v>
      </c>
      <c r="B721" s="1">
        <v>43862</v>
      </c>
      <c r="C721" s="1">
        <v>44163</v>
      </c>
      <c r="D721" t="s">
        <v>48</v>
      </c>
      <c r="E721" t="s">
        <v>32</v>
      </c>
      <c r="F721" t="s">
        <v>16</v>
      </c>
      <c r="H721">
        <v>233</v>
      </c>
      <c r="J721">
        <v>0</v>
      </c>
      <c r="K721">
        <v>0</v>
      </c>
      <c r="M721" t="s">
        <v>35</v>
      </c>
    </row>
    <row r="722" spans="1:13" x14ac:dyDescent="0.3">
      <c r="A722" s="1">
        <v>44167</v>
      </c>
      <c r="B722" s="1">
        <v>43862</v>
      </c>
      <c r="C722" s="1">
        <v>44163</v>
      </c>
      <c r="D722" t="s">
        <v>48</v>
      </c>
      <c r="E722" t="s">
        <v>32</v>
      </c>
      <c r="F722" t="s">
        <v>17</v>
      </c>
      <c r="H722">
        <v>388</v>
      </c>
      <c r="J722">
        <v>0</v>
      </c>
      <c r="M722" t="s">
        <v>35</v>
      </c>
    </row>
    <row r="723" spans="1:13" x14ac:dyDescent="0.3">
      <c r="A723" s="1">
        <v>44167</v>
      </c>
      <c r="B723" s="1">
        <v>43862</v>
      </c>
      <c r="C723" s="1">
        <v>44163</v>
      </c>
      <c r="D723" t="s">
        <v>48</v>
      </c>
      <c r="E723" t="s">
        <v>32</v>
      </c>
      <c r="F723" t="s">
        <v>18</v>
      </c>
      <c r="G723">
        <v>0</v>
      </c>
      <c r="H723">
        <v>44</v>
      </c>
      <c r="I723">
        <v>0</v>
      </c>
      <c r="J723">
        <v>0</v>
      </c>
      <c r="K723">
        <v>0</v>
      </c>
      <c r="L723">
        <v>0</v>
      </c>
    </row>
    <row r="724" spans="1:13" x14ac:dyDescent="0.3">
      <c r="A724" s="1">
        <v>44167</v>
      </c>
      <c r="B724" s="1">
        <v>43862</v>
      </c>
      <c r="C724" s="1">
        <v>44163</v>
      </c>
      <c r="D724" t="s">
        <v>48</v>
      </c>
      <c r="E724" t="s">
        <v>32</v>
      </c>
      <c r="F724" t="s">
        <v>19</v>
      </c>
      <c r="G724">
        <v>0</v>
      </c>
      <c r="H724">
        <v>70</v>
      </c>
      <c r="J724">
        <v>0</v>
      </c>
      <c r="M724" t="s">
        <v>35</v>
      </c>
    </row>
    <row r="725" spans="1:13" x14ac:dyDescent="0.3">
      <c r="A725" s="1">
        <v>44167</v>
      </c>
      <c r="B725" s="1">
        <v>43862</v>
      </c>
      <c r="C725" s="1">
        <v>44163</v>
      </c>
      <c r="D725" t="s">
        <v>48</v>
      </c>
      <c r="E725" t="s">
        <v>32</v>
      </c>
      <c r="F725" t="s">
        <v>20</v>
      </c>
      <c r="H725">
        <v>294</v>
      </c>
      <c r="L725">
        <v>13</v>
      </c>
      <c r="M725" t="s">
        <v>35</v>
      </c>
    </row>
    <row r="726" spans="1:13" x14ac:dyDescent="0.3">
      <c r="A726" s="1">
        <v>44167</v>
      </c>
      <c r="B726" s="1">
        <v>43862</v>
      </c>
      <c r="C726" s="1">
        <v>44163</v>
      </c>
      <c r="D726" t="s">
        <v>48</v>
      </c>
      <c r="E726" t="s">
        <v>32</v>
      </c>
      <c r="F726" t="s">
        <v>21</v>
      </c>
      <c r="G726">
        <v>14</v>
      </c>
      <c r="H726">
        <v>493</v>
      </c>
      <c r="I726">
        <v>16</v>
      </c>
      <c r="L726">
        <v>26</v>
      </c>
      <c r="M726" t="s">
        <v>35</v>
      </c>
    </row>
    <row r="727" spans="1:13" x14ac:dyDescent="0.3">
      <c r="A727" s="1">
        <v>44167</v>
      </c>
      <c r="B727" s="1">
        <v>43862</v>
      </c>
      <c r="C727" s="1">
        <v>44163</v>
      </c>
      <c r="D727" t="s">
        <v>48</v>
      </c>
      <c r="E727" t="s">
        <v>32</v>
      </c>
      <c r="F727" t="s">
        <v>22</v>
      </c>
      <c r="G727">
        <v>28</v>
      </c>
      <c r="H727">
        <v>549</v>
      </c>
      <c r="I727">
        <v>29</v>
      </c>
      <c r="J727">
        <v>12</v>
      </c>
      <c r="L727">
        <v>46</v>
      </c>
      <c r="M727" t="s">
        <v>35</v>
      </c>
    </row>
    <row r="728" spans="1:13" x14ac:dyDescent="0.3">
      <c r="A728" s="1">
        <v>44167</v>
      </c>
      <c r="B728" s="1">
        <v>43862</v>
      </c>
      <c r="C728" s="1">
        <v>44163</v>
      </c>
      <c r="D728" t="s">
        <v>48</v>
      </c>
      <c r="E728" t="s">
        <v>32</v>
      </c>
      <c r="F728" t="s">
        <v>23</v>
      </c>
      <c r="G728">
        <v>141</v>
      </c>
      <c r="H728">
        <v>2059</v>
      </c>
      <c r="I728">
        <v>152</v>
      </c>
      <c r="J728">
        <v>64</v>
      </c>
      <c r="L728">
        <v>233</v>
      </c>
      <c r="M728" t="s">
        <v>35</v>
      </c>
    </row>
    <row r="729" spans="1:13" x14ac:dyDescent="0.3">
      <c r="A729" s="1">
        <v>44167</v>
      </c>
      <c r="B729" s="1">
        <v>43862</v>
      </c>
      <c r="C729" s="1">
        <v>44163</v>
      </c>
      <c r="D729" t="s">
        <v>48</v>
      </c>
      <c r="E729" t="s">
        <v>32</v>
      </c>
      <c r="F729" t="s">
        <v>24</v>
      </c>
      <c r="G729">
        <v>64</v>
      </c>
      <c r="H729">
        <v>977</v>
      </c>
      <c r="I729">
        <v>69</v>
      </c>
      <c r="J729">
        <v>30</v>
      </c>
      <c r="L729">
        <v>107</v>
      </c>
      <c r="M729" t="s">
        <v>35</v>
      </c>
    </row>
    <row r="730" spans="1:13" x14ac:dyDescent="0.3">
      <c r="A730" s="1">
        <v>44167</v>
      </c>
      <c r="B730" s="1">
        <v>43862</v>
      </c>
      <c r="C730" s="1">
        <v>44163</v>
      </c>
      <c r="D730" t="s">
        <v>48</v>
      </c>
      <c r="E730" t="s">
        <v>32</v>
      </c>
      <c r="F730" t="s">
        <v>25</v>
      </c>
      <c r="G730">
        <v>167</v>
      </c>
      <c r="H730">
        <v>2004</v>
      </c>
      <c r="I730">
        <v>176</v>
      </c>
      <c r="J730">
        <v>81</v>
      </c>
      <c r="L730">
        <v>264</v>
      </c>
      <c r="M730" t="s">
        <v>35</v>
      </c>
    </row>
    <row r="731" spans="1:13" x14ac:dyDescent="0.3">
      <c r="A731" s="1">
        <v>44167</v>
      </c>
      <c r="B731" s="1">
        <v>43862</v>
      </c>
      <c r="C731" s="1">
        <v>44163</v>
      </c>
      <c r="D731" t="s">
        <v>48</v>
      </c>
      <c r="E731" t="s">
        <v>32</v>
      </c>
      <c r="F731" t="s">
        <v>26</v>
      </c>
      <c r="G731">
        <v>563</v>
      </c>
      <c r="H731">
        <v>6274</v>
      </c>
      <c r="I731">
        <v>607</v>
      </c>
      <c r="J731">
        <v>294</v>
      </c>
      <c r="K731">
        <v>18</v>
      </c>
      <c r="L731">
        <v>894</v>
      </c>
    </row>
    <row r="732" spans="1:13" x14ac:dyDescent="0.3">
      <c r="A732" s="1">
        <v>44167</v>
      </c>
      <c r="B732" s="1">
        <v>43862</v>
      </c>
      <c r="C732" s="1">
        <v>44163</v>
      </c>
      <c r="D732" t="s">
        <v>48</v>
      </c>
      <c r="E732" t="s">
        <v>32</v>
      </c>
      <c r="F732" t="s">
        <v>27</v>
      </c>
      <c r="G732">
        <v>451</v>
      </c>
      <c r="H732">
        <v>5043</v>
      </c>
      <c r="I732">
        <v>496</v>
      </c>
      <c r="J732">
        <v>239</v>
      </c>
      <c r="K732">
        <v>16</v>
      </c>
      <c r="L732">
        <v>724</v>
      </c>
    </row>
    <row r="733" spans="1:13" x14ac:dyDescent="0.3">
      <c r="A733" s="1">
        <v>44167</v>
      </c>
      <c r="B733" s="1">
        <v>43862</v>
      </c>
      <c r="C733" s="1">
        <v>44163</v>
      </c>
      <c r="D733" t="s">
        <v>48</v>
      </c>
      <c r="E733" t="s">
        <v>32</v>
      </c>
      <c r="F733" t="s">
        <v>28</v>
      </c>
      <c r="G733">
        <v>832</v>
      </c>
      <c r="H733">
        <v>8422</v>
      </c>
      <c r="I733">
        <v>849</v>
      </c>
      <c r="J733">
        <v>423</v>
      </c>
      <c r="K733">
        <v>15</v>
      </c>
      <c r="L733">
        <v>1272</v>
      </c>
    </row>
    <row r="734" spans="1:13" x14ac:dyDescent="0.3">
      <c r="A734" s="1">
        <v>44167</v>
      </c>
      <c r="B734" s="1">
        <v>43862</v>
      </c>
      <c r="C734" s="1">
        <v>44163</v>
      </c>
      <c r="D734" t="s">
        <v>48</v>
      </c>
      <c r="E734" t="s">
        <v>32</v>
      </c>
      <c r="F734" t="s">
        <v>29</v>
      </c>
      <c r="G734">
        <v>1243</v>
      </c>
      <c r="H734">
        <v>11901</v>
      </c>
      <c r="I734">
        <v>1283</v>
      </c>
      <c r="J734">
        <v>600</v>
      </c>
      <c r="K734">
        <v>27</v>
      </c>
      <c r="L734">
        <v>1952</v>
      </c>
    </row>
    <row r="735" spans="1:13" x14ac:dyDescent="0.3">
      <c r="A735" s="1">
        <v>44167</v>
      </c>
      <c r="B735" s="1">
        <v>43862</v>
      </c>
      <c r="C735" s="1">
        <v>44163</v>
      </c>
      <c r="D735" t="s">
        <v>48</v>
      </c>
      <c r="E735" t="s">
        <v>32</v>
      </c>
      <c r="F735" t="s">
        <v>30</v>
      </c>
      <c r="G735">
        <v>2205</v>
      </c>
      <c r="H735">
        <v>20285</v>
      </c>
      <c r="I735">
        <v>1894</v>
      </c>
      <c r="J735">
        <v>891</v>
      </c>
      <c r="K735">
        <v>39</v>
      </c>
      <c r="L735">
        <v>3247</v>
      </c>
    </row>
    <row r="736" spans="1:13" x14ac:dyDescent="0.3">
      <c r="A736" s="1">
        <v>44167</v>
      </c>
      <c r="B736" s="1">
        <v>43862</v>
      </c>
      <c r="C736" s="1">
        <v>44163</v>
      </c>
      <c r="D736" t="s">
        <v>48</v>
      </c>
      <c r="E736" t="s">
        <v>33</v>
      </c>
      <c r="F736" t="s">
        <v>15</v>
      </c>
      <c r="G736">
        <v>0</v>
      </c>
      <c r="I736">
        <v>0</v>
      </c>
      <c r="J736">
        <v>0</v>
      </c>
      <c r="K736">
        <v>0</v>
      </c>
      <c r="L736">
        <v>0</v>
      </c>
      <c r="M736" t="s">
        <v>35</v>
      </c>
    </row>
    <row r="737" spans="1:13" x14ac:dyDescent="0.3">
      <c r="A737" s="1">
        <v>44167</v>
      </c>
      <c r="B737" s="1">
        <v>43862</v>
      </c>
      <c r="C737" s="1">
        <v>44163</v>
      </c>
      <c r="D737" t="s">
        <v>48</v>
      </c>
      <c r="E737" t="s">
        <v>33</v>
      </c>
      <c r="F737" t="s">
        <v>16</v>
      </c>
      <c r="G737">
        <v>0</v>
      </c>
      <c r="I737">
        <v>0</v>
      </c>
      <c r="J737">
        <v>0</v>
      </c>
      <c r="K737">
        <v>0</v>
      </c>
      <c r="L737">
        <v>0</v>
      </c>
      <c r="M737" t="s">
        <v>35</v>
      </c>
    </row>
    <row r="738" spans="1:13" x14ac:dyDescent="0.3">
      <c r="A738" s="1">
        <v>44167</v>
      </c>
      <c r="B738" s="1">
        <v>43862</v>
      </c>
      <c r="C738" s="1">
        <v>44163</v>
      </c>
      <c r="D738" t="s">
        <v>48</v>
      </c>
      <c r="E738" t="s">
        <v>33</v>
      </c>
      <c r="F738" t="s">
        <v>17</v>
      </c>
      <c r="G738">
        <v>0</v>
      </c>
      <c r="I738">
        <v>0</v>
      </c>
      <c r="J738">
        <v>0</v>
      </c>
      <c r="K738">
        <v>0</v>
      </c>
      <c r="L738">
        <v>0</v>
      </c>
      <c r="M738" t="s">
        <v>35</v>
      </c>
    </row>
    <row r="739" spans="1:13" x14ac:dyDescent="0.3">
      <c r="A739" s="1">
        <v>44167</v>
      </c>
      <c r="B739" s="1">
        <v>43862</v>
      </c>
      <c r="C739" s="1">
        <v>44163</v>
      </c>
      <c r="D739" t="s">
        <v>48</v>
      </c>
      <c r="E739" t="s">
        <v>33</v>
      </c>
      <c r="F739" t="s">
        <v>18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3" x14ac:dyDescent="0.3">
      <c r="A740" s="1">
        <v>44167</v>
      </c>
      <c r="B740" s="1">
        <v>43862</v>
      </c>
      <c r="C740" s="1">
        <v>44163</v>
      </c>
      <c r="D740" t="s">
        <v>48</v>
      </c>
      <c r="E740" t="s">
        <v>33</v>
      </c>
      <c r="F740" t="s">
        <v>19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3" x14ac:dyDescent="0.3">
      <c r="A741" s="1">
        <v>44167</v>
      </c>
      <c r="B741" s="1">
        <v>43862</v>
      </c>
      <c r="C741" s="1">
        <v>44163</v>
      </c>
      <c r="D741" t="s">
        <v>48</v>
      </c>
      <c r="E741" t="s">
        <v>33</v>
      </c>
      <c r="F741" t="s">
        <v>20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3" x14ac:dyDescent="0.3">
      <c r="A742" s="1">
        <v>44167</v>
      </c>
      <c r="B742" s="1">
        <v>43862</v>
      </c>
      <c r="C742" s="1">
        <v>44163</v>
      </c>
      <c r="D742" t="s">
        <v>48</v>
      </c>
      <c r="E742" t="s">
        <v>33</v>
      </c>
      <c r="F742" t="s">
        <v>21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3" x14ac:dyDescent="0.3">
      <c r="A743" s="1">
        <v>44167</v>
      </c>
      <c r="B743" s="1">
        <v>43862</v>
      </c>
      <c r="C743" s="1">
        <v>44163</v>
      </c>
      <c r="D743" t="s">
        <v>48</v>
      </c>
      <c r="E743" t="s">
        <v>33</v>
      </c>
      <c r="F743" t="s">
        <v>22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3" x14ac:dyDescent="0.3">
      <c r="A744" s="1">
        <v>44167</v>
      </c>
      <c r="B744" s="1">
        <v>43862</v>
      </c>
      <c r="C744" s="1">
        <v>44163</v>
      </c>
      <c r="D744" t="s">
        <v>48</v>
      </c>
      <c r="E744" t="s">
        <v>33</v>
      </c>
      <c r="F744" t="s">
        <v>23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3" x14ac:dyDescent="0.3">
      <c r="A745" s="1">
        <v>44167</v>
      </c>
      <c r="B745" s="1">
        <v>43862</v>
      </c>
      <c r="C745" s="1">
        <v>44163</v>
      </c>
      <c r="D745" t="s">
        <v>48</v>
      </c>
      <c r="E745" t="s">
        <v>33</v>
      </c>
      <c r="F745" t="s">
        <v>24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3" x14ac:dyDescent="0.3">
      <c r="A746" s="1">
        <v>44167</v>
      </c>
      <c r="B746" s="1">
        <v>43862</v>
      </c>
      <c r="C746" s="1">
        <v>44163</v>
      </c>
      <c r="D746" t="s">
        <v>48</v>
      </c>
      <c r="E746" t="s">
        <v>33</v>
      </c>
      <c r="F746" t="s">
        <v>25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3" x14ac:dyDescent="0.3">
      <c r="A747" s="1">
        <v>44167</v>
      </c>
      <c r="B747" s="1">
        <v>43862</v>
      </c>
      <c r="C747" s="1">
        <v>44163</v>
      </c>
      <c r="D747" t="s">
        <v>48</v>
      </c>
      <c r="E747" t="s">
        <v>33</v>
      </c>
      <c r="F747" t="s">
        <v>26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3" x14ac:dyDescent="0.3">
      <c r="A748" s="1">
        <v>44167</v>
      </c>
      <c r="B748" s="1">
        <v>43862</v>
      </c>
      <c r="C748" s="1">
        <v>44163</v>
      </c>
      <c r="D748" t="s">
        <v>48</v>
      </c>
      <c r="E748" t="s">
        <v>33</v>
      </c>
      <c r="F748" t="s">
        <v>27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3" x14ac:dyDescent="0.3">
      <c r="A749" s="1">
        <v>44167</v>
      </c>
      <c r="B749" s="1">
        <v>43862</v>
      </c>
      <c r="C749" s="1">
        <v>44163</v>
      </c>
      <c r="D749" t="s">
        <v>48</v>
      </c>
      <c r="E749" t="s">
        <v>33</v>
      </c>
      <c r="F749" t="s">
        <v>28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3" x14ac:dyDescent="0.3">
      <c r="A750" s="1">
        <v>44167</v>
      </c>
      <c r="B750" s="1">
        <v>43862</v>
      </c>
      <c r="C750" s="1">
        <v>44163</v>
      </c>
      <c r="D750" t="s">
        <v>48</v>
      </c>
      <c r="E750" t="s">
        <v>33</v>
      </c>
      <c r="F750" t="s">
        <v>29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3" x14ac:dyDescent="0.3">
      <c r="A751" s="1">
        <v>44167</v>
      </c>
      <c r="B751" s="1">
        <v>43862</v>
      </c>
      <c r="C751" s="1">
        <v>44163</v>
      </c>
      <c r="D751" t="s">
        <v>48</v>
      </c>
      <c r="E751" t="s">
        <v>33</v>
      </c>
      <c r="F751" t="s">
        <v>30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3" x14ac:dyDescent="0.3">
      <c r="A752" s="1">
        <v>44167</v>
      </c>
      <c r="B752" s="1">
        <v>43862</v>
      </c>
      <c r="C752" s="1">
        <v>44163</v>
      </c>
      <c r="D752" t="s">
        <v>49</v>
      </c>
      <c r="E752" t="s">
        <v>14</v>
      </c>
      <c r="F752" t="s">
        <v>15</v>
      </c>
      <c r="G752">
        <v>5355</v>
      </c>
      <c r="H752">
        <v>60721</v>
      </c>
      <c r="I752">
        <v>5852</v>
      </c>
      <c r="J752">
        <v>2382</v>
      </c>
      <c r="K752">
        <v>135</v>
      </c>
      <c r="L752">
        <v>8955</v>
      </c>
    </row>
    <row r="753" spans="1:13" x14ac:dyDescent="0.3">
      <c r="A753" s="1">
        <v>44167</v>
      </c>
      <c r="B753" s="1">
        <v>43862</v>
      </c>
      <c r="C753" s="1">
        <v>44163</v>
      </c>
      <c r="D753" t="s">
        <v>49</v>
      </c>
      <c r="E753" t="s">
        <v>31</v>
      </c>
      <c r="F753" t="s">
        <v>15</v>
      </c>
      <c r="G753">
        <v>2718</v>
      </c>
      <c r="H753">
        <v>31036</v>
      </c>
      <c r="I753">
        <v>3141</v>
      </c>
      <c r="J753">
        <v>1344</v>
      </c>
      <c r="K753">
        <v>63</v>
      </c>
      <c r="L753">
        <v>4575</v>
      </c>
    </row>
    <row r="754" spans="1:13" x14ac:dyDescent="0.3">
      <c r="A754" s="1">
        <v>44167</v>
      </c>
      <c r="B754" s="1">
        <v>43862</v>
      </c>
      <c r="C754" s="1">
        <v>44163</v>
      </c>
      <c r="D754" t="s">
        <v>49</v>
      </c>
      <c r="E754" t="s">
        <v>31</v>
      </c>
      <c r="F754" t="s">
        <v>16</v>
      </c>
      <c r="G754">
        <v>0</v>
      </c>
      <c r="H754">
        <v>190</v>
      </c>
      <c r="J754">
        <v>0</v>
      </c>
      <c r="K754">
        <v>0</v>
      </c>
      <c r="M754" t="s">
        <v>35</v>
      </c>
    </row>
    <row r="755" spans="1:13" x14ac:dyDescent="0.3">
      <c r="A755" s="1">
        <v>44167</v>
      </c>
      <c r="B755" s="1">
        <v>43862</v>
      </c>
      <c r="C755" s="1">
        <v>44163</v>
      </c>
      <c r="D755" t="s">
        <v>49</v>
      </c>
      <c r="E755" t="s">
        <v>31</v>
      </c>
      <c r="F755" t="s">
        <v>17</v>
      </c>
      <c r="H755">
        <v>354</v>
      </c>
      <c r="J755">
        <v>0</v>
      </c>
      <c r="K755">
        <v>0</v>
      </c>
      <c r="M755" t="s">
        <v>35</v>
      </c>
    </row>
    <row r="756" spans="1:13" x14ac:dyDescent="0.3">
      <c r="A756" s="1">
        <v>44167</v>
      </c>
      <c r="B756" s="1">
        <v>43862</v>
      </c>
      <c r="C756" s="1">
        <v>44163</v>
      </c>
      <c r="D756" t="s">
        <v>49</v>
      </c>
      <c r="E756" t="s">
        <v>31</v>
      </c>
      <c r="F756" t="s">
        <v>18</v>
      </c>
      <c r="H756">
        <v>28</v>
      </c>
      <c r="I756">
        <v>0</v>
      </c>
      <c r="J756">
        <v>0</v>
      </c>
      <c r="K756">
        <v>0</v>
      </c>
      <c r="M756" t="s">
        <v>35</v>
      </c>
    </row>
    <row r="757" spans="1:13" x14ac:dyDescent="0.3">
      <c r="A757" s="1">
        <v>44167</v>
      </c>
      <c r="B757" s="1">
        <v>43862</v>
      </c>
      <c r="C757" s="1">
        <v>44163</v>
      </c>
      <c r="D757" t="s">
        <v>49</v>
      </c>
      <c r="E757" t="s">
        <v>31</v>
      </c>
      <c r="F757" t="s">
        <v>19</v>
      </c>
      <c r="G757">
        <v>0</v>
      </c>
      <c r="H757">
        <v>70</v>
      </c>
      <c r="I757">
        <v>0</v>
      </c>
      <c r="J757">
        <v>0</v>
      </c>
      <c r="K757">
        <v>0</v>
      </c>
      <c r="L757">
        <v>0</v>
      </c>
    </row>
    <row r="758" spans="1:13" x14ac:dyDescent="0.3">
      <c r="A758" s="1">
        <v>44167</v>
      </c>
      <c r="B758" s="1">
        <v>43862</v>
      </c>
      <c r="C758" s="1">
        <v>44163</v>
      </c>
      <c r="D758" t="s">
        <v>49</v>
      </c>
      <c r="E758" t="s">
        <v>31</v>
      </c>
      <c r="F758" t="s">
        <v>20</v>
      </c>
      <c r="H758">
        <v>503</v>
      </c>
      <c r="J758">
        <v>0</v>
      </c>
      <c r="K758">
        <v>0</v>
      </c>
      <c r="M758" t="s">
        <v>35</v>
      </c>
    </row>
    <row r="759" spans="1:13" x14ac:dyDescent="0.3">
      <c r="A759" s="1">
        <v>44167</v>
      </c>
      <c r="B759" s="1">
        <v>43862</v>
      </c>
      <c r="C759" s="1">
        <v>44163</v>
      </c>
      <c r="D759" t="s">
        <v>49</v>
      </c>
      <c r="E759" t="s">
        <v>31</v>
      </c>
      <c r="F759" t="s">
        <v>21</v>
      </c>
      <c r="H759">
        <v>873</v>
      </c>
      <c r="I759">
        <v>10</v>
      </c>
      <c r="K759">
        <v>0</v>
      </c>
      <c r="L759">
        <v>13</v>
      </c>
      <c r="M759" t="s">
        <v>35</v>
      </c>
    </row>
    <row r="760" spans="1:13" x14ac:dyDescent="0.3">
      <c r="A760" s="1">
        <v>44167</v>
      </c>
      <c r="B760" s="1">
        <v>43862</v>
      </c>
      <c r="C760" s="1">
        <v>44163</v>
      </c>
      <c r="D760" t="s">
        <v>49</v>
      </c>
      <c r="E760" t="s">
        <v>31</v>
      </c>
      <c r="F760" t="s">
        <v>22</v>
      </c>
      <c r="G760">
        <v>13</v>
      </c>
      <c r="H760">
        <v>962</v>
      </c>
      <c r="I760">
        <v>21</v>
      </c>
      <c r="K760">
        <v>0</v>
      </c>
      <c r="L760">
        <v>27</v>
      </c>
      <c r="M760" t="s">
        <v>35</v>
      </c>
    </row>
    <row r="761" spans="1:13" x14ac:dyDescent="0.3">
      <c r="A761" s="1">
        <v>44167</v>
      </c>
      <c r="B761" s="1">
        <v>43862</v>
      </c>
      <c r="C761" s="1">
        <v>44163</v>
      </c>
      <c r="D761" t="s">
        <v>49</v>
      </c>
      <c r="E761" t="s">
        <v>31</v>
      </c>
      <c r="F761" t="s">
        <v>23</v>
      </c>
      <c r="G761">
        <v>78</v>
      </c>
      <c r="H761">
        <v>2494</v>
      </c>
      <c r="I761">
        <v>117</v>
      </c>
      <c r="J761">
        <v>41</v>
      </c>
      <c r="L761">
        <v>161</v>
      </c>
      <c r="M761" t="s">
        <v>35</v>
      </c>
    </row>
    <row r="762" spans="1:13" x14ac:dyDescent="0.3">
      <c r="A762" s="1">
        <v>44167</v>
      </c>
      <c r="B762" s="1">
        <v>43862</v>
      </c>
      <c r="C762" s="1">
        <v>44163</v>
      </c>
      <c r="D762" t="s">
        <v>49</v>
      </c>
      <c r="E762" t="s">
        <v>31</v>
      </c>
      <c r="F762" t="s">
        <v>24</v>
      </c>
      <c r="G762">
        <v>29</v>
      </c>
      <c r="H762">
        <v>1131</v>
      </c>
      <c r="I762">
        <v>52</v>
      </c>
      <c r="J762">
        <v>17</v>
      </c>
      <c r="L762">
        <v>66</v>
      </c>
      <c r="M762" t="s">
        <v>35</v>
      </c>
    </row>
    <row r="763" spans="1:13" x14ac:dyDescent="0.3">
      <c r="A763" s="1">
        <v>44167</v>
      </c>
      <c r="B763" s="1">
        <v>43862</v>
      </c>
      <c r="C763" s="1">
        <v>44163</v>
      </c>
      <c r="D763" t="s">
        <v>49</v>
      </c>
      <c r="E763" t="s">
        <v>31</v>
      </c>
      <c r="F763" t="s">
        <v>25</v>
      </c>
      <c r="G763">
        <v>96</v>
      </c>
      <c r="H763">
        <v>2042</v>
      </c>
      <c r="I763">
        <v>139</v>
      </c>
      <c r="J763">
        <v>47</v>
      </c>
      <c r="L763">
        <v>195</v>
      </c>
      <c r="M763" t="s">
        <v>35</v>
      </c>
    </row>
    <row r="764" spans="1:13" x14ac:dyDescent="0.3">
      <c r="A764" s="1">
        <v>44167</v>
      </c>
      <c r="B764" s="1">
        <v>43862</v>
      </c>
      <c r="C764" s="1">
        <v>44163</v>
      </c>
      <c r="D764" t="s">
        <v>49</v>
      </c>
      <c r="E764" t="s">
        <v>31</v>
      </c>
      <c r="F764" t="s">
        <v>26</v>
      </c>
      <c r="G764">
        <v>368</v>
      </c>
      <c r="H764">
        <v>6073</v>
      </c>
      <c r="I764">
        <v>504</v>
      </c>
      <c r="J764">
        <v>194</v>
      </c>
      <c r="K764">
        <v>14</v>
      </c>
      <c r="L764">
        <v>691</v>
      </c>
    </row>
    <row r="765" spans="1:13" x14ac:dyDescent="0.3">
      <c r="A765" s="1">
        <v>44167</v>
      </c>
      <c r="B765" s="1">
        <v>43862</v>
      </c>
      <c r="C765" s="1">
        <v>44163</v>
      </c>
      <c r="D765" t="s">
        <v>49</v>
      </c>
      <c r="E765" t="s">
        <v>31</v>
      </c>
      <c r="F765" t="s">
        <v>27</v>
      </c>
      <c r="G765">
        <v>312</v>
      </c>
      <c r="H765">
        <v>4868</v>
      </c>
      <c r="I765">
        <v>416</v>
      </c>
      <c r="J765">
        <v>166</v>
      </c>
      <c r="K765">
        <v>12</v>
      </c>
      <c r="L765">
        <v>573</v>
      </c>
    </row>
    <row r="766" spans="1:13" x14ac:dyDescent="0.3">
      <c r="A766" s="1">
        <v>44167</v>
      </c>
      <c r="B766" s="1">
        <v>43862</v>
      </c>
      <c r="C766" s="1">
        <v>44163</v>
      </c>
      <c r="D766" t="s">
        <v>49</v>
      </c>
      <c r="E766" t="s">
        <v>31</v>
      </c>
      <c r="F766" t="s">
        <v>28</v>
      </c>
      <c r="G766">
        <v>669</v>
      </c>
      <c r="H766">
        <v>7029</v>
      </c>
      <c r="I766">
        <v>798</v>
      </c>
      <c r="J766">
        <v>352</v>
      </c>
      <c r="K766">
        <v>14</v>
      </c>
      <c r="L766">
        <v>1128</v>
      </c>
    </row>
    <row r="767" spans="1:13" x14ac:dyDescent="0.3">
      <c r="A767" s="1">
        <v>44167</v>
      </c>
      <c r="B767" s="1">
        <v>43862</v>
      </c>
      <c r="C767" s="1">
        <v>44163</v>
      </c>
      <c r="D767" t="s">
        <v>49</v>
      </c>
      <c r="E767" t="s">
        <v>31</v>
      </c>
      <c r="F767" t="s">
        <v>29</v>
      </c>
      <c r="G767">
        <v>821</v>
      </c>
      <c r="H767">
        <v>7636</v>
      </c>
      <c r="I767">
        <v>945</v>
      </c>
      <c r="J767">
        <v>412</v>
      </c>
      <c r="K767">
        <v>16</v>
      </c>
      <c r="L767">
        <v>1369</v>
      </c>
    </row>
    <row r="768" spans="1:13" x14ac:dyDescent="0.3">
      <c r="A768" s="1">
        <v>44167</v>
      </c>
      <c r="B768" s="1">
        <v>43862</v>
      </c>
      <c r="C768" s="1">
        <v>44163</v>
      </c>
      <c r="D768" t="s">
        <v>49</v>
      </c>
      <c r="E768" t="s">
        <v>31</v>
      </c>
      <c r="F768" t="s">
        <v>30</v>
      </c>
      <c r="G768">
        <v>775</v>
      </c>
      <c r="H768">
        <v>6577</v>
      </c>
      <c r="I768">
        <v>763</v>
      </c>
      <c r="J768">
        <v>343</v>
      </c>
      <c r="K768">
        <v>12</v>
      </c>
      <c r="L768">
        <v>1207</v>
      </c>
    </row>
    <row r="769" spans="1:13" x14ac:dyDescent="0.3">
      <c r="A769" s="1">
        <v>44167</v>
      </c>
      <c r="B769" s="1">
        <v>43862</v>
      </c>
      <c r="C769" s="1">
        <v>44163</v>
      </c>
      <c r="D769" t="s">
        <v>49</v>
      </c>
      <c r="E769" t="s">
        <v>32</v>
      </c>
      <c r="F769" t="s">
        <v>15</v>
      </c>
      <c r="G769">
        <v>2637</v>
      </c>
      <c r="H769">
        <v>29684</v>
      </c>
      <c r="I769">
        <v>2711</v>
      </c>
      <c r="J769">
        <v>1038</v>
      </c>
      <c r="K769">
        <v>72</v>
      </c>
      <c r="L769">
        <v>4380</v>
      </c>
    </row>
    <row r="770" spans="1:13" x14ac:dyDescent="0.3">
      <c r="A770" s="1">
        <v>44167</v>
      </c>
      <c r="B770" s="1">
        <v>43862</v>
      </c>
      <c r="C770" s="1">
        <v>44163</v>
      </c>
      <c r="D770" t="s">
        <v>49</v>
      </c>
      <c r="E770" t="s">
        <v>32</v>
      </c>
      <c r="F770" t="s">
        <v>16</v>
      </c>
      <c r="G770">
        <v>0</v>
      </c>
      <c r="H770">
        <v>176</v>
      </c>
      <c r="J770">
        <v>0</v>
      </c>
      <c r="K770">
        <v>0</v>
      </c>
      <c r="M770" t="s">
        <v>35</v>
      </c>
    </row>
    <row r="771" spans="1:13" x14ac:dyDescent="0.3">
      <c r="A771" s="1">
        <v>44167</v>
      </c>
      <c r="B771" s="1">
        <v>43862</v>
      </c>
      <c r="C771" s="1">
        <v>44163</v>
      </c>
      <c r="D771" t="s">
        <v>49</v>
      </c>
      <c r="E771" t="s">
        <v>32</v>
      </c>
      <c r="F771" t="s">
        <v>17</v>
      </c>
      <c r="G771">
        <v>0</v>
      </c>
      <c r="H771">
        <v>272</v>
      </c>
      <c r="J771">
        <v>0</v>
      </c>
      <c r="M771" t="s">
        <v>35</v>
      </c>
    </row>
    <row r="772" spans="1:13" x14ac:dyDescent="0.3">
      <c r="A772" s="1">
        <v>44167</v>
      </c>
      <c r="B772" s="1">
        <v>43862</v>
      </c>
      <c r="C772" s="1">
        <v>44163</v>
      </c>
      <c r="D772" t="s">
        <v>49</v>
      </c>
      <c r="E772" t="s">
        <v>32</v>
      </c>
      <c r="F772" t="s">
        <v>18</v>
      </c>
      <c r="G772">
        <v>0</v>
      </c>
      <c r="H772">
        <v>27</v>
      </c>
      <c r="I772">
        <v>0</v>
      </c>
      <c r="J772">
        <v>0</v>
      </c>
      <c r="M772" t="s">
        <v>35</v>
      </c>
    </row>
    <row r="773" spans="1:13" x14ac:dyDescent="0.3">
      <c r="A773" s="1">
        <v>44167</v>
      </c>
      <c r="B773" s="1">
        <v>43862</v>
      </c>
      <c r="C773" s="1">
        <v>44163</v>
      </c>
      <c r="D773" t="s">
        <v>49</v>
      </c>
      <c r="E773" t="s">
        <v>32</v>
      </c>
      <c r="F773" t="s">
        <v>19</v>
      </c>
      <c r="G773">
        <v>0</v>
      </c>
      <c r="H773">
        <v>47</v>
      </c>
      <c r="I773">
        <v>0</v>
      </c>
      <c r="J773">
        <v>0</v>
      </c>
      <c r="M773" t="s">
        <v>35</v>
      </c>
    </row>
    <row r="774" spans="1:13" x14ac:dyDescent="0.3">
      <c r="A774" s="1">
        <v>44167</v>
      </c>
      <c r="B774" s="1">
        <v>43862</v>
      </c>
      <c r="C774" s="1">
        <v>44163</v>
      </c>
      <c r="D774" t="s">
        <v>49</v>
      </c>
      <c r="E774" t="s">
        <v>32</v>
      </c>
      <c r="F774" t="s">
        <v>20</v>
      </c>
      <c r="H774">
        <v>162</v>
      </c>
      <c r="J774">
        <v>0</v>
      </c>
      <c r="K774">
        <v>0</v>
      </c>
      <c r="M774" t="s">
        <v>35</v>
      </c>
    </row>
    <row r="775" spans="1:13" x14ac:dyDescent="0.3">
      <c r="A775" s="1">
        <v>44167</v>
      </c>
      <c r="B775" s="1">
        <v>43862</v>
      </c>
      <c r="C775" s="1">
        <v>44163</v>
      </c>
      <c r="D775" t="s">
        <v>49</v>
      </c>
      <c r="E775" t="s">
        <v>32</v>
      </c>
      <c r="F775" t="s">
        <v>21</v>
      </c>
      <c r="H775">
        <v>323</v>
      </c>
      <c r="K775">
        <v>0</v>
      </c>
      <c r="L775">
        <v>14</v>
      </c>
      <c r="M775" t="s">
        <v>35</v>
      </c>
    </row>
    <row r="776" spans="1:13" x14ac:dyDescent="0.3">
      <c r="A776" s="1">
        <v>44167</v>
      </c>
      <c r="B776" s="1">
        <v>43862</v>
      </c>
      <c r="C776" s="1">
        <v>44163</v>
      </c>
      <c r="D776" t="s">
        <v>49</v>
      </c>
      <c r="E776" t="s">
        <v>32</v>
      </c>
      <c r="F776" t="s">
        <v>22</v>
      </c>
      <c r="H776">
        <v>406</v>
      </c>
      <c r="I776">
        <v>10</v>
      </c>
      <c r="L776">
        <v>15</v>
      </c>
      <c r="M776" t="s">
        <v>35</v>
      </c>
    </row>
    <row r="777" spans="1:13" x14ac:dyDescent="0.3">
      <c r="A777" s="1">
        <v>44167</v>
      </c>
      <c r="B777" s="1">
        <v>43862</v>
      </c>
      <c r="C777" s="1">
        <v>44163</v>
      </c>
      <c r="D777" t="s">
        <v>49</v>
      </c>
      <c r="E777" t="s">
        <v>32</v>
      </c>
      <c r="F777" t="s">
        <v>23</v>
      </c>
      <c r="G777">
        <v>50</v>
      </c>
      <c r="H777">
        <v>1357</v>
      </c>
      <c r="I777">
        <v>81</v>
      </c>
      <c r="J777">
        <v>24</v>
      </c>
      <c r="L777">
        <v>109</v>
      </c>
      <c r="M777" t="s">
        <v>35</v>
      </c>
    </row>
    <row r="778" spans="1:13" x14ac:dyDescent="0.3">
      <c r="A778" s="1">
        <v>44167</v>
      </c>
      <c r="B778" s="1">
        <v>43862</v>
      </c>
      <c r="C778" s="1">
        <v>44163</v>
      </c>
      <c r="D778" t="s">
        <v>49</v>
      </c>
      <c r="E778" t="s">
        <v>32</v>
      </c>
      <c r="F778" t="s">
        <v>24</v>
      </c>
      <c r="G778">
        <v>24</v>
      </c>
      <c r="H778">
        <v>596</v>
      </c>
      <c r="I778">
        <v>35</v>
      </c>
      <c r="J778">
        <v>11</v>
      </c>
      <c r="K778">
        <v>0</v>
      </c>
      <c r="L778">
        <v>48</v>
      </c>
    </row>
    <row r="779" spans="1:13" x14ac:dyDescent="0.3">
      <c r="A779" s="1">
        <v>44167</v>
      </c>
      <c r="B779" s="1">
        <v>43862</v>
      </c>
      <c r="C779" s="1">
        <v>44163</v>
      </c>
      <c r="D779" t="s">
        <v>49</v>
      </c>
      <c r="E779" t="s">
        <v>32</v>
      </c>
      <c r="F779" t="s">
        <v>25</v>
      </c>
      <c r="G779">
        <v>63</v>
      </c>
      <c r="H779">
        <v>1284</v>
      </c>
      <c r="I779">
        <v>104</v>
      </c>
      <c r="J779">
        <v>33</v>
      </c>
      <c r="L779">
        <v>139</v>
      </c>
      <c r="M779" t="s">
        <v>35</v>
      </c>
    </row>
    <row r="780" spans="1:13" x14ac:dyDescent="0.3">
      <c r="A780" s="1">
        <v>44167</v>
      </c>
      <c r="B780" s="1">
        <v>43862</v>
      </c>
      <c r="C780" s="1">
        <v>44163</v>
      </c>
      <c r="D780" t="s">
        <v>49</v>
      </c>
      <c r="E780" t="s">
        <v>32</v>
      </c>
      <c r="F780" t="s">
        <v>26</v>
      </c>
      <c r="G780">
        <v>223</v>
      </c>
      <c r="H780">
        <v>3983</v>
      </c>
      <c r="I780">
        <v>379</v>
      </c>
      <c r="J780">
        <v>116</v>
      </c>
      <c r="K780">
        <v>16</v>
      </c>
      <c r="L780">
        <v>502</v>
      </c>
    </row>
    <row r="781" spans="1:13" x14ac:dyDescent="0.3">
      <c r="A781" s="1">
        <v>44167</v>
      </c>
      <c r="B781" s="1">
        <v>43862</v>
      </c>
      <c r="C781" s="1">
        <v>44163</v>
      </c>
      <c r="D781" t="s">
        <v>49</v>
      </c>
      <c r="E781" t="s">
        <v>32</v>
      </c>
      <c r="F781" t="s">
        <v>27</v>
      </c>
      <c r="G781">
        <v>184</v>
      </c>
      <c r="H781">
        <v>3237</v>
      </c>
      <c r="I781">
        <v>316</v>
      </c>
      <c r="J781">
        <v>96</v>
      </c>
      <c r="K781">
        <v>12</v>
      </c>
      <c r="L781">
        <v>416</v>
      </c>
    </row>
    <row r="782" spans="1:13" x14ac:dyDescent="0.3">
      <c r="A782" s="1">
        <v>44167</v>
      </c>
      <c r="B782" s="1">
        <v>43862</v>
      </c>
      <c r="C782" s="1">
        <v>44163</v>
      </c>
      <c r="D782" t="s">
        <v>49</v>
      </c>
      <c r="E782" t="s">
        <v>32</v>
      </c>
      <c r="F782" t="s">
        <v>28</v>
      </c>
      <c r="G782">
        <v>425</v>
      </c>
      <c r="H782">
        <v>5284</v>
      </c>
      <c r="I782">
        <v>550</v>
      </c>
      <c r="J782">
        <v>202</v>
      </c>
      <c r="K782">
        <v>13</v>
      </c>
      <c r="L782">
        <v>786</v>
      </c>
    </row>
    <row r="783" spans="1:13" x14ac:dyDescent="0.3">
      <c r="A783" s="1">
        <v>44167</v>
      </c>
      <c r="B783" s="1">
        <v>43862</v>
      </c>
      <c r="C783" s="1">
        <v>44163</v>
      </c>
      <c r="D783" t="s">
        <v>49</v>
      </c>
      <c r="E783" t="s">
        <v>32</v>
      </c>
      <c r="F783" t="s">
        <v>29</v>
      </c>
      <c r="G783">
        <v>738</v>
      </c>
      <c r="H783">
        <v>7340</v>
      </c>
      <c r="I783">
        <v>782</v>
      </c>
      <c r="J783">
        <v>329</v>
      </c>
      <c r="K783">
        <v>15</v>
      </c>
      <c r="L783">
        <v>1205</v>
      </c>
    </row>
    <row r="784" spans="1:13" x14ac:dyDescent="0.3">
      <c r="A784" s="1">
        <v>44167</v>
      </c>
      <c r="B784" s="1">
        <v>43862</v>
      </c>
      <c r="C784" s="1">
        <v>44163</v>
      </c>
      <c r="D784" t="s">
        <v>49</v>
      </c>
      <c r="E784" t="s">
        <v>32</v>
      </c>
      <c r="F784" t="s">
        <v>30</v>
      </c>
      <c r="G784">
        <v>1195</v>
      </c>
      <c r="H784">
        <v>11125</v>
      </c>
      <c r="I784">
        <v>909</v>
      </c>
      <c r="J784">
        <v>366</v>
      </c>
      <c r="K784">
        <v>24</v>
      </c>
      <c r="L784">
        <v>1761</v>
      </c>
    </row>
    <row r="785" spans="1:13" x14ac:dyDescent="0.3">
      <c r="A785" s="1">
        <v>44167</v>
      </c>
      <c r="B785" s="1">
        <v>43862</v>
      </c>
      <c r="C785" s="1">
        <v>44163</v>
      </c>
      <c r="D785" t="s">
        <v>49</v>
      </c>
      <c r="E785" t="s">
        <v>33</v>
      </c>
      <c r="F785" t="s">
        <v>15</v>
      </c>
      <c r="G785">
        <v>0</v>
      </c>
      <c r="I785">
        <v>0</v>
      </c>
      <c r="J785">
        <v>0</v>
      </c>
      <c r="K785">
        <v>0</v>
      </c>
      <c r="L785">
        <v>0</v>
      </c>
      <c r="M785" t="s">
        <v>35</v>
      </c>
    </row>
    <row r="786" spans="1:13" x14ac:dyDescent="0.3">
      <c r="A786" s="1">
        <v>44167</v>
      </c>
      <c r="B786" s="1">
        <v>43862</v>
      </c>
      <c r="C786" s="1">
        <v>44163</v>
      </c>
      <c r="D786" t="s">
        <v>49</v>
      </c>
      <c r="E786" t="s">
        <v>33</v>
      </c>
      <c r="F786" t="s">
        <v>16</v>
      </c>
      <c r="G786">
        <v>0</v>
      </c>
      <c r="I786">
        <v>0</v>
      </c>
      <c r="J786">
        <v>0</v>
      </c>
      <c r="K786">
        <v>0</v>
      </c>
      <c r="L786">
        <v>0</v>
      </c>
      <c r="M786" t="s">
        <v>35</v>
      </c>
    </row>
    <row r="787" spans="1:13" x14ac:dyDescent="0.3">
      <c r="A787" s="1">
        <v>44167</v>
      </c>
      <c r="B787" s="1">
        <v>43862</v>
      </c>
      <c r="C787" s="1">
        <v>44163</v>
      </c>
      <c r="D787" t="s">
        <v>49</v>
      </c>
      <c r="E787" t="s">
        <v>33</v>
      </c>
      <c r="F787" t="s">
        <v>17</v>
      </c>
      <c r="G787">
        <v>0</v>
      </c>
      <c r="I787">
        <v>0</v>
      </c>
      <c r="J787">
        <v>0</v>
      </c>
      <c r="K787">
        <v>0</v>
      </c>
      <c r="L787">
        <v>0</v>
      </c>
      <c r="M787" t="s">
        <v>35</v>
      </c>
    </row>
    <row r="788" spans="1:13" x14ac:dyDescent="0.3">
      <c r="A788" s="1">
        <v>44167</v>
      </c>
      <c r="B788" s="1">
        <v>43862</v>
      </c>
      <c r="C788" s="1">
        <v>44163</v>
      </c>
      <c r="D788" t="s">
        <v>49</v>
      </c>
      <c r="E788" t="s">
        <v>33</v>
      </c>
      <c r="F788" t="s">
        <v>18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3" x14ac:dyDescent="0.3">
      <c r="A789" s="1">
        <v>44167</v>
      </c>
      <c r="B789" s="1">
        <v>43862</v>
      </c>
      <c r="C789" s="1">
        <v>44163</v>
      </c>
      <c r="D789" t="s">
        <v>49</v>
      </c>
      <c r="E789" t="s">
        <v>33</v>
      </c>
      <c r="F789" t="s">
        <v>19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3" x14ac:dyDescent="0.3">
      <c r="A790" s="1">
        <v>44167</v>
      </c>
      <c r="B790" s="1">
        <v>43862</v>
      </c>
      <c r="C790" s="1">
        <v>44163</v>
      </c>
      <c r="D790" t="s">
        <v>49</v>
      </c>
      <c r="E790" t="s">
        <v>33</v>
      </c>
      <c r="F790" t="s">
        <v>20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3" x14ac:dyDescent="0.3">
      <c r="A791" s="1">
        <v>44167</v>
      </c>
      <c r="B791" s="1">
        <v>43862</v>
      </c>
      <c r="C791" s="1">
        <v>44163</v>
      </c>
      <c r="D791" t="s">
        <v>49</v>
      </c>
      <c r="E791" t="s">
        <v>33</v>
      </c>
      <c r="F791" t="s">
        <v>21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3" x14ac:dyDescent="0.3">
      <c r="A792" s="1">
        <v>44167</v>
      </c>
      <c r="B792" s="1">
        <v>43862</v>
      </c>
      <c r="C792" s="1">
        <v>44163</v>
      </c>
      <c r="D792" t="s">
        <v>49</v>
      </c>
      <c r="E792" t="s">
        <v>33</v>
      </c>
      <c r="F792" t="s">
        <v>22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3" x14ac:dyDescent="0.3">
      <c r="A793" s="1">
        <v>44167</v>
      </c>
      <c r="B793" s="1">
        <v>43862</v>
      </c>
      <c r="C793" s="1">
        <v>44163</v>
      </c>
      <c r="D793" t="s">
        <v>49</v>
      </c>
      <c r="E793" t="s">
        <v>33</v>
      </c>
      <c r="F793" t="s">
        <v>23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3" x14ac:dyDescent="0.3">
      <c r="A794" s="1">
        <v>44167</v>
      </c>
      <c r="B794" s="1">
        <v>43862</v>
      </c>
      <c r="C794" s="1">
        <v>44163</v>
      </c>
      <c r="D794" t="s">
        <v>49</v>
      </c>
      <c r="E794" t="s">
        <v>33</v>
      </c>
      <c r="F794" t="s">
        <v>24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3" x14ac:dyDescent="0.3">
      <c r="A795" s="1">
        <v>44167</v>
      </c>
      <c r="B795" s="1">
        <v>43862</v>
      </c>
      <c r="C795" s="1">
        <v>44163</v>
      </c>
      <c r="D795" t="s">
        <v>49</v>
      </c>
      <c r="E795" t="s">
        <v>33</v>
      </c>
      <c r="F795" t="s">
        <v>25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3" x14ac:dyDescent="0.3">
      <c r="A796" s="1">
        <v>44167</v>
      </c>
      <c r="B796" s="1">
        <v>43862</v>
      </c>
      <c r="C796" s="1">
        <v>44163</v>
      </c>
      <c r="D796" t="s">
        <v>49</v>
      </c>
      <c r="E796" t="s">
        <v>33</v>
      </c>
      <c r="F796" t="s">
        <v>26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3" x14ac:dyDescent="0.3">
      <c r="A797" s="1">
        <v>44167</v>
      </c>
      <c r="B797" s="1">
        <v>43862</v>
      </c>
      <c r="C797" s="1">
        <v>44163</v>
      </c>
      <c r="D797" t="s">
        <v>49</v>
      </c>
      <c r="E797" t="s">
        <v>33</v>
      </c>
      <c r="F797" t="s">
        <v>27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3" x14ac:dyDescent="0.3">
      <c r="A798" s="1">
        <v>44167</v>
      </c>
      <c r="B798" s="1">
        <v>43862</v>
      </c>
      <c r="C798" s="1">
        <v>44163</v>
      </c>
      <c r="D798" t="s">
        <v>49</v>
      </c>
      <c r="E798" t="s">
        <v>33</v>
      </c>
      <c r="F798" t="s">
        <v>28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3" x14ac:dyDescent="0.3">
      <c r="A799" s="1">
        <v>44167</v>
      </c>
      <c r="B799" s="1">
        <v>43862</v>
      </c>
      <c r="C799" s="1">
        <v>44163</v>
      </c>
      <c r="D799" t="s">
        <v>49</v>
      </c>
      <c r="E799" t="s">
        <v>33</v>
      </c>
      <c r="F799" t="s">
        <v>29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3" x14ac:dyDescent="0.3">
      <c r="A800" s="1">
        <v>44167</v>
      </c>
      <c r="B800" s="1">
        <v>43862</v>
      </c>
      <c r="C800" s="1">
        <v>44163</v>
      </c>
      <c r="D800" t="s">
        <v>49</v>
      </c>
      <c r="E800" t="s">
        <v>33</v>
      </c>
      <c r="F800" t="s">
        <v>30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3" x14ac:dyDescent="0.3">
      <c r="A801" s="1">
        <v>44167</v>
      </c>
      <c r="B801" s="1">
        <v>43862</v>
      </c>
      <c r="C801" s="1">
        <v>44163</v>
      </c>
      <c r="D801" t="s">
        <v>50</v>
      </c>
      <c r="E801" t="s">
        <v>14</v>
      </c>
      <c r="F801" t="s">
        <v>15</v>
      </c>
      <c r="G801">
        <v>2644</v>
      </c>
      <c r="H801">
        <v>27339</v>
      </c>
      <c r="I801">
        <v>2181</v>
      </c>
      <c r="J801">
        <v>826</v>
      </c>
      <c r="K801">
        <v>86</v>
      </c>
      <c r="L801">
        <v>4085</v>
      </c>
    </row>
    <row r="802" spans="1:13" x14ac:dyDescent="0.3">
      <c r="A802" s="1">
        <v>44167</v>
      </c>
      <c r="B802" s="1">
        <v>43862</v>
      </c>
      <c r="C802" s="1">
        <v>44163</v>
      </c>
      <c r="D802" t="s">
        <v>50</v>
      </c>
      <c r="E802" t="s">
        <v>31</v>
      </c>
      <c r="F802" t="s">
        <v>15</v>
      </c>
      <c r="G802">
        <v>1372</v>
      </c>
      <c r="H802">
        <v>13850</v>
      </c>
      <c r="I802">
        <v>1191</v>
      </c>
      <c r="J802">
        <v>464</v>
      </c>
      <c r="K802">
        <v>34</v>
      </c>
      <c r="L802">
        <v>2133</v>
      </c>
    </row>
    <row r="803" spans="1:13" x14ac:dyDescent="0.3">
      <c r="A803" s="1">
        <v>44167</v>
      </c>
      <c r="B803" s="1">
        <v>43862</v>
      </c>
      <c r="C803" s="1">
        <v>44163</v>
      </c>
      <c r="D803" t="s">
        <v>50</v>
      </c>
      <c r="E803" t="s">
        <v>31</v>
      </c>
      <c r="F803" t="s">
        <v>16</v>
      </c>
      <c r="G803">
        <v>0</v>
      </c>
      <c r="H803">
        <v>60</v>
      </c>
      <c r="J803">
        <v>0</v>
      </c>
      <c r="M803" t="s">
        <v>35</v>
      </c>
    </row>
    <row r="804" spans="1:13" x14ac:dyDescent="0.3">
      <c r="A804" s="1">
        <v>44167</v>
      </c>
      <c r="B804" s="1">
        <v>43862</v>
      </c>
      <c r="C804" s="1">
        <v>44163</v>
      </c>
      <c r="D804" t="s">
        <v>50</v>
      </c>
      <c r="E804" t="s">
        <v>31</v>
      </c>
      <c r="F804" t="s">
        <v>17</v>
      </c>
      <c r="G804">
        <v>0</v>
      </c>
      <c r="H804">
        <v>136</v>
      </c>
      <c r="J804">
        <v>0</v>
      </c>
      <c r="M804" t="s">
        <v>35</v>
      </c>
    </row>
    <row r="805" spans="1:13" x14ac:dyDescent="0.3">
      <c r="A805" s="1">
        <v>44167</v>
      </c>
      <c r="B805" s="1">
        <v>43862</v>
      </c>
      <c r="C805" s="1">
        <v>44163</v>
      </c>
      <c r="D805" t="s">
        <v>50</v>
      </c>
      <c r="E805" t="s">
        <v>31</v>
      </c>
      <c r="F805" t="s">
        <v>18</v>
      </c>
      <c r="G805">
        <v>0</v>
      </c>
      <c r="H805">
        <v>17</v>
      </c>
      <c r="J805">
        <v>0</v>
      </c>
      <c r="M805" t="s">
        <v>35</v>
      </c>
    </row>
    <row r="806" spans="1:13" x14ac:dyDescent="0.3">
      <c r="A806" s="1">
        <v>44167</v>
      </c>
      <c r="B806" s="1">
        <v>43862</v>
      </c>
      <c r="C806" s="1">
        <v>44163</v>
      </c>
      <c r="D806" t="s">
        <v>50</v>
      </c>
      <c r="E806" t="s">
        <v>31</v>
      </c>
      <c r="F806" t="s">
        <v>19</v>
      </c>
      <c r="G806">
        <v>0</v>
      </c>
      <c r="H806">
        <v>29</v>
      </c>
      <c r="J806">
        <v>0</v>
      </c>
      <c r="K806">
        <v>0</v>
      </c>
      <c r="M806" t="s">
        <v>35</v>
      </c>
    </row>
    <row r="807" spans="1:13" x14ac:dyDescent="0.3">
      <c r="A807" s="1">
        <v>44167</v>
      </c>
      <c r="B807" s="1">
        <v>43862</v>
      </c>
      <c r="C807" s="1">
        <v>44163</v>
      </c>
      <c r="D807" t="s">
        <v>50</v>
      </c>
      <c r="E807" t="s">
        <v>31</v>
      </c>
      <c r="F807" t="s">
        <v>20</v>
      </c>
      <c r="G807">
        <v>0</v>
      </c>
      <c r="H807">
        <v>172</v>
      </c>
      <c r="J807">
        <v>0</v>
      </c>
      <c r="M807" t="s">
        <v>35</v>
      </c>
    </row>
    <row r="808" spans="1:13" x14ac:dyDescent="0.3">
      <c r="A808" s="1">
        <v>44167</v>
      </c>
      <c r="B808" s="1">
        <v>43862</v>
      </c>
      <c r="C808" s="1">
        <v>44163</v>
      </c>
      <c r="D808" t="s">
        <v>50</v>
      </c>
      <c r="E808" t="s">
        <v>31</v>
      </c>
      <c r="F808" t="s">
        <v>21</v>
      </c>
      <c r="H808">
        <v>259</v>
      </c>
      <c r="M808" t="s">
        <v>35</v>
      </c>
    </row>
    <row r="809" spans="1:13" x14ac:dyDescent="0.3">
      <c r="A809" s="1">
        <v>44167</v>
      </c>
      <c r="B809" s="1">
        <v>43862</v>
      </c>
      <c r="C809" s="1">
        <v>44163</v>
      </c>
      <c r="D809" t="s">
        <v>50</v>
      </c>
      <c r="E809" t="s">
        <v>31</v>
      </c>
      <c r="F809" t="s">
        <v>22</v>
      </c>
      <c r="H809">
        <v>272</v>
      </c>
      <c r="K809">
        <v>0</v>
      </c>
      <c r="L809">
        <v>12</v>
      </c>
      <c r="M809" t="s">
        <v>35</v>
      </c>
    </row>
    <row r="810" spans="1:13" x14ac:dyDescent="0.3">
      <c r="A810" s="1">
        <v>44167</v>
      </c>
      <c r="B810" s="1">
        <v>43862</v>
      </c>
      <c r="C810" s="1">
        <v>44163</v>
      </c>
      <c r="D810" t="s">
        <v>50</v>
      </c>
      <c r="E810" t="s">
        <v>31</v>
      </c>
      <c r="F810" t="s">
        <v>23</v>
      </c>
      <c r="G810">
        <v>46</v>
      </c>
      <c r="H810">
        <v>848</v>
      </c>
      <c r="I810">
        <v>32</v>
      </c>
      <c r="J810">
        <v>15</v>
      </c>
      <c r="K810">
        <v>0</v>
      </c>
      <c r="L810">
        <v>63</v>
      </c>
    </row>
    <row r="811" spans="1:13" x14ac:dyDescent="0.3">
      <c r="A811" s="1">
        <v>44167</v>
      </c>
      <c r="B811" s="1">
        <v>43862</v>
      </c>
      <c r="C811" s="1">
        <v>44163</v>
      </c>
      <c r="D811" t="s">
        <v>50</v>
      </c>
      <c r="E811" t="s">
        <v>31</v>
      </c>
      <c r="F811" t="s">
        <v>24</v>
      </c>
      <c r="G811">
        <v>24</v>
      </c>
      <c r="H811">
        <v>383</v>
      </c>
      <c r="I811">
        <v>13</v>
      </c>
      <c r="K811">
        <v>0</v>
      </c>
      <c r="L811">
        <v>31</v>
      </c>
      <c r="M811" t="s">
        <v>35</v>
      </c>
    </row>
    <row r="812" spans="1:13" x14ac:dyDescent="0.3">
      <c r="A812" s="1">
        <v>44167</v>
      </c>
      <c r="B812" s="1">
        <v>43862</v>
      </c>
      <c r="C812" s="1">
        <v>44163</v>
      </c>
      <c r="D812" t="s">
        <v>50</v>
      </c>
      <c r="E812" t="s">
        <v>31</v>
      </c>
      <c r="F812" t="s">
        <v>25</v>
      </c>
      <c r="G812">
        <v>55</v>
      </c>
      <c r="H812">
        <v>785</v>
      </c>
      <c r="I812">
        <v>49</v>
      </c>
      <c r="J812">
        <v>24</v>
      </c>
      <c r="L812">
        <v>81</v>
      </c>
      <c r="M812" t="s">
        <v>35</v>
      </c>
    </row>
    <row r="813" spans="1:13" x14ac:dyDescent="0.3">
      <c r="A813" s="1">
        <v>44167</v>
      </c>
      <c r="B813" s="1">
        <v>43862</v>
      </c>
      <c r="C813" s="1">
        <v>44163</v>
      </c>
      <c r="D813" t="s">
        <v>50</v>
      </c>
      <c r="E813" t="s">
        <v>31</v>
      </c>
      <c r="F813" t="s">
        <v>26</v>
      </c>
      <c r="G813">
        <v>201</v>
      </c>
      <c r="H813">
        <v>2383</v>
      </c>
      <c r="I813">
        <v>174</v>
      </c>
      <c r="J813">
        <v>75</v>
      </c>
      <c r="L813">
        <v>304</v>
      </c>
      <c r="M813" t="s">
        <v>35</v>
      </c>
    </row>
    <row r="814" spans="1:13" x14ac:dyDescent="0.3">
      <c r="A814" s="1">
        <v>44167</v>
      </c>
      <c r="B814" s="1">
        <v>43862</v>
      </c>
      <c r="C814" s="1">
        <v>44163</v>
      </c>
      <c r="D814" t="s">
        <v>50</v>
      </c>
      <c r="E814" t="s">
        <v>31</v>
      </c>
      <c r="F814" t="s">
        <v>27</v>
      </c>
      <c r="G814">
        <v>164</v>
      </c>
      <c r="H814">
        <v>1908</v>
      </c>
      <c r="I814">
        <v>140</v>
      </c>
      <c r="J814">
        <v>59</v>
      </c>
      <c r="L814">
        <v>248</v>
      </c>
      <c r="M814" t="s">
        <v>35</v>
      </c>
    </row>
    <row r="815" spans="1:13" x14ac:dyDescent="0.3">
      <c r="A815" s="1">
        <v>44167</v>
      </c>
      <c r="B815" s="1">
        <v>43862</v>
      </c>
      <c r="C815" s="1">
        <v>44163</v>
      </c>
      <c r="D815" t="s">
        <v>50</v>
      </c>
      <c r="E815" t="s">
        <v>31</v>
      </c>
      <c r="F815" t="s">
        <v>28</v>
      </c>
      <c r="G815">
        <v>259</v>
      </c>
      <c r="H815">
        <v>2970</v>
      </c>
      <c r="I815">
        <v>261</v>
      </c>
      <c r="J815">
        <v>90</v>
      </c>
      <c r="L815">
        <v>439</v>
      </c>
      <c r="M815" t="s">
        <v>35</v>
      </c>
    </row>
    <row r="816" spans="1:13" x14ac:dyDescent="0.3">
      <c r="A816" s="1">
        <v>44167</v>
      </c>
      <c r="B816" s="1">
        <v>43862</v>
      </c>
      <c r="C816" s="1">
        <v>44163</v>
      </c>
      <c r="D816" t="s">
        <v>50</v>
      </c>
      <c r="E816" t="s">
        <v>31</v>
      </c>
      <c r="F816" t="s">
        <v>29</v>
      </c>
      <c r="G816">
        <v>384</v>
      </c>
      <c r="H816">
        <v>3408</v>
      </c>
      <c r="I816">
        <v>338</v>
      </c>
      <c r="J816">
        <v>136</v>
      </c>
      <c r="L816">
        <v>595</v>
      </c>
      <c r="M816" t="s">
        <v>35</v>
      </c>
    </row>
    <row r="817" spans="1:13" x14ac:dyDescent="0.3">
      <c r="A817" s="1">
        <v>44167</v>
      </c>
      <c r="B817" s="1">
        <v>43862</v>
      </c>
      <c r="C817" s="1">
        <v>44163</v>
      </c>
      <c r="D817" t="s">
        <v>50</v>
      </c>
      <c r="E817" t="s">
        <v>31</v>
      </c>
      <c r="F817" t="s">
        <v>30</v>
      </c>
      <c r="G817">
        <v>479</v>
      </c>
      <c r="H817">
        <v>3846</v>
      </c>
      <c r="I817">
        <v>377</v>
      </c>
      <c r="J817">
        <v>147</v>
      </c>
      <c r="L817">
        <v>718</v>
      </c>
      <c r="M817" t="s">
        <v>35</v>
      </c>
    </row>
    <row r="818" spans="1:13" x14ac:dyDescent="0.3">
      <c r="A818" s="1">
        <v>44167</v>
      </c>
      <c r="B818" s="1">
        <v>43862</v>
      </c>
      <c r="C818" s="1">
        <v>44163</v>
      </c>
      <c r="D818" t="s">
        <v>50</v>
      </c>
      <c r="E818" t="s">
        <v>32</v>
      </c>
      <c r="F818" t="s">
        <v>15</v>
      </c>
      <c r="G818">
        <v>1272</v>
      </c>
      <c r="H818">
        <v>13488</v>
      </c>
      <c r="I818">
        <v>990</v>
      </c>
      <c r="J818">
        <v>362</v>
      </c>
      <c r="K818">
        <v>52</v>
      </c>
      <c r="L818">
        <v>1952</v>
      </c>
    </row>
    <row r="819" spans="1:13" x14ac:dyDescent="0.3">
      <c r="A819" s="1">
        <v>44167</v>
      </c>
      <c r="B819" s="1">
        <v>43862</v>
      </c>
      <c r="C819" s="1">
        <v>44163</v>
      </c>
      <c r="D819" t="s">
        <v>50</v>
      </c>
      <c r="E819" t="s">
        <v>32</v>
      </c>
      <c r="F819" t="s">
        <v>16</v>
      </c>
      <c r="H819">
        <v>53</v>
      </c>
      <c r="J819">
        <v>0</v>
      </c>
      <c r="K819">
        <v>0</v>
      </c>
      <c r="M819" t="s">
        <v>35</v>
      </c>
    </row>
    <row r="820" spans="1:13" x14ac:dyDescent="0.3">
      <c r="A820" s="1">
        <v>44167</v>
      </c>
      <c r="B820" s="1">
        <v>43862</v>
      </c>
      <c r="C820" s="1">
        <v>44163</v>
      </c>
      <c r="D820" t="s">
        <v>50</v>
      </c>
      <c r="E820" t="s">
        <v>32</v>
      </c>
      <c r="F820" t="s">
        <v>17</v>
      </c>
      <c r="H820">
        <v>90</v>
      </c>
      <c r="J820">
        <v>0</v>
      </c>
      <c r="K820">
        <v>0</v>
      </c>
      <c r="M820" t="s">
        <v>35</v>
      </c>
    </row>
    <row r="821" spans="1:13" x14ac:dyDescent="0.3">
      <c r="A821" s="1">
        <v>44167</v>
      </c>
      <c r="B821" s="1">
        <v>43862</v>
      </c>
      <c r="C821" s="1">
        <v>44163</v>
      </c>
      <c r="D821" t="s">
        <v>50</v>
      </c>
      <c r="E821" t="s">
        <v>32</v>
      </c>
      <c r="F821" t="s">
        <v>18</v>
      </c>
      <c r="H821">
        <v>10</v>
      </c>
      <c r="I821">
        <v>0</v>
      </c>
      <c r="J821">
        <v>0</v>
      </c>
      <c r="K821">
        <v>0</v>
      </c>
      <c r="M821" t="s">
        <v>35</v>
      </c>
    </row>
    <row r="822" spans="1:13" x14ac:dyDescent="0.3">
      <c r="A822" s="1">
        <v>44167</v>
      </c>
      <c r="B822" s="1">
        <v>43862</v>
      </c>
      <c r="C822" s="1">
        <v>44163</v>
      </c>
      <c r="D822" t="s">
        <v>50</v>
      </c>
      <c r="E822" t="s">
        <v>32</v>
      </c>
      <c r="F822" t="s">
        <v>19</v>
      </c>
      <c r="G822">
        <v>0</v>
      </c>
      <c r="H822">
        <v>15</v>
      </c>
      <c r="J822">
        <v>0</v>
      </c>
      <c r="K822">
        <v>0</v>
      </c>
      <c r="M822" t="s">
        <v>35</v>
      </c>
    </row>
    <row r="823" spans="1:13" x14ac:dyDescent="0.3">
      <c r="A823" s="1">
        <v>44167</v>
      </c>
      <c r="B823" s="1">
        <v>43862</v>
      </c>
      <c r="C823" s="1">
        <v>44163</v>
      </c>
      <c r="D823" t="s">
        <v>50</v>
      </c>
      <c r="E823" t="s">
        <v>32</v>
      </c>
      <c r="F823" t="s">
        <v>20</v>
      </c>
      <c r="H823">
        <v>51</v>
      </c>
      <c r="K823">
        <v>0</v>
      </c>
      <c r="M823" t="s">
        <v>35</v>
      </c>
    </row>
    <row r="824" spans="1:13" x14ac:dyDescent="0.3">
      <c r="A824" s="1">
        <v>44167</v>
      </c>
      <c r="B824" s="1">
        <v>43862</v>
      </c>
      <c r="C824" s="1">
        <v>44163</v>
      </c>
      <c r="D824" t="s">
        <v>50</v>
      </c>
      <c r="E824" t="s">
        <v>32</v>
      </c>
      <c r="F824" t="s">
        <v>21</v>
      </c>
      <c r="H824">
        <v>84</v>
      </c>
      <c r="K824">
        <v>0</v>
      </c>
      <c r="M824" t="s">
        <v>35</v>
      </c>
    </row>
    <row r="825" spans="1:13" x14ac:dyDescent="0.3">
      <c r="A825" s="1">
        <v>44167</v>
      </c>
      <c r="B825" s="1">
        <v>43862</v>
      </c>
      <c r="C825" s="1">
        <v>44163</v>
      </c>
      <c r="D825" t="s">
        <v>50</v>
      </c>
      <c r="E825" t="s">
        <v>32</v>
      </c>
      <c r="F825" t="s">
        <v>22</v>
      </c>
      <c r="H825">
        <v>112</v>
      </c>
      <c r="L825">
        <v>10</v>
      </c>
      <c r="M825" t="s">
        <v>35</v>
      </c>
    </row>
    <row r="826" spans="1:13" x14ac:dyDescent="0.3">
      <c r="A826" s="1">
        <v>44167</v>
      </c>
      <c r="B826" s="1">
        <v>43862</v>
      </c>
      <c r="C826" s="1">
        <v>44163</v>
      </c>
      <c r="D826" t="s">
        <v>50</v>
      </c>
      <c r="E826" t="s">
        <v>32</v>
      </c>
      <c r="F826" t="s">
        <v>23</v>
      </c>
      <c r="G826">
        <v>19</v>
      </c>
      <c r="H826">
        <v>427</v>
      </c>
      <c r="I826">
        <v>17</v>
      </c>
      <c r="L826">
        <v>30</v>
      </c>
      <c r="M826" t="s">
        <v>35</v>
      </c>
    </row>
    <row r="827" spans="1:13" x14ac:dyDescent="0.3">
      <c r="A827" s="1">
        <v>44167</v>
      </c>
      <c r="B827" s="1">
        <v>43862</v>
      </c>
      <c r="C827" s="1">
        <v>44163</v>
      </c>
      <c r="D827" t="s">
        <v>50</v>
      </c>
      <c r="E827" t="s">
        <v>32</v>
      </c>
      <c r="F827" t="s">
        <v>24</v>
      </c>
      <c r="H827">
        <v>205</v>
      </c>
      <c r="K827">
        <v>0</v>
      </c>
      <c r="L827">
        <v>14</v>
      </c>
      <c r="M827" t="s">
        <v>35</v>
      </c>
    </row>
    <row r="828" spans="1:13" x14ac:dyDescent="0.3">
      <c r="A828" s="1">
        <v>44167</v>
      </c>
      <c r="B828" s="1">
        <v>43862</v>
      </c>
      <c r="C828" s="1">
        <v>44163</v>
      </c>
      <c r="D828" t="s">
        <v>50</v>
      </c>
      <c r="E828" t="s">
        <v>32</v>
      </c>
      <c r="F828" t="s">
        <v>25</v>
      </c>
      <c r="G828">
        <v>21</v>
      </c>
      <c r="H828">
        <v>430</v>
      </c>
      <c r="I828">
        <v>24</v>
      </c>
      <c r="J828">
        <v>10</v>
      </c>
      <c r="L828">
        <v>36</v>
      </c>
      <c r="M828" t="s">
        <v>35</v>
      </c>
    </row>
    <row r="829" spans="1:13" x14ac:dyDescent="0.3">
      <c r="A829" s="1">
        <v>44167</v>
      </c>
      <c r="B829" s="1">
        <v>43862</v>
      </c>
      <c r="C829" s="1">
        <v>44163</v>
      </c>
      <c r="D829" t="s">
        <v>50</v>
      </c>
      <c r="E829" t="s">
        <v>32</v>
      </c>
      <c r="F829" t="s">
        <v>26</v>
      </c>
      <c r="G829">
        <v>106</v>
      </c>
      <c r="H829">
        <v>1462</v>
      </c>
      <c r="I829">
        <v>106</v>
      </c>
      <c r="J829">
        <v>42</v>
      </c>
      <c r="L829">
        <v>175</v>
      </c>
      <c r="M829" t="s">
        <v>35</v>
      </c>
    </row>
    <row r="830" spans="1:13" x14ac:dyDescent="0.3">
      <c r="A830" s="1">
        <v>44167</v>
      </c>
      <c r="B830" s="1">
        <v>43862</v>
      </c>
      <c r="C830" s="1">
        <v>44163</v>
      </c>
      <c r="D830" t="s">
        <v>50</v>
      </c>
      <c r="E830" t="s">
        <v>32</v>
      </c>
      <c r="F830" t="s">
        <v>27</v>
      </c>
      <c r="G830">
        <v>92</v>
      </c>
      <c r="H830">
        <v>1187</v>
      </c>
      <c r="I830">
        <v>87</v>
      </c>
      <c r="J830">
        <v>35</v>
      </c>
      <c r="L830">
        <v>148</v>
      </c>
      <c r="M830" t="s">
        <v>35</v>
      </c>
    </row>
    <row r="831" spans="1:13" x14ac:dyDescent="0.3">
      <c r="A831" s="1">
        <v>44167</v>
      </c>
      <c r="B831" s="1">
        <v>43862</v>
      </c>
      <c r="C831" s="1">
        <v>44163</v>
      </c>
      <c r="D831" t="s">
        <v>50</v>
      </c>
      <c r="E831" t="s">
        <v>32</v>
      </c>
      <c r="F831" t="s">
        <v>28</v>
      </c>
      <c r="G831">
        <v>189</v>
      </c>
      <c r="H831">
        <v>2136</v>
      </c>
      <c r="I831">
        <v>178</v>
      </c>
      <c r="J831">
        <v>75</v>
      </c>
      <c r="K831">
        <v>12</v>
      </c>
      <c r="L831">
        <v>304</v>
      </c>
    </row>
    <row r="832" spans="1:13" x14ac:dyDescent="0.3">
      <c r="A832" s="1">
        <v>44167</v>
      </c>
      <c r="B832" s="1">
        <v>43862</v>
      </c>
      <c r="C832" s="1">
        <v>44163</v>
      </c>
      <c r="D832" t="s">
        <v>50</v>
      </c>
      <c r="E832" t="s">
        <v>32</v>
      </c>
      <c r="F832" t="s">
        <v>29</v>
      </c>
      <c r="G832">
        <v>341</v>
      </c>
      <c r="H832">
        <v>3151</v>
      </c>
      <c r="I832">
        <v>268</v>
      </c>
      <c r="J832">
        <v>103</v>
      </c>
      <c r="K832">
        <v>12</v>
      </c>
      <c r="L832">
        <v>518</v>
      </c>
    </row>
    <row r="833" spans="1:13" x14ac:dyDescent="0.3">
      <c r="A833" s="1">
        <v>44167</v>
      </c>
      <c r="B833" s="1">
        <v>43862</v>
      </c>
      <c r="C833" s="1">
        <v>44163</v>
      </c>
      <c r="D833" t="s">
        <v>50</v>
      </c>
      <c r="E833" t="s">
        <v>32</v>
      </c>
      <c r="F833" t="s">
        <v>30</v>
      </c>
      <c r="G833">
        <v>612</v>
      </c>
      <c r="H833">
        <v>6138</v>
      </c>
      <c r="I833">
        <v>414</v>
      </c>
      <c r="J833">
        <v>133</v>
      </c>
      <c r="K833">
        <v>22</v>
      </c>
      <c r="L833">
        <v>915</v>
      </c>
    </row>
    <row r="834" spans="1:13" x14ac:dyDescent="0.3">
      <c r="A834" s="1">
        <v>44167</v>
      </c>
      <c r="B834" s="1">
        <v>43862</v>
      </c>
      <c r="C834" s="1">
        <v>44163</v>
      </c>
      <c r="D834" t="s">
        <v>50</v>
      </c>
      <c r="E834" t="s">
        <v>33</v>
      </c>
      <c r="F834" t="s">
        <v>15</v>
      </c>
      <c r="G834">
        <v>0</v>
      </c>
      <c r="I834">
        <v>0</v>
      </c>
      <c r="J834">
        <v>0</v>
      </c>
      <c r="K834">
        <v>0</v>
      </c>
      <c r="L834">
        <v>0</v>
      </c>
      <c r="M834" t="s">
        <v>35</v>
      </c>
    </row>
    <row r="835" spans="1:13" x14ac:dyDescent="0.3">
      <c r="A835" s="1">
        <v>44167</v>
      </c>
      <c r="B835" s="1">
        <v>43862</v>
      </c>
      <c r="C835" s="1">
        <v>44163</v>
      </c>
      <c r="D835" t="s">
        <v>50</v>
      </c>
      <c r="E835" t="s">
        <v>33</v>
      </c>
      <c r="F835" t="s">
        <v>16</v>
      </c>
      <c r="G835">
        <v>0</v>
      </c>
      <c r="I835">
        <v>0</v>
      </c>
      <c r="J835">
        <v>0</v>
      </c>
      <c r="K835">
        <v>0</v>
      </c>
      <c r="L835">
        <v>0</v>
      </c>
      <c r="M835" t="s">
        <v>35</v>
      </c>
    </row>
    <row r="836" spans="1:13" x14ac:dyDescent="0.3">
      <c r="A836" s="1">
        <v>44167</v>
      </c>
      <c r="B836" s="1">
        <v>43862</v>
      </c>
      <c r="C836" s="1">
        <v>44163</v>
      </c>
      <c r="D836" t="s">
        <v>50</v>
      </c>
      <c r="E836" t="s">
        <v>33</v>
      </c>
      <c r="F836" t="s">
        <v>17</v>
      </c>
      <c r="G836">
        <v>0</v>
      </c>
      <c r="I836">
        <v>0</v>
      </c>
      <c r="J836">
        <v>0</v>
      </c>
      <c r="K836">
        <v>0</v>
      </c>
      <c r="L836">
        <v>0</v>
      </c>
      <c r="M836" t="s">
        <v>35</v>
      </c>
    </row>
    <row r="837" spans="1:13" x14ac:dyDescent="0.3">
      <c r="A837" s="1">
        <v>44167</v>
      </c>
      <c r="B837" s="1">
        <v>43862</v>
      </c>
      <c r="C837" s="1">
        <v>44163</v>
      </c>
      <c r="D837" t="s">
        <v>50</v>
      </c>
      <c r="E837" t="s">
        <v>33</v>
      </c>
      <c r="F837" t="s">
        <v>18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3" x14ac:dyDescent="0.3">
      <c r="A838" s="1">
        <v>44167</v>
      </c>
      <c r="B838" s="1">
        <v>43862</v>
      </c>
      <c r="C838" s="1">
        <v>44163</v>
      </c>
      <c r="D838" t="s">
        <v>50</v>
      </c>
      <c r="E838" t="s">
        <v>33</v>
      </c>
      <c r="F838" t="s">
        <v>19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3" x14ac:dyDescent="0.3">
      <c r="A839" s="1">
        <v>44167</v>
      </c>
      <c r="B839" s="1">
        <v>43862</v>
      </c>
      <c r="C839" s="1">
        <v>44163</v>
      </c>
      <c r="D839" t="s">
        <v>50</v>
      </c>
      <c r="E839" t="s">
        <v>33</v>
      </c>
      <c r="F839" t="s">
        <v>20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3" x14ac:dyDescent="0.3">
      <c r="A840" s="1">
        <v>44167</v>
      </c>
      <c r="B840" s="1">
        <v>43862</v>
      </c>
      <c r="C840" s="1">
        <v>44163</v>
      </c>
      <c r="D840" t="s">
        <v>50</v>
      </c>
      <c r="E840" t="s">
        <v>33</v>
      </c>
      <c r="F840" t="s">
        <v>21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3" x14ac:dyDescent="0.3">
      <c r="A841" s="1">
        <v>44167</v>
      </c>
      <c r="B841" s="1">
        <v>43862</v>
      </c>
      <c r="C841" s="1">
        <v>44163</v>
      </c>
      <c r="D841" t="s">
        <v>50</v>
      </c>
      <c r="E841" t="s">
        <v>33</v>
      </c>
      <c r="F841" t="s">
        <v>22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3" x14ac:dyDescent="0.3">
      <c r="A842" s="1">
        <v>44167</v>
      </c>
      <c r="B842" s="1">
        <v>43862</v>
      </c>
      <c r="C842" s="1">
        <v>44163</v>
      </c>
      <c r="D842" t="s">
        <v>50</v>
      </c>
      <c r="E842" t="s">
        <v>33</v>
      </c>
      <c r="F842" t="s">
        <v>23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3" x14ac:dyDescent="0.3">
      <c r="A843" s="1">
        <v>44167</v>
      </c>
      <c r="B843" s="1">
        <v>43862</v>
      </c>
      <c r="C843" s="1">
        <v>44163</v>
      </c>
      <c r="D843" t="s">
        <v>50</v>
      </c>
      <c r="E843" t="s">
        <v>33</v>
      </c>
      <c r="F843" t="s">
        <v>24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3" x14ac:dyDescent="0.3">
      <c r="A844" s="1">
        <v>44167</v>
      </c>
      <c r="B844" s="1">
        <v>43862</v>
      </c>
      <c r="C844" s="1">
        <v>44163</v>
      </c>
      <c r="D844" t="s">
        <v>50</v>
      </c>
      <c r="E844" t="s">
        <v>33</v>
      </c>
      <c r="F844" t="s">
        <v>25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3" x14ac:dyDescent="0.3">
      <c r="A845" s="1">
        <v>44167</v>
      </c>
      <c r="B845" s="1">
        <v>43862</v>
      </c>
      <c r="C845" s="1">
        <v>44163</v>
      </c>
      <c r="D845" t="s">
        <v>50</v>
      </c>
      <c r="E845" t="s">
        <v>33</v>
      </c>
      <c r="F845" t="s">
        <v>26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3" x14ac:dyDescent="0.3">
      <c r="A846" s="1">
        <v>44167</v>
      </c>
      <c r="B846" s="1">
        <v>43862</v>
      </c>
      <c r="C846" s="1">
        <v>44163</v>
      </c>
      <c r="D846" t="s">
        <v>50</v>
      </c>
      <c r="E846" t="s">
        <v>33</v>
      </c>
      <c r="F846" t="s">
        <v>27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3" x14ac:dyDescent="0.3">
      <c r="A847" s="1">
        <v>44167</v>
      </c>
      <c r="B847" s="1">
        <v>43862</v>
      </c>
      <c r="C847" s="1">
        <v>44163</v>
      </c>
      <c r="D847" t="s">
        <v>50</v>
      </c>
      <c r="E847" t="s">
        <v>33</v>
      </c>
      <c r="F847" t="s">
        <v>28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3" x14ac:dyDescent="0.3">
      <c r="A848" s="1">
        <v>44167</v>
      </c>
      <c r="B848" s="1">
        <v>43862</v>
      </c>
      <c r="C848" s="1">
        <v>44163</v>
      </c>
      <c r="D848" t="s">
        <v>50</v>
      </c>
      <c r="E848" t="s">
        <v>33</v>
      </c>
      <c r="F848" t="s">
        <v>29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3" x14ac:dyDescent="0.3">
      <c r="A849" s="1">
        <v>44167</v>
      </c>
      <c r="B849" s="1">
        <v>43862</v>
      </c>
      <c r="C849" s="1">
        <v>44163</v>
      </c>
      <c r="D849" t="s">
        <v>50</v>
      </c>
      <c r="E849" t="s">
        <v>33</v>
      </c>
      <c r="F849" t="s">
        <v>30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3" x14ac:dyDescent="0.3">
      <c r="A850" s="1">
        <v>44167</v>
      </c>
      <c r="B850" s="1">
        <v>43862</v>
      </c>
      <c r="C850" s="1">
        <v>44163</v>
      </c>
      <c r="D850" t="s">
        <v>51</v>
      </c>
      <c r="E850" t="s">
        <v>14</v>
      </c>
      <c r="F850" t="s">
        <v>15</v>
      </c>
      <c r="G850">
        <v>1675</v>
      </c>
      <c r="H850">
        <v>23828</v>
      </c>
      <c r="I850">
        <v>1827</v>
      </c>
      <c r="J850">
        <v>695</v>
      </c>
      <c r="K850">
        <v>90</v>
      </c>
      <c r="L850">
        <v>2896</v>
      </c>
    </row>
    <row r="851" spans="1:13" x14ac:dyDescent="0.3">
      <c r="A851" s="1">
        <v>44167</v>
      </c>
      <c r="B851" s="1">
        <v>43862</v>
      </c>
      <c r="C851" s="1">
        <v>44163</v>
      </c>
      <c r="D851" t="s">
        <v>51</v>
      </c>
      <c r="E851" t="s">
        <v>31</v>
      </c>
      <c r="F851" t="s">
        <v>15</v>
      </c>
      <c r="G851">
        <v>929</v>
      </c>
      <c r="H851">
        <v>12425</v>
      </c>
      <c r="I851">
        <v>999</v>
      </c>
      <c r="J851">
        <v>410</v>
      </c>
      <c r="K851">
        <v>43</v>
      </c>
      <c r="L851">
        <v>1560</v>
      </c>
    </row>
    <row r="852" spans="1:13" x14ac:dyDescent="0.3">
      <c r="A852" s="1">
        <v>44167</v>
      </c>
      <c r="B852" s="1">
        <v>43862</v>
      </c>
      <c r="C852" s="1">
        <v>44163</v>
      </c>
      <c r="D852" t="s">
        <v>51</v>
      </c>
      <c r="E852" t="s">
        <v>31</v>
      </c>
      <c r="F852" t="s">
        <v>16</v>
      </c>
      <c r="G852">
        <v>0</v>
      </c>
      <c r="H852">
        <v>83</v>
      </c>
      <c r="J852">
        <v>0</v>
      </c>
      <c r="K852">
        <v>0</v>
      </c>
      <c r="M852" t="s">
        <v>35</v>
      </c>
    </row>
    <row r="853" spans="1:13" x14ac:dyDescent="0.3">
      <c r="A853" s="1">
        <v>44167</v>
      </c>
      <c r="B853" s="1">
        <v>43862</v>
      </c>
      <c r="C853" s="1">
        <v>44163</v>
      </c>
      <c r="D853" t="s">
        <v>51</v>
      </c>
      <c r="E853" t="s">
        <v>31</v>
      </c>
      <c r="F853" t="s">
        <v>17</v>
      </c>
      <c r="G853">
        <v>0</v>
      </c>
      <c r="H853">
        <v>149</v>
      </c>
      <c r="J853">
        <v>0</v>
      </c>
      <c r="K853">
        <v>0</v>
      </c>
      <c r="M853" t="s">
        <v>35</v>
      </c>
    </row>
    <row r="854" spans="1:13" x14ac:dyDescent="0.3">
      <c r="A854" s="1">
        <v>44167</v>
      </c>
      <c r="B854" s="1">
        <v>43862</v>
      </c>
      <c r="C854" s="1">
        <v>44163</v>
      </c>
      <c r="D854" t="s">
        <v>51</v>
      </c>
      <c r="E854" t="s">
        <v>31</v>
      </c>
      <c r="F854" t="s">
        <v>18</v>
      </c>
      <c r="G854">
        <v>0</v>
      </c>
      <c r="H854">
        <v>11</v>
      </c>
      <c r="J854">
        <v>0</v>
      </c>
      <c r="K854">
        <v>0</v>
      </c>
      <c r="M854" t="s">
        <v>35</v>
      </c>
    </row>
    <row r="855" spans="1:13" x14ac:dyDescent="0.3">
      <c r="A855" s="1">
        <v>44167</v>
      </c>
      <c r="B855" s="1">
        <v>43862</v>
      </c>
      <c r="C855" s="1">
        <v>44163</v>
      </c>
      <c r="D855" t="s">
        <v>51</v>
      </c>
      <c r="E855" t="s">
        <v>31</v>
      </c>
      <c r="F855" t="s">
        <v>19</v>
      </c>
      <c r="G855">
        <v>0</v>
      </c>
      <c r="H855">
        <v>25</v>
      </c>
      <c r="I855">
        <v>0</v>
      </c>
      <c r="J855">
        <v>0</v>
      </c>
      <c r="K855">
        <v>0</v>
      </c>
      <c r="L855">
        <v>0</v>
      </c>
    </row>
    <row r="856" spans="1:13" x14ac:dyDescent="0.3">
      <c r="A856" s="1">
        <v>44167</v>
      </c>
      <c r="B856" s="1">
        <v>43862</v>
      </c>
      <c r="C856" s="1">
        <v>44163</v>
      </c>
      <c r="D856" t="s">
        <v>51</v>
      </c>
      <c r="E856" t="s">
        <v>31</v>
      </c>
      <c r="F856" t="s">
        <v>20</v>
      </c>
      <c r="H856">
        <v>219</v>
      </c>
      <c r="K856">
        <v>0</v>
      </c>
      <c r="M856" t="s">
        <v>35</v>
      </c>
    </row>
    <row r="857" spans="1:13" x14ac:dyDescent="0.3">
      <c r="A857" s="1">
        <v>44167</v>
      </c>
      <c r="B857" s="1">
        <v>43862</v>
      </c>
      <c r="C857" s="1">
        <v>44163</v>
      </c>
      <c r="D857" t="s">
        <v>51</v>
      </c>
      <c r="E857" t="s">
        <v>31</v>
      </c>
      <c r="F857" t="s">
        <v>21</v>
      </c>
      <c r="H857">
        <v>346</v>
      </c>
      <c r="M857" t="s">
        <v>35</v>
      </c>
    </row>
    <row r="858" spans="1:13" x14ac:dyDescent="0.3">
      <c r="A858" s="1">
        <v>44167</v>
      </c>
      <c r="B858" s="1">
        <v>43862</v>
      </c>
      <c r="C858" s="1">
        <v>44163</v>
      </c>
      <c r="D858" t="s">
        <v>51</v>
      </c>
      <c r="E858" t="s">
        <v>31</v>
      </c>
      <c r="F858" t="s">
        <v>22</v>
      </c>
      <c r="H858">
        <v>331</v>
      </c>
      <c r="L858">
        <v>11</v>
      </c>
      <c r="M858" t="s">
        <v>35</v>
      </c>
    </row>
    <row r="859" spans="1:13" x14ac:dyDescent="0.3">
      <c r="A859" s="1">
        <v>44167</v>
      </c>
      <c r="B859" s="1">
        <v>43862</v>
      </c>
      <c r="C859" s="1">
        <v>44163</v>
      </c>
      <c r="D859" t="s">
        <v>51</v>
      </c>
      <c r="E859" t="s">
        <v>31</v>
      </c>
      <c r="F859" t="s">
        <v>23</v>
      </c>
      <c r="G859">
        <v>42</v>
      </c>
      <c r="H859">
        <v>896</v>
      </c>
      <c r="I859">
        <v>34</v>
      </c>
      <c r="J859">
        <v>13</v>
      </c>
      <c r="L859">
        <v>66</v>
      </c>
      <c r="M859" t="s">
        <v>35</v>
      </c>
    </row>
    <row r="860" spans="1:13" x14ac:dyDescent="0.3">
      <c r="A860" s="1">
        <v>44167</v>
      </c>
      <c r="B860" s="1">
        <v>43862</v>
      </c>
      <c r="C860" s="1">
        <v>44163</v>
      </c>
      <c r="D860" t="s">
        <v>51</v>
      </c>
      <c r="E860" t="s">
        <v>31</v>
      </c>
      <c r="F860" t="s">
        <v>24</v>
      </c>
      <c r="G860">
        <v>16</v>
      </c>
      <c r="H860">
        <v>429</v>
      </c>
      <c r="I860">
        <v>17</v>
      </c>
      <c r="L860">
        <v>28</v>
      </c>
      <c r="M860" t="s">
        <v>35</v>
      </c>
    </row>
    <row r="861" spans="1:13" x14ac:dyDescent="0.3">
      <c r="A861" s="1">
        <v>44167</v>
      </c>
      <c r="B861" s="1">
        <v>43862</v>
      </c>
      <c r="C861" s="1">
        <v>44163</v>
      </c>
      <c r="D861" t="s">
        <v>51</v>
      </c>
      <c r="E861" t="s">
        <v>31</v>
      </c>
      <c r="F861" t="s">
        <v>25</v>
      </c>
      <c r="G861">
        <v>42</v>
      </c>
      <c r="H861">
        <v>718</v>
      </c>
      <c r="I861">
        <v>30</v>
      </c>
      <c r="J861">
        <v>14</v>
      </c>
      <c r="L861">
        <v>60</v>
      </c>
      <c r="M861" t="s">
        <v>35</v>
      </c>
    </row>
    <row r="862" spans="1:13" x14ac:dyDescent="0.3">
      <c r="A862" s="1">
        <v>44167</v>
      </c>
      <c r="B862" s="1">
        <v>43862</v>
      </c>
      <c r="C862" s="1">
        <v>44163</v>
      </c>
      <c r="D862" t="s">
        <v>51</v>
      </c>
      <c r="E862" t="s">
        <v>31</v>
      </c>
      <c r="F862" t="s">
        <v>26</v>
      </c>
      <c r="G862">
        <v>124</v>
      </c>
      <c r="H862">
        <v>2205</v>
      </c>
      <c r="I862">
        <v>142</v>
      </c>
      <c r="J862">
        <v>64</v>
      </c>
      <c r="L862">
        <v>211</v>
      </c>
      <c r="M862" t="s">
        <v>35</v>
      </c>
    </row>
    <row r="863" spans="1:13" x14ac:dyDescent="0.3">
      <c r="A863" s="1">
        <v>44167</v>
      </c>
      <c r="B863" s="1">
        <v>43862</v>
      </c>
      <c r="C863" s="1">
        <v>44163</v>
      </c>
      <c r="D863" t="s">
        <v>51</v>
      </c>
      <c r="E863" t="s">
        <v>31</v>
      </c>
      <c r="F863" t="s">
        <v>27</v>
      </c>
      <c r="G863">
        <v>104</v>
      </c>
      <c r="H863">
        <v>1780</v>
      </c>
      <c r="I863">
        <v>124</v>
      </c>
      <c r="J863">
        <v>56</v>
      </c>
      <c r="L863">
        <v>181</v>
      </c>
      <c r="M863" t="s">
        <v>35</v>
      </c>
    </row>
    <row r="864" spans="1:13" x14ac:dyDescent="0.3">
      <c r="A864" s="1">
        <v>44167</v>
      </c>
      <c r="B864" s="1">
        <v>43862</v>
      </c>
      <c r="C864" s="1">
        <v>44163</v>
      </c>
      <c r="D864" t="s">
        <v>51</v>
      </c>
      <c r="E864" t="s">
        <v>31</v>
      </c>
      <c r="F864" t="s">
        <v>28</v>
      </c>
      <c r="G864">
        <v>189</v>
      </c>
      <c r="H864">
        <v>2689</v>
      </c>
      <c r="I864">
        <v>227</v>
      </c>
      <c r="J864">
        <v>84</v>
      </c>
      <c r="L864">
        <v>341</v>
      </c>
      <c r="M864" t="s">
        <v>35</v>
      </c>
    </row>
    <row r="865" spans="1:13" x14ac:dyDescent="0.3">
      <c r="A865" s="1">
        <v>44167</v>
      </c>
      <c r="B865" s="1">
        <v>43862</v>
      </c>
      <c r="C865" s="1">
        <v>44163</v>
      </c>
      <c r="D865" t="s">
        <v>51</v>
      </c>
      <c r="E865" t="s">
        <v>31</v>
      </c>
      <c r="F865" t="s">
        <v>29</v>
      </c>
      <c r="G865">
        <v>294</v>
      </c>
      <c r="H865">
        <v>3009</v>
      </c>
      <c r="I865">
        <v>282</v>
      </c>
      <c r="J865">
        <v>134</v>
      </c>
      <c r="K865">
        <v>14</v>
      </c>
      <c r="L865">
        <v>455</v>
      </c>
    </row>
    <row r="866" spans="1:13" x14ac:dyDescent="0.3">
      <c r="A866" s="1">
        <v>44167</v>
      </c>
      <c r="B866" s="1">
        <v>43862</v>
      </c>
      <c r="C866" s="1">
        <v>44163</v>
      </c>
      <c r="D866" t="s">
        <v>51</v>
      </c>
      <c r="E866" t="s">
        <v>31</v>
      </c>
      <c r="F866" t="s">
        <v>30</v>
      </c>
      <c r="G866">
        <v>275</v>
      </c>
      <c r="H866">
        <v>3131</v>
      </c>
      <c r="I866">
        <v>304</v>
      </c>
      <c r="J866">
        <v>112</v>
      </c>
      <c r="L866">
        <v>474</v>
      </c>
      <c r="M866" t="s">
        <v>35</v>
      </c>
    </row>
    <row r="867" spans="1:13" x14ac:dyDescent="0.3">
      <c r="A867" s="1">
        <v>44167</v>
      </c>
      <c r="B867" s="1">
        <v>43862</v>
      </c>
      <c r="C867" s="1">
        <v>44163</v>
      </c>
      <c r="D867" t="s">
        <v>51</v>
      </c>
      <c r="E867" t="s">
        <v>32</v>
      </c>
      <c r="F867" t="s">
        <v>15</v>
      </c>
      <c r="G867">
        <v>746</v>
      </c>
      <c r="H867">
        <v>11402</v>
      </c>
      <c r="I867">
        <v>828</v>
      </c>
      <c r="J867">
        <v>285</v>
      </c>
      <c r="K867">
        <v>47</v>
      </c>
      <c r="L867">
        <v>1336</v>
      </c>
    </row>
    <row r="868" spans="1:13" x14ac:dyDescent="0.3">
      <c r="A868" s="1">
        <v>44167</v>
      </c>
      <c r="B868" s="1">
        <v>43862</v>
      </c>
      <c r="C868" s="1">
        <v>44163</v>
      </c>
      <c r="D868" t="s">
        <v>51</v>
      </c>
      <c r="E868" t="s">
        <v>32</v>
      </c>
      <c r="F868" t="s">
        <v>16</v>
      </c>
      <c r="G868">
        <v>0</v>
      </c>
      <c r="H868">
        <v>62</v>
      </c>
      <c r="I868">
        <v>0</v>
      </c>
      <c r="J868">
        <v>0</v>
      </c>
      <c r="K868">
        <v>0</v>
      </c>
      <c r="L868">
        <v>0</v>
      </c>
    </row>
    <row r="869" spans="1:13" x14ac:dyDescent="0.3">
      <c r="A869" s="1">
        <v>44167</v>
      </c>
      <c r="B869" s="1">
        <v>43862</v>
      </c>
      <c r="C869" s="1">
        <v>44163</v>
      </c>
      <c r="D869" t="s">
        <v>51</v>
      </c>
      <c r="E869" t="s">
        <v>32</v>
      </c>
      <c r="F869" t="s">
        <v>17</v>
      </c>
      <c r="G869">
        <v>0</v>
      </c>
      <c r="H869">
        <v>100</v>
      </c>
      <c r="J869">
        <v>0</v>
      </c>
      <c r="K869">
        <v>0</v>
      </c>
      <c r="M869" t="s">
        <v>35</v>
      </c>
    </row>
    <row r="870" spans="1:13" x14ac:dyDescent="0.3">
      <c r="A870" s="1">
        <v>44167</v>
      </c>
      <c r="B870" s="1">
        <v>43862</v>
      </c>
      <c r="C870" s="1">
        <v>44163</v>
      </c>
      <c r="D870" t="s">
        <v>51</v>
      </c>
      <c r="E870" t="s">
        <v>32</v>
      </c>
      <c r="F870" t="s">
        <v>18</v>
      </c>
      <c r="G870">
        <v>0</v>
      </c>
      <c r="I870">
        <v>0</v>
      </c>
      <c r="J870">
        <v>0</v>
      </c>
      <c r="K870">
        <v>0</v>
      </c>
      <c r="L870">
        <v>0</v>
      </c>
      <c r="M870" t="s">
        <v>35</v>
      </c>
    </row>
    <row r="871" spans="1:13" x14ac:dyDescent="0.3">
      <c r="A871" s="1">
        <v>44167</v>
      </c>
      <c r="B871" s="1">
        <v>43862</v>
      </c>
      <c r="C871" s="1">
        <v>44163</v>
      </c>
      <c r="D871" t="s">
        <v>51</v>
      </c>
      <c r="E871" t="s">
        <v>32</v>
      </c>
      <c r="F871" t="s">
        <v>19</v>
      </c>
      <c r="G871">
        <v>0</v>
      </c>
      <c r="H871">
        <v>17</v>
      </c>
      <c r="J871">
        <v>0</v>
      </c>
      <c r="K871">
        <v>0</v>
      </c>
      <c r="M871" t="s">
        <v>35</v>
      </c>
    </row>
    <row r="872" spans="1:13" x14ac:dyDescent="0.3">
      <c r="A872" s="1">
        <v>44167</v>
      </c>
      <c r="B872" s="1">
        <v>43862</v>
      </c>
      <c r="C872" s="1">
        <v>44163</v>
      </c>
      <c r="D872" t="s">
        <v>51</v>
      </c>
      <c r="E872" t="s">
        <v>32</v>
      </c>
      <c r="F872" t="s">
        <v>20</v>
      </c>
      <c r="H872">
        <v>71</v>
      </c>
      <c r="J872">
        <v>0</v>
      </c>
      <c r="K872">
        <v>0</v>
      </c>
      <c r="M872" t="s">
        <v>35</v>
      </c>
    </row>
    <row r="873" spans="1:13" x14ac:dyDescent="0.3">
      <c r="A873" s="1">
        <v>44167</v>
      </c>
      <c r="B873" s="1">
        <v>43862</v>
      </c>
      <c r="C873" s="1">
        <v>44163</v>
      </c>
      <c r="D873" t="s">
        <v>51</v>
      </c>
      <c r="E873" t="s">
        <v>32</v>
      </c>
      <c r="F873" t="s">
        <v>21</v>
      </c>
      <c r="H873">
        <v>102</v>
      </c>
      <c r="K873">
        <v>0</v>
      </c>
      <c r="M873" t="s">
        <v>35</v>
      </c>
    </row>
    <row r="874" spans="1:13" x14ac:dyDescent="0.3">
      <c r="A874" s="1">
        <v>44167</v>
      </c>
      <c r="B874" s="1">
        <v>43862</v>
      </c>
      <c r="C874" s="1">
        <v>44163</v>
      </c>
      <c r="D874" t="s">
        <v>51</v>
      </c>
      <c r="E874" t="s">
        <v>32</v>
      </c>
      <c r="F874" t="s">
        <v>22</v>
      </c>
      <c r="H874">
        <v>124</v>
      </c>
      <c r="M874" t="s">
        <v>35</v>
      </c>
    </row>
    <row r="875" spans="1:13" x14ac:dyDescent="0.3">
      <c r="A875" s="1">
        <v>44167</v>
      </c>
      <c r="B875" s="1">
        <v>43862</v>
      </c>
      <c r="C875" s="1">
        <v>44163</v>
      </c>
      <c r="D875" t="s">
        <v>51</v>
      </c>
      <c r="E875" t="s">
        <v>32</v>
      </c>
      <c r="F875" t="s">
        <v>23</v>
      </c>
      <c r="G875">
        <v>14</v>
      </c>
      <c r="H875">
        <v>474</v>
      </c>
      <c r="I875">
        <v>15</v>
      </c>
      <c r="L875">
        <v>30</v>
      </c>
      <c r="M875" t="s">
        <v>35</v>
      </c>
    </row>
    <row r="876" spans="1:13" x14ac:dyDescent="0.3">
      <c r="A876" s="1">
        <v>44167</v>
      </c>
      <c r="B876" s="1">
        <v>43862</v>
      </c>
      <c r="C876" s="1">
        <v>44163</v>
      </c>
      <c r="D876" t="s">
        <v>51</v>
      </c>
      <c r="E876" t="s">
        <v>32</v>
      </c>
      <c r="F876" t="s">
        <v>24</v>
      </c>
      <c r="H876">
        <v>223</v>
      </c>
      <c r="K876">
        <v>0</v>
      </c>
      <c r="L876">
        <v>12</v>
      </c>
      <c r="M876" t="s">
        <v>35</v>
      </c>
    </row>
    <row r="877" spans="1:13" x14ac:dyDescent="0.3">
      <c r="A877" s="1">
        <v>44167</v>
      </c>
      <c r="B877" s="1">
        <v>43862</v>
      </c>
      <c r="C877" s="1">
        <v>44163</v>
      </c>
      <c r="D877" t="s">
        <v>51</v>
      </c>
      <c r="E877" t="s">
        <v>32</v>
      </c>
      <c r="F877" t="s">
        <v>25</v>
      </c>
      <c r="G877">
        <v>15</v>
      </c>
      <c r="H877">
        <v>446</v>
      </c>
      <c r="I877">
        <v>24</v>
      </c>
      <c r="L877">
        <v>36</v>
      </c>
      <c r="M877" t="s">
        <v>35</v>
      </c>
    </row>
    <row r="878" spans="1:13" x14ac:dyDescent="0.3">
      <c r="A878" s="1">
        <v>44167</v>
      </c>
      <c r="B878" s="1">
        <v>43862</v>
      </c>
      <c r="C878" s="1">
        <v>44163</v>
      </c>
      <c r="D878" t="s">
        <v>51</v>
      </c>
      <c r="E878" t="s">
        <v>32</v>
      </c>
      <c r="F878" t="s">
        <v>26</v>
      </c>
      <c r="G878">
        <v>64</v>
      </c>
      <c r="H878">
        <v>1429</v>
      </c>
      <c r="I878">
        <v>101</v>
      </c>
      <c r="J878">
        <v>32</v>
      </c>
      <c r="L878">
        <v>139</v>
      </c>
      <c r="M878" t="s">
        <v>35</v>
      </c>
    </row>
    <row r="879" spans="1:13" x14ac:dyDescent="0.3">
      <c r="A879" s="1">
        <v>44167</v>
      </c>
      <c r="B879" s="1">
        <v>43862</v>
      </c>
      <c r="C879" s="1">
        <v>44163</v>
      </c>
      <c r="D879" t="s">
        <v>51</v>
      </c>
      <c r="E879" t="s">
        <v>32</v>
      </c>
      <c r="F879" t="s">
        <v>27</v>
      </c>
      <c r="G879">
        <v>55</v>
      </c>
      <c r="H879">
        <v>1156</v>
      </c>
      <c r="I879">
        <v>83</v>
      </c>
      <c r="J879">
        <v>28</v>
      </c>
      <c r="L879">
        <v>116</v>
      </c>
      <c r="M879" t="s">
        <v>35</v>
      </c>
    </row>
    <row r="880" spans="1:13" x14ac:dyDescent="0.3">
      <c r="A880" s="1">
        <v>44167</v>
      </c>
      <c r="B880" s="1">
        <v>43862</v>
      </c>
      <c r="C880" s="1">
        <v>44163</v>
      </c>
      <c r="D880" t="s">
        <v>51</v>
      </c>
      <c r="E880" t="s">
        <v>32</v>
      </c>
      <c r="F880" t="s">
        <v>28</v>
      </c>
      <c r="G880">
        <v>117</v>
      </c>
      <c r="H880">
        <v>1907</v>
      </c>
      <c r="I880">
        <v>157</v>
      </c>
      <c r="J880">
        <v>48</v>
      </c>
      <c r="L880">
        <v>235</v>
      </c>
      <c r="M880" t="s">
        <v>35</v>
      </c>
    </row>
    <row r="881" spans="1:13" x14ac:dyDescent="0.3">
      <c r="A881" s="1">
        <v>44167</v>
      </c>
      <c r="B881" s="1">
        <v>43862</v>
      </c>
      <c r="C881" s="1">
        <v>44163</v>
      </c>
      <c r="D881" t="s">
        <v>51</v>
      </c>
      <c r="E881" t="s">
        <v>32</v>
      </c>
      <c r="F881" t="s">
        <v>29</v>
      </c>
      <c r="G881">
        <v>209</v>
      </c>
      <c r="H881">
        <v>2693</v>
      </c>
      <c r="I881">
        <v>214</v>
      </c>
      <c r="J881">
        <v>88</v>
      </c>
      <c r="K881">
        <v>15</v>
      </c>
      <c r="L881">
        <v>350</v>
      </c>
    </row>
    <row r="882" spans="1:13" x14ac:dyDescent="0.3">
      <c r="A882" s="1">
        <v>44167</v>
      </c>
      <c r="B882" s="1">
        <v>43862</v>
      </c>
      <c r="C882" s="1">
        <v>44163</v>
      </c>
      <c r="D882" t="s">
        <v>51</v>
      </c>
      <c r="E882" t="s">
        <v>32</v>
      </c>
      <c r="F882" t="s">
        <v>30</v>
      </c>
      <c r="G882">
        <v>337</v>
      </c>
      <c r="H882">
        <v>4697</v>
      </c>
      <c r="I882">
        <v>338</v>
      </c>
      <c r="J882">
        <v>113</v>
      </c>
      <c r="K882">
        <v>13</v>
      </c>
      <c r="L882">
        <v>575</v>
      </c>
    </row>
    <row r="883" spans="1:13" x14ac:dyDescent="0.3">
      <c r="A883" s="1">
        <v>44167</v>
      </c>
      <c r="B883" s="1">
        <v>43862</v>
      </c>
      <c r="C883" s="1">
        <v>44163</v>
      </c>
      <c r="D883" t="s">
        <v>51</v>
      </c>
      <c r="E883" t="s">
        <v>33</v>
      </c>
      <c r="F883" t="s">
        <v>15</v>
      </c>
      <c r="G883">
        <v>0</v>
      </c>
      <c r="I883">
        <v>0</v>
      </c>
      <c r="J883">
        <v>0</v>
      </c>
      <c r="K883">
        <v>0</v>
      </c>
      <c r="L883">
        <v>0</v>
      </c>
      <c r="M883" t="s">
        <v>35</v>
      </c>
    </row>
    <row r="884" spans="1:13" x14ac:dyDescent="0.3">
      <c r="A884" s="1">
        <v>44167</v>
      </c>
      <c r="B884" s="1">
        <v>43862</v>
      </c>
      <c r="C884" s="1">
        <v>44163</v>
      </c>
      <c r="D884" t="s">
        <v>51</v>
      </c>
      <c r="E884" t="s">
        <v>33</v>
      </c>
      <c r="F884" t="s">
        <v>16</v>
      </c>
      <c r="G884">
        <v>0</v>
      </c>
      <c r="I884">
        <v>0</v>
      </c>
      <c r="J884">
        <v>0</v>
      </c>
      <c r="K884">
        <v>0</v>
      </c>
      <c r="L884">
        <v>0</v>
      </c>
      <c r="M884" t="s">
        <v>35</v>
      </c>
    </row>
    <row r="885" spans="1:13" x14ac:dyDescent="0.3">
      <c r="A885" s="1">
        <v>44167</v>
      </c>
      <c r="B885" s="1">
        <v>43862</v>
      </c>
      <c r="C885" s="1">
        <v>44163</v>
      </c>
      <c r="D885" t="s">
        <v>51</v>
      </c>
      <c r="E885" t="s">
        <v>33</v>
      </c>
      <c r="F885" t="s">
        <v>17</v>
      </c>
      <c r="G885">
        <v>0</v>
      </c>
      <c r="I885">
        <v>0</v>
      </c>
      <c r="J885">
        <v>0</v>
      </c>
      <c r="K885">
        <v>0</v>
      </c>
      <c r="L885">
        <v>0</v>
      </c>
      <c r="M885" t="s">
        <v>35</v>
      </c>
    </row>
    <row r="886" spans="1:13" x14ac:dyDescent="0.3">
      <c r="A886" s="1">
        <v>44167</v>
      </c>
      <c r="B886" s="1">
        <v>43862</v>
      </c>
      <c r="C886" s="1">
        <v>44163</v>
      </c>
      <c r="D886" t="s">
        <v>51</v>
      </c>
      <c r="E886" t="s">
        <v>33</v>
      </c>
      <c r="F886" t="s">
        <v>18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3" x14ac:dyDescent="0.3">
      <c r="A887" s="1">
        <v>44167</v>
      </c>
      <c r="B887" s="1">
        <v>43862</v>
      </c>
      <c r="C887" s="1">
        <v>44163</v>
      </c>
      <c r="D887" t="s">
        <v>51</v>
      </c>
      <c r="E887" t="s">
        <v>33</v>
      </c>
      <c r="F887" t="s">
        <v>19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3" x14ac:dyDescent="0.3">
      <c r="A888" s="1">
        <v>44167</v>
      </c>
      <c r="B888" s="1">
        <v>43862</v>
      </c>
      <c r="C888" s="1">
        <v>44163</v>
      </c>
      <c r="D888" t="s">
        <v>51</v>
      </c>
      <c r="E888" t="s">
        <v>33</v>
      </c>
      <c r="F888" t="s">
        <v>20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3" x14ac:dyDescent="0.3">
      <c r="A889" s="1">
        <v>44167</v>
      </c>
      <c r="B889" s="1">
        <v>43862</v>
      </c>
      <c r="C889" s="1">
        <v>44163</v>
      </c>
      <c r="D889" t="s">
        <v>51</v>
      </c>
      <c r="E889" t="s">
        <v>33</v>
      </c>
      <c r="F889" t="s">
        <v>21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3" x14ac:dyDescent="0.3">
      <c r="A890" s="1">
        <v>44167</v>
      </c>
      <c r="B890" s="1">
        <v>43862</v>
      </c>
      <c r="C890" s="1">
        <v>44163</v>
      </c>
      <c r="D890" t="s">
        <v>51</v>
      </c>
      <c r="E890" t="s">
        <v>33</v>
      </c>
      <c r="F890" t="s">
        <v>22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3" x14ac:dyDescent="0.3">
      <c r="A891" s="1">
        <v>44167</v>
      </c>
      <c r="B891" s="1">
        <v>43862</v>
      </c>
      <c r="C891" s="1">
        <v>44163</v>
      </c>
      <c r="D891" t="s">
        <v>51</v>
      </c>
      <c r="E891" t="s">
        <v>33</v>
      </c>
      <c r="F891" t="s">
        <v>23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3" x14ac:dyDescent="0.3">
      <c r="A892" s="1">
        <v>44167</v>
      </c>
      <c r="B892" s="1">
        <v>43862</v>
      </c>
      <c r="C892" s="1">
        <v>44163</v>
      </c>
      <c r="D892" t="s">
        <v>51</v>
      </c>
      <c r="E892" t="s">
        <v>33</v>
      </c>
      <c r="F892" t="s">
        <v>24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3" x14ac:dyDescent="0.3">
      <c r="A893" s="1">
        <v>44167</v>
      </c>
      <c r="B893" s="1">
        <v>43862</v>
      </c>
      <c r="C893" s="1">
        <v>44163</v>
      </c>
      <c r="D893" t="s">
        <v>51</v>
      </c>
      <c r="E893" t="s">
        <v>33</v>
      </c>
      <c r="F893" t="s">
        <v>25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3" x14ac:dyDescent="0.3">
      <c r="A894" s="1">
        <v>44167</v>
      </c>
      <c r="B894" s="1">
        <v>43862</v>
      </c>
      <c r="C894" s="1">
        <v>44163</v>
      </c>
      <c r="D894" t="s">
        <v>51</v>
      </c>
      <c r="E894" t="s">
        <v>33</v>
      </c>
      <c r="F894" t="s">
        <v>26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3" x14ac:dyDescent="0.3">
      <c r="A895" s="1">
        <v>44167</v>
      </c>
      <c r="B895" s="1">
        <v>43862</v>
      </c>
      <c r="C895" s="1">
        <v>44163</v>
      </c>
      <c r="D895" t="s">
        <v>51</v>
      </c>
      <c r="E895" t="s">
        <v>33</v>
      </c>
      <c r="F895" t="s">
        <v>27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3" x14ac:dyDescent="0.3">
      <c r="A896" s="1">
        <v>44167</v>
      </c>
      <c r="B896" s="1">
        <v>43862</v>
      </c>
      <c r="C896" s="1">
        <v>44163</v>
      </c>
      <c r="D896" t="s">
        <v>51</v>
      </c>
      <c r="E896" t="s">
        <v>33</v>
      </c>
      <c r="F896" t="s">
        <v>28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3" x14ac:dyDescent="0.3">
      <c r="A897" s="1">
        <v>44167</v>
      </c>
      <c r="B897" s="1">
        <v>43862</v>
      </c>
      <c r="C897" s="1">
        <v>44163</v>
      </c>
      <c r="D897" t="s">
        <v>51</v>
      </c>
      <c r="E897" t="s">
        <v>33</v>
      </c>
      <c r="F897" t="s">
        <v>29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3" x14ac:dyDescent="0.3">
      <c r="A898" s="1">
        <v>44167</v>
      </c>
      <c r="B898" s="1">
        <v>43862</v>
      </c>
      <c r="C898" s="1">
        <v>44163</v>
      </c>
      <c r="D898" t="s">
        <v>51</v>
      </c>
      <c r="E898" t="s">
        <v>33</v>
      </c>
      <c r="F898" t="s">
        <v>30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3" x14ac:dyDescent="0.3">
      <c r="A899" s="1">
        <v>44167</v>
      </c>
      <c r="B899" s="1">
        <v>43862</v>
      </c>
      <c r="C899" s="1">
        <v>44163</v>
      </c>
      <c r="D899" t="s">
        <v>52</v>
      </c>
      <c r="E899" t="s">
        <v>14</v>
      </c>
      <c r="F899" t="s">
        <v>15</v>
      </c>
      <c r="G899">
        <v>2148</v>
      </c>
      <c r="H899">
        <v>41853</v>
      </c>
      <c r="I899">
        <v>3890</v>
      </c>
      <c r="J899">
        <v>1003</v>
      </c>
      <c r="K899">
        <v>104</v>
      </c>
      <c r="L899">
        <v>5136</v>
      </c>
    </row>
    <row r="900" spans="1:13" x14ac:dyDescent="0.3">
      <c r="A900" s="1">
        <v>44167</v>
      </c>
      <c r="B900" s="1">
        <v>43862</v>
      </c>
      <c r="C900" s="1">
        <v>44163</v>
      </c>
      <c r="D900" t="s">
        <v>52</v>
      </c>
      <c r="E900" t="s">
        <v>31</v>
      </c>
      <c r="F900" t="s">
        <v>15</v>
      </c>
      <c r="G900">
        <v>1032</v>
      </c>
      <c r="H900">
        <v>21821</v>
      </c>
      <c r="I900">
        <v>2078</v>
      </c>
      <c r="J900">
        <v>538</v>
      </c>
      <c r="K900">
        <v>52</v>
      </c>
      <c r="L900">
        <v>2623</v>
      </c>
    </row>
    <row r="901" spans="1:13" x14ac:dyDescent="0.3">
      <c r="A901" s="1">
        <v>44167</v>
      </c>
      <c r="B901" s="1">
        <v>43862</v>
      </c>
      <c r="C901" s="1">
        <v>44163</v>
      </c>
      <c r="D901" t="s">
        <v>52</v>
      </c>
      <c r="E901" t="s">
        <v>31</v>
      </c>
      <c r="F901" t="s">
        <v>16</v>
      </c>
      <c r="H901">
        <v>111</v>
      </c>
      <c r="I901">
        <v>0</v>
      </c>
      <c r="J901">
        <v>0</v>
      </c>
      <c r="K901">
        <v>0</v>
      </c>
      <c r="M901" t="s">
        <v>35</v>
      </c>
    </row>
    <row r="902" spans="1:13" x14ac:dyDescent="0.3">
      <c r="A902" s="1">
        <v>44167</v>
      </c>
      <c r="B902" s="1">
        <v>43862</v>
      </c>
      <c r="C902" s="1">
        <v>44163</v>
      </c>
      <c r="D902" t="s">
        <v>52</v>
      </c>
      <c r="E902" t="s">
        <v>31</v>
      </c>
      <c r="F902" t="s">
        <v>17</v>
      </c>
      <c r="H902">
        <v>231</v>
      </c>
      <c r="J902">
        <v>0</v>
      </c>
      <c r="K902">
        <v>0</v>
      </c>
      <c r="M902" t="s">
        <v>35</v>
      </c>
    </row>
    <row r="903" spans="1:13" x14ac:dyDescent="0.3">
      <c r="A903" s="1">
        <v>44167</v>
      </c>
      <c r="B903" s="1">
        <v>43862</v>
      </c>
      <c r="C903" s="1">
        <v>44163</v>
      </c>
      <c r="D903" t="s">
        <v>52</v>
      </c>
      <c r="E903" t="s">
        <v>31</v>
      </c>
      <c r="F903" t="s">
        <v>18</v>
      </c>
      <c r="G903">
        <v>0</v>
      </c>
      <c r="H903">
        <v>22</v>
      </c>
      <c r="I903">
        <v>0</v>
      </c>
      <c r="J903">
        <v>0</v>
      </c>
      <c r="K903">
        <v>0</v>
      </c>
      <c r="L903">
        <v>0</v>
      </c>
    </row>
    <row r="904" spans="1:13" x14ac:dyDescent="0.3">
      <c r="A904" s="1">
        <v>44167</v>
      </c>
      <c r="B904" s="1">
        <v>43862</v>
      </c>
      <c r="C904" s="1">
        <v>44163</v>
      </c>
      <c r="D904" t="s">
        <v>52</v>
      </c>
      <c r="E904" t="s">
        <v>31</v>
      </c>
      <c r="F904" t="s">
        <v>19</v>
      </c>
      <c r="G904">
        <v>0</v>
      </c>
      <c r="H904">
        <v>36</v>
      </c>
      <c r="I904">
        <v>0</v>
      </c>
      <c r="J904">
        <v>0</v>
      </c>
      <c r="K904">
        <v>0</v>
      </c>
      <c r="L904">
        <v>0</v>
      </c>
    </row>
    <row r="905" spans="1:13" x14ac:dyDescent="0.3">
      <c r="A905" s="1">
        <v>44167</v>
      </c>
      <c r="B905" s="1">
        <v>43862</v>
      </c>
      <c r="C905" s="1">
        <v>44163</v>
      </c>
      <c r="D905" t="s">
        <v>52</v>
      </c>
      <c r="E905" t="s">
        <v>31</v>
      </c>
      <c r="F905" t="s">
        <v>20</v>
      </c>
      <c r="G905">
        <v>0</v>
      </c>
      <c r="H905">
        <v>342</v>
      </c>
      <c r="J905">
        <v>0</v>
      </c>
      <c r="K905">
        <v>0</v>
      </c>
      <c r="M905" t="s">
        <v>35</v>
      </c>
    </row>
    <row r="906" spans="1:13" x14ac:dyDescent="0.3">
      <c r="A906" s="1">
        <v>44167</v>
      </c>
      <c r="B906" s="1">
        <v>43862</v>
      </c>
      <c r="C906" s="1">
        <v>44163</v>
      </c>
      <c r="D906" t="s">
        <v>52</v>
      </c>
      <c r="E906" t="s">
        <v>31</v>
      </c>
      <c r="F906" t="s">
        <v>21</v>
      </c>
      <c r="G906">
        <v>0</v>
      </c>
      <c r="H906">
        <v>585</v>
      </c>
      <c r="J906">
        <v>0</v>
      </c>
      <c r="K906">
        <v>0</v>
      </c>
      <c r="M906" t="s">
        <v>35</v>
      </c>
    </row>
    <row r="907" spans="1:13" x14ac:dyDescent="0.3">
      <c r="A907" s="1">
        <v>44167</v>
      </c>
      <c r="B907" s="1">
        <v>43862</v>
      </c>
      <c r="C907" s="1">
        <v>44163</v>
      </c>
      <c r="D907" t="s">
        <v>52</v>
      </c>
      <c r="E907" t="s">
        <v>31</v>
      </c>
      <c r="F907" t="s">
        <v>22</v>
      </c>
      <c r="H907">
        <v>710</v>
      </c>
      <c r="I907">
        <v>13</v>
      </c>
      <c r="L907">
        <v>17</v>
      </c>
      <c r="M907" t="s">
        <v>35</v>
      </c>
    </row>
    <row r="908" spans="1:13" x14ac:dyDescent="0.3">
      <c r="A908" s="1">
        <v>44167</v>
      </c>
      <c r="B908" s="1">
        <v>43862</v>
      </c>
      <c r="C908" s="1">
        <v>44163</v>
      </c>
      <c r="D908" t="s">
        <v>52</v>
      </c>
      <c r="E908" t="s">
        <v>31</v>
      </c>
      <c r="F908" t="s">
        <v>23</v>
      </c>
      <c r="G908">
        <v>37</v>
      </c>
      <c r="H908">
        <v>2222</v>
      </c>
      <c r="I908">
        <v>102</v>
      </c>
      <c r="J908">
        <v>19</v>
      </c>
      <c r="L908">
        <v>124</v>
      </c>
      <c r="M908" t="s">
        <v>35</v>
      </c>
    </row>
    <row r="909" spans="1:13" x14ac:dyDescent="0.3">
      <c r="A909" s="1">
        <v>44167</v>
      </c>
      <c r="B909" s="1">
        <v>43862</v>
      </c>
      <c r="C909" s="1">
        <v>44163</v>
      </c>
      <c r="D909" t="s">
        <v>52</v>
      </c>
      <c r="E909" t="s">
        <v>31</v>
      </c>
      <c r="F909" t="s">
        <v>24</v>
      </c>
      <c r="G909">
        <v>23</v>
      </c>
      <c r="H909">
        <v>1113</v>
      </c>
      <c r="I909">
        <v>50</v>
      </c>
      <c r="J909">
        <v>15</v>
      </c>
      <c r="L909">
        <v>59</v>
      </c>
      <c r="M909" t="s">
        <v>35</v>
      </c>
    </row>
    <row r="910" spans="1:13" x14ac:dyDescent="0.3">
      <c r="A910" s="1">
        <v>44167</v>
      </c>
      <c r="B910" s="1">
        <v>43862</v>
      </c>
      <c r="C910" s="1">
        <v>44163</v>
      </c>
      <c r="D910" t="s">
        <v>52</v>
      </c>
      <c r="E910" t="s">
        <v>31</v>
      </c>
      <c r="F910" t="s">
        <v>25</v>
      </c>
      <c r="G910">
        <v>36</v>
      </c>
      <c r="H910">
        <v>1726</v>
      </c>
      <c r="I910">
        <v>107</v>
      </c>
      <c r="J910">
        <v>16</v>
      </c>
      <c r="L910">
        <v>132</v>
      </c>
      <c r="M910" t="s">
        <v>35</v>
      </c>
    </row>
    <row r="911" spans="1:13" x14ac:dyDescent="0.3">
      <c r="A911" s="1">
        <v>44167</v>
      </c>
      <c r="B911" s="1">
        <v>43862</v>
      </c>
      <c r="C911" s="1">
        <v>44163</v>
      </c>
      <c r="D911" t="s">
        <v>52</v>
      </c>
      <c r="E911" t="s">
        <v>31</v>
      </c>
      <c r="F911" t="s">
        <v>26</v>
      </c>
      <c r="G911">
        <v>146</v>
      </c>
      <c r="H911">
        <v>4885</v>
      </c>
      <c r="I911">
        <v>381</v>
      </c>
      <c r="J911">
        <v>75</v>
      </c>
      <c r="K911">
        <v>12</v>
      </c>
      <c r="L911">
        <v>464</v>
      </c>
    </row>
    <row r="912" spans="1:13" x14ac:dyDescent="0.3">
      <c r="A912" s="1">
        <v>44167</v>
      </c>
      <c r="B912" s="1">
        <v>43862</v>
      </c>
      <c r="C912" s="1">
        <v>44163</v>
      </c>
      <c r="D912" t="s">
        <v>52</v>
      </c>
      <c r="E912" t="s">
        <v>31</v>
      </c>
      <c r="F912" t="s">
        <v>27</v>
      </c>
      <c r="G912">
        <v>120</v>
      </c>
      <c r="H912">
        <v>3863</v>
      </c>
      <c r="I912">
        <v>316</v>
      </c>
      <c r="J912">
        <v>62</v>
      </c>
      <c r="L912">
        <v>383</v>
      </c>
      <c r="M912" t="s">
        <v>35</v>
      </c>
    </row>
    <row r="913" spans="1:13" x14ac:dyDescent="0.3">
      <c r="A913" s="1">
        <v>44167</v>
      </c>
      <c r="B913" s="1">
        <v>43862</v>
      </c>
      <c r="C913" s="1">
        <v>44163</v>
      </c>
      <c r="D913" t="s">
        <v>52</v>
      </c>
      <c r="E913" t="s">
        <v>31</v>
      </c>
      <c r="F913" t="s">
        <v>28</v>
      </c>
      <c r="G913">
        <v>292</v>
      </c>
      <c r="H913">
        <v>5087</v>
      </c>
      <c r="I913">
        <v>543</v>
      </c>
      <c r="J913">
        <v>156</v>
      </c>
      <c r="K913">
        <v>14</v>
      </c>
      <c r="L913">
        <v>692</v>
      </c>
    </row>
    <row r="914" spans="1:13" x14ac:dyDescent="0.3">
      <c r="A914" s="1">
        <v>44167</v>
      </c>
      <c r="B914" s="1">
        <v>43862</v>
      </c>
      <c r="C914" s="1">
        <v>44163</v>
      </c>
      <c r="D914" t="s">
        <v>52</v>
      </c>
      <c r="E914" t="s">
        <v>31</v>
      </c>
      <c r="F914" t="s">
        <v>29</v>
      </c>
      <c r="G914">
        <v>285</v>
      </c>
      <c r="H914">
        <v>5061</v>
      </c>
      <c r="I914">
        <v>601</v>
      </c>
      <c r="J914">
        <v>155</v>
      </c>
      <c r="K914">
        <v>11</v>
      </c>
      <c r="L914">
        <v>742</v>
      </c>
    </row>
    <row r="915" spans="1:13" x14ac:dyDescent="0.3">
      <c r="A915" s="1">
        <v>44167</v>
      </c>
      <c r="B915" s="1">
        <v>43862</v>
      </c>
      <c r="C915" s="1">
        <v>44163</v>
      </c>
      <c r="D915" t="s">
        <v>52</v>
      </c>
      <c r="E915" t="s">
        <v>31</v>
      </c>
      <c r="F915" t="s">
        <v>30</v>
      </c>
      <c r="G915">
        <v>271</v>
      </c>
      <c r="H915">
        <v>3750</v>
      </c>
      <c r="I915">
        <v>443</v>
      </c>
      <c r="J915">
        <v>133</v>
      </c>
      <c r="K915">
        <v>11</v>
      </c>
      <c r="L915">
        <v>592</v>
      </c>
    </row>
    <row r="916" spans="1:13" x14ac:dyDescent="0.3">
      <c r="A916" s="1">
        <v>44167</v>
      </c>
      <c r="B916" s="1">
        <v>43862</v>
      </c>
      <c r="C916" s="1">
        <v>44163</v>
      </c>
      <c r="D916" t="s">
        <v>52</v>
      </c>
      <c r="E916" t="s">
        <v>32</v>
      </c>
      <c r="F916" t="s">
        <v>15</v>
      </c>
      <c r="G916">
        <v>1116</v>
      </c>
      <c r="H916">
        <v>20031</v>
      </c>
      <c r="I916">
        <v>1812</v>
      </c>
      <c r="J916">
        <v>465</v>
      </c>
      <c r="K916">
        <v>52</v>
      </c>
      <c r="L916">
        <v>2513</v>
      </c>
    </row>
    <row r="917" spans="1:13" x14ac:dyDescent="0.3">
      <c r="A917" s="1">
        <v>44167</v>
      </c>
      <c r="B917" s="1">
        <v>43862</v>
      </c>
      <c r="C917" s="1">
        <v>44163</v>
      </c>
      <c r="D917" t="s">
        <v>52</v>
      </c>
      <c r="E917" t="s">
        <v>32</v>
      </c>
      <c r="F917" t="s">
        <v>16</v>
      </c>
      <c r="G917">
        <v>0</v>
      </c>
      <c r="H917">
        <v>90</v>
      </c>
      <c r="J917">
        <v>0</v>
      </c>
      <c r="K917">
        <v>0</v>
      </c>
      <c r="M917" t="s">
        <v>35</v>
      </c>
    </row>
    <row r="918" spans="1:13" x14ac:dyDescent="0.3">
      <c r="A918" s="1">
        <v>44167</v>
      </c>
      <c r="B918" s="1">
        <v>43862</v>
      </c>
      <c r="C918" s="1">
        <v>44163</v>
      </c>
      <c r="D918" t="s">
        <v>52</v>
      </c>
      <c r="E918" t="s">
        <v>32</v>
      </c>
      <c r="F918" t="s">
        <v>17</v>
      </c>
      <c r="G918">
        <v>0</v>
      </c>
      <c r="H918">
        <v>153</v>
      </c>
      <c r="J918">
        <v>0</v>
      </c>
      <c r="K918">
        <v>0</v>
      </c>
      <c r="M918" t="s">
        <v>35</v>
      </c>
    </row>
    <row r="919" spans="1:13" x14ac:dyDescent="0.3">
      <c r="A919" s="1">
        <v>44167</v>
      </c>
      <c r="B919" s="1">
        <v>43862</v>
      </c>
      <c r="C919" s="1">
        <v>44163</v>
      </c>
      <c r="D919" t="s">
        <v>52</v>
      </c>
      <c r="E919" t="s">
        <v>32</v>
      </c>
      <c r="F919" t="s">
        <v>18</v>
      </c>
      <c r="G919">
        <v>0</v>
      </c>
      <c r="H919">
        <v>14</v>
      </c>
      <c r="I919">
        <v>0</v>
      </c>
      <c r="J919">
        <v>0</v>
      </c>
      <c r="K919">
        <v>0</v>
      </c>
      <c r="L919">
        <v>0</v>
      </c>
    </row>
    <row r="920" spans="1:13" x14ac:dyDescent="0.3">
      <c r="A920" s="1">
        <v>44167</v>
      </c>
      <c r="B920" s="1">
        <v>43862</v>
      </c>
      <c r="C920" s="1">
        <v>44163</v>
      </c>
      <c r="D920" t="s">
        <v>52</v>
      </c>
      <c r="E920" t="s">
        <v>32</v>
      </c>
      <c r="F920" t="s">
        <v>19</v>
      </c>
      <c r="G920">
        <v>0</v>
      </c>
      <c r="H920">
        <v>30</v>
      </c>
      <c r="I920">
        <v>0</v>
      </c>
      <c r="J920">
        <v>0</v>
      </c>
      <c r="K920">
        <v>0</v>
      </c>
      <c r="L920">
        <v>0</v>
      </c>
    </row>
    <row r="921" spans="1:13" x14ac:dyDescent="0.3">
      <c r="A921" s="1">
        <v>44167</v>
      </c>
      <c r="B921" s="1">
        <v>43862</v>
      </c>
      <c r="C921" s="1">
        <v>44163</v>
      </c>
      <c r="D921" t="s">
        <v>52</v>
      </c>
      <c r="E921" t="s">
        <v>32</v>
      </c>
      <c r="F921" t="s">
        <v>20</v>
      </c>
      <c r="G921">
        <v>0</v>
      </c>
      <c r="H921">
        <v>134</v>
      </c>
      <c r="J921">
        <v>0</v>
      </c>
      <c r="M921" t="s">
        <v>35</v>
      </c>
    </row>
    <row r="922" spans="1:13" x14ac:dyDescent="0.3">
      <c r="A922" s="1">
        <v>44167</v>
      </c>
      <c r="B922" s="1">
        <v>43862</v>
      </c>
      <c r="C922" s="1">
        <v>44163</v>
      </c>
      <c r="D922" t="s">
        <v>52</v>
      </c>
      <c r="E922" t="s">
        <v>32</v>
      </c>
      <c r="F922" t="s">
        <v>21</v>
      </c>
      <c r="H922">
        <v>244</v>
      </c>
      <c r="M922" t="s">
        <v>35</v>
      </c>
    </row>
    <row r="923" spans="1:13" x14ac:dyDescent="0.3">
      <c r="A923" s="1">
        <v>44167</v>
      </c>
      <c r="B923" s="1">
        <v>43862</v>
      </c>
      <c r="C923" s="1">
        <v>44163</v>
      </c>
      <c r="D923" t="s">
        <v>52</v>
      </c>
      <c r="E923" t="s">
        <v>32</v>
      </c>
      <c r="F923" t="s">
        <v>22</v>
      </c>
      <c r="H923">
        <v>315</v>
      </c>
      <c r="I923">
        <v>13</v>
      </c>
      <c r="L923">
        <v>14</v>
      </c>
      <c r="M923" t="s">
        <v>35</v>
      </c>
    </row>
    <row r="924" spans="1:13" x14ac:dyDescent="0.3">
      <c r="A924" s="1">
        <v>44167</v>
      </c>
      <c r="B924" s="1">
        <v>43862</v>
      </c>
      <c r="C924" s="1">
        <v>44163</v>
      </c>
      <c r="D924" t="s">
        <v>52</v>
      </c>
      <c r="E924" t="s">
        <v>32</v>
      </c>
      <c r="F924" t="s">
        <v>23</v>
      </c>
      <c r="G924">
        <v>19</v>
      </c>
      <c r="H924">
        <v>1177</v>
      </c>
      <c r="I924">
        <v>72</v>
      </c>
      <c r="J924">
        <v>11</v>
      </c>
      <c r="L924">
        <v>86</v>
      </c>
      <c r="M924" t="s">
        <v>35</v>
      </c>
    </row>
    <row r="925" spans="1:13" x14ac:dyDescent="0.3">
      <c r="A925" s="1">
        <v>44167</v>
      </c>
      <c r="B925" s="1">
        <v>43862</v>
      </c>
      <c r="C925" s="1">
        <v>44163</v>
      </c>
      <c r="D925" t="s">
        <v>52</v>
      </c>
      <c r="E925" t="s">
        <v>32</v>
      </c>
      <c r="F925" t="s">
        <v>24</v>
      </c>
      <c r="H925">
        <v>541</v>
      </c>
      <c r="I925">
        <v>33</v>
      </c>
      <c r="L925">
        <v>37</v>
      </c>
      <c r="M925" t="s">
        <v>35</v>
      </c>
    </row>
    <row r="926" spans="1:13" x14ac:dyDescent="0.3">
      <c r="A926" s="1">
        <v>44167</v>
      </c>
      <c r="B926" s="1">
        <v>43862</v>
      </c>
      <c r="C926" s="1">
        <v>44163</v>
      </c>
      <c r="D926" t="s">
        <v>52</v>
      </c>
      <c r="E926" t="s">
        <v>32</v>
      </c>
      <c r="F926" t="s">
        <v>25</v>
      </c>
      <c r="G926">
        <v>30</v>
      </c>
      <c r="H926">
        <v>1110</v>
      </c>
      <c r="I926">
        <v>83</v>
      </c>
      <c r="J926">
        <v>12</v>
      </c>
      <c r="L926">
        <v>106</v>
      </c>
      <c r="M926" t="s">
        <v>35</v>
      </c>
    </row>
    <row r="927" spans="1:13" x14ac:dyDescent="0.3">
      <c r="A927" s="1">
        <v>44167</v>
      </c>
      <c r="B927" s="1">
        <v>43862</v>
      </c>
      <c r="C927" s="1">
        <v>44163</v>
      </c>
      <c r="D927" t="s">
        <v>52</v>
      </c>
      <c r="E927" t="s">
        <v>32</v>
      </c>
      <c r="F927" t="s">
        <v>26</v>
      </c>
      <c r="G927">
        <v>119</v>
      </c>
      <c r="H927">
        <v>3211</v>
      </c>
      <c r="I927">
        <v>277</v>
      </c>
      <c r="J927">
        <v>61</v>
      </c>
      <c r="K927">
        <v>14</v>
      </c>
      <c r="L927">
        <v>348</v>
      </c>
    </row>
    <row r="928" spans="1:13" x14ac:dyDescent="0.3">
      <c r="A928" s="1">
        <v>44167</v>
      </c>
      <c r="B928" s="1">
        <v>43862</v>
      </c>
      <c r="C928" s="1">
        <v>44163</v>
      </c>
      <c r="D928" t="s">
        <v>52</v>
      </c>
      <c r="E928" t="s">
        <v>32</v>
      </c>
      <c r="F928" t="s">
        <v>27</v>
      </c>
      <c r="G928">
        <v>98</v>
      </c>
      <c r="H928">
        <v>2551</v>
      </c>
      <c r="I928">
        <v>225</v>
      </c>
      <c r="J928">
        <v>53</v>
      </c>
      <c r="K928">
        <v>13</v>
      </c>
      <c r="L928">
        <v>282</v>
      </c>
    </row>
    <row r="929" spans="1:13" x14ac:dyDescent="0.3">
      <c r="A929" s="1">
        <v>44167</v>
      </c>
      <c r="B929" s="1">
        <v>43862</v>
      </c>
      <c r="C929" s="1">
        <v>44163</v>
      </c>
      <c r="D929" t="s">
        <v>52</v>
      </c>
      <c r="E929" t="s">
        <v>32</v>
      </c>
      <c r="F929" t="s">
        <v>28</v>
      </c>
      <c r="G929">
        <v>192</v>
      </c>
      <c r="H929">
        <v>3929</v>
      </c>
      <c r="I929">
        <v>391</v>
      </c>
      <c r="J929">
        <v>86</v>
      </c>
      <c r="K929">
        <v>14</v>
      </c>
      <c r="L929">
        <v>510</v>
      </c>
    </row>
    <row r="930" spans="1:13" x14ac:dyDescent="0.3">
      <c r="A930" s="1">
        <v>44167</v>
      </c>
      <c r="B930" s="1">
        <v>43862</v>
      </c>
      <c r="C930" s="1">
        <v>44163</v>
      </c>
      <c r="D930" t="s">
        <v>52</v>
      </c>
      <c r="E930" t="s">
        <v>32</v>
      </c>
      <c r="F930" t="s">
        <v>29</v>
      </c>
      <c r="G930">
        <v>297</v>
      </c>
      <c r="H930">
        <v>5070</v>
      </c>
      <c r="I930">
        <v>517</v>
      </c>
      <c r="J930">
        <v>140</v>
      </c>
      <c r="L930">
        <v>679</v>
      </c>
      <c r="M930" t="s">
        <v>35</v>
      </c>
    </row>
    <row r="931" spans="1:13" x14ac:dyDescent="0.3">
      <c r="A931" s="1">
        <v>44167</v>
      </c>
      <c r="B931" s="1">
        <v>43862</v>
      </c>
      <c r="C931" s="1">
        <v>44163</v>
      </c>
      <c r="D931" t="s">
        <v>52</v>
      </c>
      <c r="E931" t="s">
        <v>32</v>
      </c>
      <c r="F931" t="s">
        <v>30</v>
      </c>
      <c r="G931">
        <v>488</v>
      </c>
      <c r="H931">
        <v>6247</v>
      </c>
      <c r="I931">
        <v>547</v>
      </c>
      <c r="J931">
        <v>166</v>
      </c>
      <c r="K931">
        <v>12</v>
      </c>
      <c r="L931">
        <v>881</v>
      </c>
    </row>
    <row r="932" spans="1:13" x14ac:dyDescent="0.3">
      <c r="A932" s="1">
        <v>44167</v>
      </c>
      <c r="B932" s="1">
        <v>43862</v>
      </c>
      <c r="C932" s="1">
        <v>44163</v>
      </c>
      <c r="D932" t="s">
        <v>52</v>
      </c>
      <c r="E932" t="s">
        <v>33</v>
      </c>
      <c r="F932" t="s">
        <v>15</v>
      </c>
      <c r="G932">
        <v>0</v>
      </c>
      <c r="I932">
        <v>0</v>
      </c>
      <c r="J932">
        <v>0</v>
      </c>
      <c r="K932">
        <v>0</v>
      </c>
      <c r="L932">
        <v>0</v>
      </c>
      <c r="M932" t="s">
        <v>35</v>
      </c>
    </row>
    <row r="933" spans="1:13" x14ac:dyDescent="0.3">
      <c r="A933" s="1">
        <v>44167</v>
      </c>
      <c r="B933" s="1">
        <v>43862</v>
      </c>
      <c r="C933" s="1">
        <v>44163</v>
      </c>
      <c r="D933" t="s">
        <v>52</v>
      </c>
      <c r="E933" t="s">
        <v>33</v>
      </c>
      <c r="F933" t="s">
        <v>16</v>
      </c>
      <c r="G933">
        <v>0</v>
      </c>
      <c r="I933">
        <v>0</v>
      </c>
      <c r="J933">
        <v>0</v>
      </c>
      <c r="K933">
        <v>0</v>
      </c>
      <c r="L933">
        <v>0</v>
      </c>
      <c r="M933" t="s">
        <v>35</v>
      </c>
    </row>
    <row r="934" spans="1:13" x14ac:dyDescent="0.3">
      <c r="A934" s="1">
        <v>44167</v>
      </c>
      <c r="B934" s="1">
        <v>43862</v>
      </c>
      <c r="C934" s="1">
        <v>44163</v>
      </c>
      <c r="D934" t="s">
        <v>52</v>
      </c>
      <c r="E934" t="s">
        <v>33</v>
      </c>
      <c r="F934" t="s">
        <v>17</v>
      </c>
      <c r="G934">
        <v>0</v>
      </c>
      <c r="I934">
        <v>0</v>
      </c>
      <c r="J934">
        <v>0</v>
      </c>
      <c r="K934">
        <v>0</v>
      </c>
      <c r="L934">
        <v>0</v>
      </c>
      <c r="M934" t="s">
        <v>35</v>
      </c>
    </row>
    <row r="935" spans="1:13" x14ac:dyDescent="0.3">
      <c r="A935" s="1">
        <v>44167</v>
      </c>
      <c r="B935" s="1">
        <v>43862</v>
      </c>
      <c r="C935" s="1">
        <v>44163</v>
      </c>
      <c r="D935" t="s">
        <v>52</v>
      </c>
      <c r="E935" t="s">
        <v>33</v>
      </c>
      <c r="F935" t="s">
        <v>18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3" x14ac:dyDescent="0.3">
      <c r="A936" s="1">
        <v>44167</v>
      </c>
      <c r="B936" s="1">
        <v>43862</v>
      </c>
      <c r="C936" s="1">
        <v>44163</v>
      </c>
      <c r="D936" t="s">
        <v>52</v>
      </c>
      <c r="E936" t="s">
        <v>33</v>
      </c>
      <c r="F936" t="s">
        <v>19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3" x14ac:dyDescent="0.3">
      <c r="A937" s="1">
        <v>44167</v>
      </c>
      <c r="B937" s="1">
        <v>43862</v>
      </c>
      <c r="C937" s="1">
        <v>44163</v>
      </c>
      <c r="D937" t="s">
        <v>52</v>
      </c>
      <c r="E937" t="s">
        <v>33</v>
      </c>
      <c r="F937" t="s">
        <v>20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3" x14ac:dyDescent="0.3">
      <c r="A938" s="1">
        <v>44167</v>
      </c>
      <c r="B938" s="1">
        <v>43862</v>
      </c>
      <c r="C938" s="1">
        <v>44163</v>
      </c>
      <c r="D938" t="s">
        <v>52</v>
      </c>
      <c r="E938" t="s">
        <v>33</v>
      </c>
      <c r="F938" t="s">
        <v>21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3" x14ac:dyDescent="0.3">
      <c r="A939" s="1">
        <v>44167</v>
      </c>
      <c r="B939" s="1">
        <v>43862</v>
      </c>
      <c r="C939" s="1">
        <v>44163</v>
      </c>
      <c r="D939" t="s">
        <v>52</v>
      </c>
      <c r="E939" t="s">
        <v>33</v>
      </c>
      <c r="F939" t="s">
        <v>22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3" x14ac:dyDescent="0.3">
      <c r="A940" s="1">
        <v>44167</v>
      </c>
      <c r="B940" s="1">
        <v>43862</v>
      </c>
      <c r="C940" s="1">
        <v>44163</v>
      </c>
      <c r="D940" t="s">
        <v>52</v>
      </c>
      <c r="E940" t="s">
        <v>33</v>
      </c>
      <c r="F940" t="s">
        <v>23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3" x14ac:dyDescent="0.3">
      <c r="A941" s="1">
        <v>44167</v>
      </c>
      <c r="B941" s="1">
        <v>43862</v>
      </c>
      <c r="C941" s="1">
        <v>44163</v>
      </c>
      <c r="D941" t="s">
        <v>52</v>
      </c>
      <c r="E941" t="s">
        <v>33</v>
      </c>
      <c r="F941" t="s">
        <v>24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3" x14ac:dyDescent="0.3">
      <c r="A942" s="1">
        <v>44167</v>
      </c>
      <c r="B942" s="1">
        <v>43862</v>
      </c>
      <c r="C942" s="1">
        <v>44163</v>
      </c>
      <c r="D942" t="s">
        <v>52</v>
      </c>
      <c r="E942" t="s">
        <v>33</v>
      </c>
      <c r="F942" t="s">
        <v>25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3" x14ac:dyDescent="0.3">
      <c r="A943" s="1">
        <v>44167</v>
      </c>
      <c r="B943" s="1">
        <v>43862</v>
      </c>
      <c r="C943" s="1">
        <v>44163</v>
      </c>
      <c r="D943" t="s">
        <v>52</v>
      </c>
      <c r="E943" t="s">
        <v>33</v>
      </c>
      <c r="F943" t="s">
        <v>26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3" x14ac:dyDescent="0.3">
      <c r="A944" s="1">
        <v>44167</v>
      </c>
      <c r="B944" s="1">
        <v>43862</v>
      </c>
      <c r="C944" s="1">
        <v>44163</v>
      </c>
      <c r="D944" t="s">
        <v>52</v>
      </c>
      <c r="E944" t="s">
        <v>33</v>
      </c>
      <c r="F944" t="s">
        <v>27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3" x14ac:dyDescent="0.3">
      <c r="A945" s="1">
        <v>44167</v>
      </c>
      <c r="B945" s="1">
        <v>43862</v>
      </c>
      <c r="C945" s="1">
        <v>44163</v>
      </c>
      <c r="D945" t="s">
        <v>52</v>
      </c>
      <c r="E945" t="s">
        <v>33</v>
      </c>
      <c r="F945" t="s">
        <v>28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3" x14ac:dyDescent="0.3">
      <c r="A946" s="1">
        <v>44167</v>
      </c>
      <c r="B946" s="1">
        <v>43862</v>
      </c>
      <c r="C946" s="1">
        <v>44163</v>
      </c>
      <c r="D946" t="s">
        <v>52</v>
      </c>
      <c r="E946" t="s">
        <v>33</v>
      </c>
      <c r="F946" t="s">
        <v>29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3" x14ac:dyDescent="0.3">
      <c r="A947" s="1">
        <v>44167</v>
      </c>
      <c r="B947" s="1">
        <v>43862</v>
      </c>
      <c r="C947" s="1">
        <v>44163</v>
      </c>
      <c r="D947" t="s">
        <v>52</v>
      </c>
      <c r="E947" t="s">
        <v>33</v>
      </c>
      <c r="F947" t="s">
        <v>30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3" x14ac:dyDescent="0.3">
      <c r="A948" s="1">
        <v>44167</v>
      </c>
      <c r="B948" s="1">
        <v>43862</v>
      </c>
      <c r="C948" s="1">
        <v>44163</v>
      </c>
      <c r="D948" t="s">
        <v>53</v>
      </c>
      <c r="E948" t="s">
        <v>14</v>
      </c>
      <c r="F948" t="s">
        <v>15</v>
      </c>
      <c r="G948">
        <v>5574</v>
      </c>
      <c r="H948">
        <v>44217</v>
      </c>
      <c r="I948">
        <v>4409</v>
      </c>
      <c r="J948">
        <v>2726</v>
      </c>
      <c r="K948">
        <v>75</v>
      </c>
      <c r="L948">
        <v>7326</v>
      </c>
    </row>
    <row r="949" spans="1:13" x14ac:dyDescent="0.3">
      <c r="A949" s="1">
        <v>44167</v>
      </c>
      <c r="B949" s="1">
        <v>43862</v>
      </c>
      <c r="C949" s="1">
        <v>44163</v>
      </c>
      <c r="D949" t="s">
        <v>53</v>
      </c>
      <c r="E949" t="s">
        <v>31</v>
      </c>
      <c r="F949" t="s">
        <v>15</v>
      </c>
      <c r="G949">
        <v>2954</v>
      </c>
      <c r="H949">
        <v>23175</v>
      </c>
      <c r="I949">
        <v>2382</v>
      </c>
      <c r="J949">
        <v>1499</v>
      </c>
      <c r="K949">
        <v>35</v>
      </c>
      <c r="L949">
        <v>3869</v>
      </c>
    </row>
    <row r="950" spans="1:13" x14ac:dyDescent="0.3">
      <c r="A950" s="1">
        <v>44167</v>
      </c>
      <c r="B950" s="1">
        <v>43862</v>
      </c>
      <c r="C950" s="1">
        <v>44163</v>
      </c>
      <c r="D950" t="s">
        <v>53</v>
      </c>
      <c r="E950" t="s">
        <v>31</v>
      </c>
      <c r="F950" t="s">
        <v>16</v>
      </c>
      <c r="H950">
        <v>151</v>
      </c>
      <c r="I950">
        <v>0</v>
      </c>
      <c r="J950">
        <v>0</v>
      </c>
      <c r="K950">
        <v>0</v>
      </c>
      <c r="M950" t="s">
        <v>35</v>
      </c>
    </row>
    <row r="951" spans="1:13" x14ac:dyDescent="0.3">
      <c r="A951" s="1">
        <v>44167</v>
      </c>
      <c r="B951" s="1">
        <v>43862</v>
      </c>
      <c r="C951" s="1">
        <v>44163</v>
      </c>
      <c r="D951" t="s">
        <v>53</v>
      </c>
      <c r="E951" t="s">
        <v>31</v>
      </c>
      <c r="F951" t="s">
        <v>17</v>
      </c>
      <c r="H951">
        <v>306</v>
      </c>
      <c r="J951">
        <v>0</v>
      </c>
      <c r="K951">
        <v>0</v>
      </c>
      <c r="M951" t="s">
        <v>35</v>
      </c>
    </row>
    <row r="952" spans="1:13" x14ac:dyDescent="0.3">
      <c r="A952" s="1">
        <v>44167</v>
      </c>
      <c r="B952" s="1">
        <v>43862</v>
      </c>
      <c r="C952" s="1">
        <v>44163</v>
      </c>
      <c r="D952" t="s">
        <v>53</v>
      </c>
      <c r="E952" t="s">
        <v>31</v>
      </c>
      <c r="F952" t="s">
        <v>18</v>
      </c>
      <c r="H952">
        <v>32</v>
      </c>
      <c r="I952">
        <v>0</v>
      </c>
      <c r="J952">
        <v>0</v>
      </c>
      <c r="K952">
        <v>0</v>
      </c>
      <c r="M952" t="s">
        <v>35</v>
      </c>
    </row>
    <row r="953" spans="1:13" x14ac:dyDescent="0.3">
      <c r="A953" s="1">
        <v>44167</v>
      </c>
      <c r="B953" s="1">
        <v>43862</v>
      </c>
      <c r="C953" s="1">
        <v>44163</v>
      </c>
      <c r="D953" t="s">
        <v>53</v>
      </c>
      <c r="E953" t="s">
        <v>31</v>
      </c>
      <c r="F953" t="s">
        <v>19</v>
      </c>
      <c r="H953">
        <v>61</v>
      </c>
      <c r="J953">
        <v>0</v>
      </c>
      <c r="K953">
        <v>0</v>
      </c>
      <c r="M953" t="s">
        <v>35</v>
      </c>
    </row>
    <row r="954" spans="1:13" x14ac:dyDescent="0.3">
      <c r="A954" s="1">
        <v>44167</v>
      </c>
      <c r="B954" s="1">
        <v>43862</v>
      </c>
      <c r="C954" s="1">
        <v>44163</v>
      </c>
      <c r="D954" t="s">
        <v>53</v>
      </c>
      <c r="E954" t="s">
        <v>31</v>
      </c>
      <c r="F954" t="s">
        <v>20</v>
      </c>
      <c r="G954">
        <v>10</v>
      </c>
      <c r="H954">
        <v>397</v>
      </c>
      <c r="I954">
        <v>10</v>
      </c>
      <c r="K954">
        <v>0</v>
      </c>
      <c r="L954">
        <v>17</v>
      </c>
      <c r="M954" t="s">
        <v>35</v>
      </c>
    </row>
    <row r="955" spans="1:13" x14ac:dyDescent="0.3">
      <c r="A955" s="1">
        <v>44167</v>
      </c>
      <c r="B955" s="1">
        <v>43862</v>
      </c>
      <c r="C955" s="1">
        <v>44163</v>
      </c>
      <c r="D955" t="s">
        <v>53</v>
      </c>
      <c r="E955" t="s">
        <v>31</v>
      </c>
      <c r="F955" t="s">
        <v>21</v>
      </c>
      <c r="G955">
        <v>15</v>
      </c>
      <c r="H955">
        <v>695</v>
      </c>
      <c r="I955">
        <v>20</v>
      </c>
      <c r="K955">
        <v>0</v>
      </c>
      <c r="L955">
        <v>29</v>
      </c>
      <c r="M955" t="s">
        <v>35</v>
      </c>
    </row>
    <row r="956" spans="1:13" x14ac:dyDescent="0.3">
      <c r="A956" s="1">
        <v>44167</v>
      </c>
      <c r="B956" s="1">
        <v>43862</v>
      </c>
      <c r="C956" s="1">
        <v>44163</v>
      </c>
      <c r="D956" t="s">
        <v>53</v>
      </c>
      <c r="E956" t="s">
        <v>31</v>
      </c>
      <c r="F956" t="s">
        <v>22</v>
      </c>
      <c r="G956">
        <v>22</v>
      </c>
      <c r="H956">
        <v>775</v>
      </c>
      <c r="I956">
        <v>25</v>
      </c>
      <c r="J956">
        <v>12</v>
      </c>
      <c r="L956">
        <v>36</v>
      </c>
      <c r="M956" t="s">
        <v>35</v>
      </c>
    </row>
    <row r="957" spans="1:13" x14ac:dyDescent="0.3">
      <c r="A957" s="1">
        <v>44167</v>
      </c>
      <c r="B957" s="1">
        <v>43862</v>
      </c>
      <c r="C957" s="1">
        <v>44163</v>
      </c>
      <c r="D957" t="s">
        <v>53</v>
      </c>
      <c r="E957" t="s">
        <v>31</v>
      </c>
      <c r="F957" t="s">
        <v>23</v>
      </c>
      <c r="G957">
        <v>152</v>
      </c>
      <c r="H957">
        <v>2239</v>
      </c>
      <c r="I957">
        <v>111</v>
      </c>
      <c r="J957">
        <v>70</v>
      </c>
      <c r="L957">
        <v>197</v>
      </c>
      <c r="M957" t="s">
        <v>35</v>
      </c>
    </row>
    <row r="958" spans="1:13" x14ac:dyDescent="0.3">
      <c r="A958" s="1">
        <v>44167</v>
      </c>
      <c r="B958" s="1">
        <v>43862</v>
      </c>
      <c r="C958" s="1">
        <v>44163</v>
      </c>
      <c r="D958" t="s">
        <v>53</v>
      </c>
      <c r="E958" t="s">
        <v>31</v>
      </c>
      <c r="F958" t="s">
        <v>24</v>
      </c>
      <c r="G958">
        <v>65</v>
      </c>
      <c r="H958">
        <v>1093</v>
      </c>
      <c r="I958">
        <v>59</v>
      </c>
      <c r="J958">
        <v>37</v>
      </c>
      <c r="L958">
        <v>88</v>
      </c>
      <c r="M958" t="s">
        <v>35</v>
      </c>
    </row>
    <row r="959" spans="1:13" x14ac:dyDescent="0.3">
      <c r="A959" s="1">
        <v>44167</v>
      </c>
      <c r="B959" s="1">
        <v>43862</v>
      </c>
      <c r="C959" s="1">
        <v>44163</v>
      </c>
      <c r="D959" t="s">
        <v>53</v>
      </c>
      <c r="E959" t="s">
        <v>31</v>
      </c>
      <c r="F959" t="s">
        <v>25</v>
      </c>
      <c r="G959">
        <v>173</v>
      </c>
      <c r="H959">
        <v>1728</v>
      </c>
      <c r="I959">
        <v>104</v>
      </c>
      <c r="J959">
        <v>72</v>
      </c>
      <c r="L959">
        <v>210</v>
      </c>
      <c r="M959" t="s">
        <v>35</v>
      </c>
    </row>
    <row r="960" spans="1:13" x14ac:dyDescent="0.3">
      <c r="A960" s="1">
        <v>44167</v>
      </c>
      <c r="B960" s="1">
        <v>43862</v>
      </c>
      <c r="C960" s="1">
        <v>44163</v>
      </c>
      <c r="D960" t="s">
        <v>53</v>
      </c>
      <c r="E960" t="s">
        <v>31</v>
      </c>
      <c r="F960" t="s">
        <v>26</v>
      </c>
      <c r="G960">
        <v>541</v>
      </c>
      <c r="H960">
        <v>4943</v>
      </c>
      <c r="I960">
        <v>425</v>
      </c>
      <c r="J960">
        <v>276</v>
      </c>
      <c r="L960">
        <v>698</v>
      </c>
      <c r="M960" t="s">
        <v>35</v>
      </c>
    </row>
    <row r="961" spans="1:13" x14ac:dyDescent="0.3">
      <c r="A961" s="1">
        <v>44167</v>
      </c>
      <c r="B961" s="1">
        <v>43862</v>
      </c>
      <c r="C961" s="1">
        <v>44163</v>
      </c>
      <c r="D961" t="s">
        <v>53</v>
      </c>
      <c r="E961" t="s">
        <v>31</v>
      </c>
      <c r="F961" t="s">
        <v>27</v>
      </c>
      <c r="G961">
        <v>440</v>
      </c>
      <c r="H961">
        <v>3946</v>
      </c>
      <c r="I961">
        <v>358</v>
      </c>
      <c r="J961">
        <v>228</v>
      </c>
      <c r="L961">
        <v>575</v>
      </c>
      <c r="M961" t="s">
        <v>35</v>
      </c>
    </row>
    <row r="962" spans="1:13" x14ac:dyDescent="0.3">
      <c r="A962" s="1">
        <v>44167</v>
      </c>
      <c r="B962" s="1">
        <v>43862</v>
      </c>
      <c r="C962" s="1">
        <v>44163</v>
      </c>
      <c r="D962" t="s">
        <v>53</v>
      </c>
      <c r="E962" t="s">
        <v>31</v>
      </c>
      <c r="F962" t="s">
        <v>28</v>
      </c>
      <c r="G962">
        <v>794</v>
      </c>
      <c r="H962">
        <v>5519</v>
      </c>
      <c r="I962">
        <v>653</v>
      </c>
      <c r="J962">
        <v>415</v>
      </c>
      <c r="K962">
        <v>11</v>
      </c>
      <c r="L962">
        <v>1041</v>
      </c>
    </row>
    <row r="963" spans="1:13" x14ac:dyDescent="0.3">
      <c r="A963" s="1">
        <v>44167</v>
      </c>
      <c r="B963" s="1">
        <v>43862</v>
      </c>
      <c r="C963" s="1">
        <v>44163</v>
      </c>
      <c r="D963" t="s">
        <v>53</v>
      </c>
      <c r="E963" t="s">
        <v>31</v>
      </c>
      <c r="F963" t="s">
        <v>29</v>
      </c>
      <c r="G963">
        <v>853</v>
      </c>
      <c r="H963">
        <v>5393</v>
      </c>
      <c r="I963">
        <v>660</v>
      </c>
      <c r="J963">
        <v>422</v>
      </c>
      <c r="L963">
        <v>1098</v>
      </c>
      <c r="M963" t="s">
        <v>35</v>
      </c>
    </row>
    <row r="964" spans="1:13" x14ac:dyDescent="0.3">
      <c r="A964" s="1">
        <v>44167</v>
      </c>
      <c r="B964" s="1">
        <v>43862</v>
      </c>
      <c r="C964" s="1">
        <v>44163</v>
      </c>
      <c r="D964" t="s">
        <v>53</v>
      </c>
      <c r="E964" t="s">
        <v>31</v>
      </c>
      <c r="F964" t="s">
        <v>30</v>
      </c>
      <c r="G964">
        <v>593</v>
      </c>
      <c r="H964">
        <v>4080</v>
      </c>
      <c r="I964">
        <v>511</v>
      </c>
      <c r="J964">
        <v>310</v>
      </c>
      <c r="L964">
        <v>798</v>
      </c>
      <c r="M964" t="s">
        <v>35</v>
      </c>
    </row>
    <row r="965" spans="1:13" x14ac:dyDescent="0.3">
      <c r="A965" s="1">
        <v>44167</v>
      </c>
      <c r="B965" s="1">
        <v>43862</v>
      </c>
      <c r="C965" s="1">
        <v>44163</v>
      </c>
      <c r="D965" t="s">
        <v>53</v>
      </c>
      <c r="E965" t="s">
        <v>32</v>
      </c>
      <c r="F965" t="s">
        <v>15</v>
      </c>
      <c r="G965">
        <v>2620</v>
      </c>
      <c r="H965">
        <v>21042</v>
      </c>
      <c r="I965">
        <v>2027</v>
      </c>
      <c r="J965">
        <v>1227</v>
      </c>
      <c r="K965">
        <v>40</v>
      </c>
      <c r="L965">
        <v>3457</v>
      </c>
    </row>
    <row r="966" spans="1:13" x14ac:dyDescent="0.3">
      <c r="A966" s="1">
        <v>44167</v>
      </c>
      <c r="B966" s="1">
        <v>43862</v>
      </c>
      <c r="C966" s="1">
        <v>44163</v>
      </c>
      <c r="D966" t="s">
        <v>53</v>
      </c>
      <c r="E966" t="s">
        <v>32</v>
      </c>
      <c r="F966" t="s">
        <v>16</v>
      </c>
      <c r="H966">
        <v>134</v>
      </c>
      <c r="J966">
        <v>0</v>
      </c>
      <c r="M966" t="s">
        <v>35</v>
      </c>
    </row>
    <row r="967" spans="1:13" x14ac:dyDescent="0.3">
      <c r="A967" s="1">
        <v>44167</v>
      </c>
      <c r="B967" s="1">
        <v>43862</v>
      </c>
      <c r="C967" s="1">
        <v>44163</v>
      </c>
      <c r="D967" t="s">
        <v>53</v>
      </c>
      <c r="E967" t="s">
        <v>32</v>
      </c>
      <c r="F967" t="s">
        <v>17</v>
      </c>
      <c r="H967">
        <v>207</v>
      </c>
      <c r="J967">
        <v>0</v>
      </c>
      <c r="L967">
        <v>10</v>
      </c>
      <c r="M967" t="s">
        <v>35</v>
      </c>
    </row>
    <row r="968" spans="1:13" x14ac:dyDescent="0.3">
      <c r="A968" s="1">
        <v>44167</v>
      </c>
      <c r="B968" s="1">
        <v>43862</v>
      </c>
      <c r="C968" s="1">
        <v>44163</v>
      </c>
      <c r="D968" t="s">
        <v>53</v>
      </c>
      <c r="E968" t="s">
        <v>32</v>
      </c>
      <c r="F968" t="s">
        <v>18</v>
      </c>
      <c r="G968">
        <v>0</v>
      </c>
      <c r="H968">
        <v>20</v>
      </c>
      <c r="J968">
        <v>0</v>
      </c>
      <c r="K968">
        <v>0</v>
      </c>
      <c r="M968" t="s">
        <v>35</v>
      </c>
    </row>
    <row r="969" spans="1:13" x14ac:dyDescent="0.3">
      <c r="A969" s="1">
        <v>44167</v>
      </c>
      <c r="B969" s="1">
        <v>43862</v>
      </c>
      <c r="C969" s="1">
        <v>44163</v>
      </c>
      <c r="D969" t="s">
        <v>53</v>
      </c>
      <c r="E969" t="s">
        <v>32</v>
      </c>
      <c r="F969" t="s">
        <v>19</v>
      </c>
      <c r="G969">
        <v>0</v>
      </c>
      <c r="H969">
        <v>30</v>
      </c>
      <c r="J969">
        <v>0</v>
      </c>
      <c r="K969">
        <v>0</v>
      </c>
      <c r="M969" t="s">
        <v>35</v>
      </c>
    </row>
    <row r="970" spans="1:13" x14ac:dyDescent="0.3">
      <c r="A970" s="1">
        <v>44167</v>
      </c>
      <c r="B970" s="1">
        <v>43862</v>
      </c>
      <c r="C970" s="1">
        <v>44163</v>
      </c>
      <c r="D970" t="s">
        <v>53</v>
      </c>
      <c r="E970" t="s">
        <v>32</v>
      </c>
      <c r="F970" t="s">
        <v>20</v>
      </c>
      <c r="H970">
        <v>155</v>
      </c>
      <c r="M970" t="s">
        <v>35</v>
      </c>
    </row>
    <row r="971" spans="1:13" x14ac:dyDescent="0.3">
      <c r="A971" s="1">
        <v>44167</v>
      </c>
      <c r="B971" s="1">
        <v>43862</v>
      </c>
      <c r="C971" s="1">
        <v>44163</v>
      </c>
      <c r="D971" t="s">
        <v>53</v>
      </c>
      <c r="E971" t="s">
        <v>32</v>
      </c>
      <c r="F971" t="s">
        <v>21</v>
      </c>
      <c r="G971">
        <v>11</v>
      </c>
      <c r="H971">
        <v>276</v>
      </c>
      <c r="I971">
        <v>20</v>
      </c>
      <c r="J971">
        <v>10</v>
      </c>
      <c r="L971">
        <v>22</v>
      </c>
      <c r="M971" t="s">
        <v>35</v>
      </c>
    </row>
    <row r="972" spans="1:13" x14ac:dyDescent="0.3">
      <c r="A972" s="1">
        <v>44167</v>
      </c>
      <c r="B972" s="1">
        <v>43862</v>
      </c>
      <c r="C972" s="1">
        <v>44163</v>
      </c>
      <c r="D972" t="s">
        <v>53</v>
      </c>
      <c r="E972" t="s">
        <v>32</v>
      </c>
      <c r="F972" t="s">
        <v>22</v>
      </c>
      <c r="G972">
        <v>19</v>
      </c>
      <c r="H972">
        <v>365</v>
      </c>
      <c r="I972">
        <v>24</v>
      </c>
      <c r="J972">
        <v>12</v>
      </c>
      <c r="K972">
        <v>0</v>
      </c>
      <c r="L972">
        <v>31</v>
      </c>
    </row>
    <row r="973" spans="1:13" x14ac:dyDescent="0.3">
      <c r="A973" s="1">
        <v>44167</v>
      </c>
      <c r="B973" s="1">
        <v>43862</v>
      </c>
      <c r="C973" s="1">
        <v>44163</v>
      </c>
      <c r="D973" t="s">
        <v>53</v>
      </c>
      <c r="E973" t="s">
        <v>32</v>
      </c>
      <c r="F973" t="s">
        <v>23</v>
      </c>
      <c r="G973">
        <v>112</v>
      </c>
      <c r="H973">
        <v>1206</v>
      </c>
      <c r="I973">
        <v>81</v>
      </c>
      <c r="J973">
        <v>50</v>
      </c>
      <c r="L973">
        <v>147</v>
      </c>
      <c r="M973" t="s">
        <v>35</v>
      </c>
    </row>
    <row r="974" spans="1:13" x14ac:dyDescent="0.3">
      <c r="A974" s="1">
        <v>44167</v>
      </c>
      <c r="B974" s="1">
        <v>43862</v>
      </c>
      <c r="C974" s="1">
        <v>44163</v>
      </c>
      <c r="D974" t="s">
        <v>53</v>
      </c>
      <c r="E974" t="s">
        <v>32</v>
      </c>
      <c r="F974" t="s">
        <v>24</v>
      </c>
      <c r="G974">
        <v>59</v>
      </c>
      <c r="H974">
        <v>572</v>
      </c>
      <c r="I974">
        <v>43</v>
      </c>
      <c r="J974">
        <v>27</v>
      </c>
      <c r="L974">
        <v>76</v>
      </c>
      <c r="M974" t="s">
        <v>35</v>
      </c>
    </row>
    <row r="975" spans="1:13" x14ac:dyDescent="0.3">
      <c r="A975" s="1">
        <v>44167</v>
      </c>
      <c r="B975" s="1">
        <v>43862</v>
      </c>
      <c r="C975" s="1">
        <v>44163</v>
      </c>
      <c r="D975" t="s">
        <v>53</v>
      </c>
      <c r="E975" t="s">
        <v>32</v>
      </c>
      <c r="F975" t="s">
        <v>25</v>
      </c>
      <c r="G975">
        <v>115</v>
      </c>
      <c r="H975">
        <v>1076</v>
      </c>
      <c r="I975">
        <v>92</v>
      </c>
      <c r="J975">
        <v>50</v>
      </c>
      <c r="L975">
        <v>166</v>
      </c>
      <c r="M975" t="s">
        <v>35</v>
      </c>
    </row>
    <row r="976" spans="1:13" x14ac:dyDescent="0.3">
      <c r="A976" s="1">
        <v>44167</v>
      </c>
      <c r="B976" s="1">
        <v>43862</v>
      </c>
      <c r="C976" s="1">
        <v>44163</v>
      </c>
      <c r="D976" t="s">
        <v>53</v>
      </c>
      <c r="E976" t="s">
        <v>32</v>
      </c>
      <c r="F976" t="s">
        <v>26</v>
      </c>
      <c r="G976">
        <v>403</v>
      </c>
      <c r="H976">
        <v>3304</v>
      </c>
      <c r="I976">
        <v>337</v>
      </c>
      <c r="J976">
        <v>200</v>
      </c>
      <c r="K976">
        <v>10</v>
      </c>
      <c r="L976">
        <v>548</v>
      </c>
    </row>
    <row r="977" spans="1:13" x14ac:dyDescent="0.3">
      <c r="A977" s="1">
        <v>44167</v>
      </c>
      <c r="B977" s="1">
        <v>43862</v>
      </c>
      <c r="C977" s="1">
        <v>44163</v>
      </c>
      <c r="D977" t="s">
        <v>53</v>
      </c>
      <c r="E977" t="s">
        <v>32</v>
      </c>
      <c r="F977" t="s">
        <v>27</v>
      </c>
      <c r="G977">
        <v>329</v>
      </c>
      <c r="H977">
        <v>2641</v>
      </c>
      <c r="I977">
        <v>272</v>
      </c>
      <c r="J977">
        <v>167</v>
      </c>
      <c r="L977">
        <v>436</v>
      </c>
      <c r="M977" t="s">
        <v>35</v>
      </c>
    </row>
    <row r="978" spans="1:13" x14ac:dyDescent="0.3">
      <c r="A978" s="1">
        <v>44167</v>
      </c>
      <c r="B978" s="1">
        <v>43862</v>
      </c>
      <c r="C978" s="1">
        <v>44163</v>
      </c>
      <c r="D978" t="s">
        <v>53</v>
      </c>
      <c r="E978" t="s">
        <v>32</v>
      </c>
      <c r="F978" t="s">
        <v>28</v>
      </c>
      <c r="G978">
        <v>513</v>
      </c>
      <c r="H978">
        <v>4073</v>
      </c>
      <c r="I978">
        <v>417</v>
      </c>
      <c r="J978">
        <v>251</v>
      </c>
      <c r="L978">
        <v>686</v>
      </c>
      <c r="M978" t="s">
        <v>35</v>
      </c>
    </row>
    <row r="979" spans="1:13" x14ac:dyDescent="0.3">
      <c r="A979" s="1">
        <v>44167</v>
      </c>
      <c r="B979" s="1">
        <v>43862</v>
      </c>
      <c r="C979" s="1">
        <v>44163</v>
      </c>
      <c r="D979" t="s">
        <v>53</v>
      </c>
      <c r="E979" t="s">
        <v>32</v>
      </c>
      <c r="F979" t="s">
        <v>29</v>
      </c>
      <c r="G979">
        <v>785</v>
      </c>
      <c r="H979">
        <v>5276</v>
      </c>
      <c r="I979">
        <v>570</v>
      </c>
      <c r="J979">
        <v>363</v>
      </c>
      <c r="L979">
        <v>1000</v>
      </c>
      <c r="M979" t="s">
        <v>35</v>
      </c>
    </row>
    <row r="980" spans="1:13" x14ac:dyDescent="0.3">
      <c r="A980" s="1">
        <v>44167</v>
      </c>
      <c r="B980" s="1">
        <v>43862</v>
      </c>
      <c r="C980" s="1">
        <v>44163</v>
      </c>
      <c r="D980" t="s">
        <v>53</v>
      </c>
      <c r="E980" t="s">
        <v>32</v>
      </c>
      <c r="F980" t="s">
        <v>30</v>
      </c>
      <c r="G980">
        <v>794</v>
      </c>
      <c r="H980">
        <v>6700</v>
      </c>
      <c r="I980">
        <v>595</v>
      </c>
      <c r="J980">
        <v>353</v>
      </c>
      <c r="L980">
        <v>1044</v>
      </c>
      <c r="M980" t="s">
        <v>35</v>
      </c>
    </row>
    <row r="981" spans="1:13" x14ac:dyDescent="0.3">
      <c r="A981" s="1">
        <v>44167</v>
      </c>
      <c r="B981" s="1">
        <v>43862</v>
      </c>
      <c r="C981" s="1">
        <v>44163</v>
      </c>
      <c r="D981" t="s">
        <v>53</v>
      </c>
      <c r="E981" t="s">
        <v>33</v>
      </c>
      <c r="F981" t="s">
        <v>15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3" x14ac:dyDescent="0.3">
      <c r="A982" s="1">
        <v>44167</v>
      </c>
      <c r="B982" s="1">
        <v>43862</v>
      </c>
      <c r="C982" s="1">
        <v>44163</v>
      </c>
      <c r="D982" t="s">
        <v>53</v>
      </c>
      <c r="E982" t="s">
        <v>33</v>
      </c>
      <c r="F982" t="s">
        <v>16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3" x14ac:dyDescent="0.3">
      <c r="A983" s="1">
        <v>44167</v>
      </c>
      <c r="B983" s="1">
        <v>43862</v>
      </c>
      <c r="C983" s="1">
        <v>44163</v>
      </c>
      <c r="D983" t="s">
        <v>53</v>
      </c>
      <c r="E983" t="s">
        <v>33</v>
      </c>
      <c r="F983" t="s">
        <v>17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3" x14ac:dyDescent="0.3">
      <c r="A984" s="1">
        <v>44167</v>
      </c>
      <c r="B984" s="1">
        <v>43862</v>
      </c>
      <c r="C984" s="1">
        <v>44163</v>
      </c>
      <c r="D984" t="s">
        <v>53</v>
      </c>
      <c r="E984" t="s">
        <v>33</v>
      </c>
      <c r="F984" t="s">
        <v>18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3" x14ac:dyDescent="0.3">
      <c r="A985" s="1">
        <v>44167</v>
      </c>
      <c r="B985" s="1">
        <v>43862</v>
      </c>
      <c r="C985" s="1">
        <v>44163</v>
      </c>
      <c r="D985" t="s">
        <v>53</v>
      </c>
      <c r="E985" t="s">
        <v>33</v>
      </c>
      <c r="F985" t="s">
        <v>19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3" x14ac:dyDescent="0.3">
      <c r="A986" s="1">
        <v>44167</v>
      </c>
      <c r="B986" s="1">
        <v>43862</v>
      </c>
      <c r="C986" s="1">
        <v>44163</v>
      </c>
      <c r="D986" t="s">
        <v>53</v>
      </c>
      <c r="E986" t="s">
        <v>33</v>
      </c>
      <c r="F986" t="s">
        <v>20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3" x14ac:dyDescent="0.3">
      <c r="A987" s="1">
        <v>44167</v>
      </c>
      <c r="B987" s="1">
        <v>43862</v>
      </c>
      <c r="C987" s="1">
        <v>44163</v>
      </c>
      <c r="D987" t="s">
        <v>53</v>
      </c>
      <c r="E987" t="s">
        <v>33</v>
      </c>
      <c r="F987" t="s">
        <v>21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3" x14ac:dyDescent="0.3">
      <c r="A988" s="1">
        <v>44167</v>
      </c>
      <c r="B988" s="1">
        <v>43862</v>
      </c>
      <c r="C988" s="1">
        <v>44163</v>
      </c>
      <c r="D988" t="s">
        <v>53</v>
      </c>
      <c r="E988" t="s">
        <v>33</v>
      </c>
      <c r="F988" t="s">
        <v>22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3" x14ac:dyDescent="0.3">
      <c r="A989" s="1">
        <v>44167</v>
      </c>
      <c r="B989" s="1">
        <v>43862</v>
      </c>
      <c r="C989" s="1">
        <v>44163</v>
      </c>
      <c r="D989" t="s">
        <v>53</v>
      </c>
      <c r="E989" t="s">
        <v>33</v>
      </c>
      <c r="F989" t="s">
        <v>23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3" x14ac:dyDescent="0.3">
      <c r="A990" s="1">
        <v>44167</v>
      </c>
      <c r="B990" s="1">
        <v>43862</v>
      </c>
      <c r="C990" s="1">
        <v>44163</v>
      </c>
      <c r="D990" t="s">
        <v>53</v>
      </c>
      <c r="E990" t="s">
        <v>33</v>
      </c>
      <c r="F990" t="s">
        <v>24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3" x14ac:dyDescent="0.3">
      <c r="A991" s="1">
        <v>44167</v>
      </c>
      <c r="B991" s="1">
        <v>43862</v>
      </c>
      <c r="C991" s="1">
        <v>44163</v>
      </c>
      <c r="D991" t="s">
        <v>53</v>
      </c>
      <c r="E991" t="s">
        <v>33</v>
      </c>
      <c r="F991" t="s">
        <v>25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3" x14ac:dyDescent="0.3">
      <c r="A992" s="1">
        <v>44167</v>
      </c>
      <c r="B992" s="1">
        <v>43862</v>
      </c>
      <c r="C992" s="1">
        <v>44163</v>
      </c>
      <c r="D992" t="s">
        <v>53</v>
      </c>
      <c r="E992" t="s">
        <v>33</v>
      </c>
      <c r="F992" t="s">
        <v>26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3" x14ac:dyDescent="0.3">
      <c r="A993" s="1">
        <v>44167</v>
      </c>
      <c r="B993" s="1">
        <v>43862</v>
      </c>
      <c r="C993" s="1">
        <v>44163</v>
      </c>
      <c r="D993" t="s">
        <v>53</v>
      </c>
      <c r="E993" t="s">
        <v>33</v>
      </c>
      <c r="F993" t="s">
        <v>27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3" x14ac:dyDescent="0.3">
      <c r="A994" s="1">
        <v>44167</v>
      </c>
      <c r="B994" s="1">
        <v>43862</v>
      </c>
      <c r="C994" s="1">
        <v>44163</v>
      </c>
      <c r="D994" t="s">
        <v>53</v>
      </c>
      <c r="E994" t="s">
        <v>33</v>
      </c>
      <c r="F994" t="s">
        <v>28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3" x14ac:dyDescent="0.3">
      <c r="A995" s="1">
        <v>44167</v>
      </c>
      <c r="B995" s="1">
        <v>43862</v>
      </c>
      <c r="C995" s="1">
        <v>44163</v>
      </c>
      <c r="D995" t="s">
        <v>53</v>
      </c>
      <c r="E995" t="s">
        <v>33</v>
      </c>
      <c r="F995" t="s">
        <v>29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3" x14ac:dyDescent="0.3">
      <c r="A996" s="1">
        <v>44167</v>
      </c>
      <c r="B996" s="1">
        <v>43862</v>
      </c>
      <c r="C996" s="1">
        <v>44163</v>
      </c>
      <c r="D996" t="s">
        <v>53</v>
      </c>
      <c r="E996" t="s">
        <v>33</v>
      </c>
      <c r="F996" t="s">
        <v>30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3" x14ac:dyDescent="0.3">
      <c r="A997" s="1">
        <v>44167</v>
      </c>
      <c r="B997" s="1">
        <v>43862</v>
      </c>
      <c r="C997" s="1">
        <v>44163</v>
      </c>
      <c r="D997" t="s">
        <v>54</v>
      </c>
      <c r="E997" t="s">
        <v>14</v>
      </c>
      <c r="F997" t="s">
        <v>15</v>
      </c>
      <c r="G997">
        <v>219</v>
      </c>
      <c r="H997">
        <v>12695</v>
      </c>
      <c r="I997">
        <v>793</v>
      </c>
      <c r="J997">
        <v>53</v>
      </c>
      <c r="K997">
        <v>31</v>
      </c>
      <c r="L997">
        <v>990</v>
      </c>
    </row>
    <row r="998" spans="1:13" x14ac:dyDescent="0.3">
      <c r="A998" s="1">
        <v>44167</v>
      </c>
      <c r="B998" s="1">
        <v>43862</v>
      </c>
      <c r="C998" s="1">
        <v>44163</v>
      </c>
      <c r="D998" t="s">
        <v>54</v>
      </c>
      <c r="E998" t="s">
        <v>31</v>
      </c>
      <c r="F998" t="s">
        <v>15</v>
      </c>
      <c r="G998">
        <v>110</v>
      </c>
      <c r="H998">
        <v>6643</v>
      </c>
      <c r="I998">
        <v>453</v>
      </c>
      <c r="J998">
        <v>30</v>
      </c>
      <c r="K998">
        <v>16</v>
      </c>
      <c r="L998">
        <v>549</v>
      </c>
    </row>
    <row r="999" spans="1:13" x14ac:dyDescent="0.3">
      <c r="A999" s="1">
        <v>44167</v>
      </c>
      <c r="B999" s="1">
        <v>43862</v>
      </c>
      <c r="C999" s="1">
        <v>44163</v>
      </c>
      <c r="D999" t="s">
        <v>54</v>
      </c>
      <c r="E999" t="s">
        <v>31</v>
      </c>
      <c r="F999" t="s">
        <v>16</v>
      </c>
      <c r="G999">
        <v>0</v>
      </c>
      <c r="H999">
        <v>29</v>
      </c>
      <c r="I999">
        <v>0</v>
      </c>
      <c r="J999">
        <v>0</v>
      </c>
      <c r="K999">
        <v>0</v>
      </c>
      <c r="L999">
        <v>0</v>
      </c>
    </row>
    <row r="1000" spans="1:13" x14ac:dyDescent="0.3">
      <c r="A1000" s="1">
        <v>44167</v>
      </c>
      <c r="B1000" s="1">
        <v>43862</v>
      </c>
      <c r="C1000" s="1">
        <v>44163</v>
      </c>
      <c r="D1000" t="s">
        <v>54</v>
      </c>
      <c r="E1000" t="s">
        <v>31</v>
      </c>
      <c r="F1000" t="s">
        <v>17</v>
      </c>
      <c r="G1000">
        <v>0</v>
      </c>
      <c r="H1000">
        <v>56</v>
      </c>
      <c r="I1000">
        <v>0</v>
      </c>
      <c r="J1000">
        <v>0</v>
      </c>
      <c r="K1000">
        <v>0</v>
      </c>
      <c r="L1000">
        <v>0</v>
      </c>
    </row>
    <row r="1001" spans="1:13" x14ac:dyDescent="0.3">
      <c r="A1001" s="1">
        <v>44167</v>
      </c>
      <c r="B1001" s="1">
        <v>43862</v>
      </c>
      <c r="C1001" s="1">
        <v>44163</v>
      </c>
      <c r="D1001" t="s">
        <v>54</v>
      </c>
      <c r="E1001" t="s">
        <v>31</v>
      </c>
      <c r="F1001" t="s">
        <v>18</v>
      </c>
      <c r="G1001">
        <v>0</v>
      </c>
      <c r="I1001">
        <v>0</v>
      </c>
      <c r="J1001">
        <v>0</v>
      </c>
      <c r="K1001">
        <v>0</v>
      </c>
      <c r="L1001">
        <v>0</v>
      </c>
      <c r="M1001" t="s">
        <v>35</v>
      </c>
    </row>
    <row r="1002" spans="1:13" x14ac:dyDescent="0.3">
      <c r="A1002" s="1">
        <v>44167</v>
      </c>
      <c r="B1002" s="1">
        <v>43862</v>
      </c>
      <c r="C1002" s="1">
        <v>44163</v>
      </c>
      <c r="D1002" t="s">
        <v>54</v>
      </c>
      <c r="E1002" t="s">
        <v>31</v>
      </c>
      <c r="F1002" t="s">
        <v>19</v>
      </c>
      <c r="G1002">
        <v>0</v>
      </c>
      <c r="I1002">
        <v>0</v>
      </c>
      <c r="J1002">
        <v>0</v>
      </c>
      <c r="K1002">
        <v>0</v>
      </c>
      <c r="L1002">
        <v>0</v>
      </c>
      <c r="M1002" t="s">
        <v>35</v>
      </c>
    </row>
    <row r="1003" spans="1:13" x14ac:dyDescent="0.3">
      <c r="A1003" s="1">
        <v>44167</v>
      </c>
      <c r="B1003" s="1">
        <v>43862</v>
      </c>
      <c r="C1003" s="1">
        <v>44163</v>
      </c>
      <c r="D1003" t="s">
        <v>54</v>
      </c>
      <c r="E1003" t="s">
        <v>31</v>
      </c>
      <c r="F1003" t="s">
        <v>20</v>
      </c>
      <c r="G1003">
        <v>0</v>
      </c>
      <c r="H1003">
        <v>76</v>
      </c>
      <c r="I1003">
        <v>0</v>
      </c>
      <c r="J1003">
        <v>0</v>
      </c>
      <c r="K1003">
        <v>0</v>
      </c>
      <c r="L1003">
        <v>0</v>
      </c>
    </row>
    <row r="1004" spans="1:13" x14ac:dyDescent="0.3">
      <c r="A1004" s="1">
        <v>44167</v>
      </c>
      <c r="B1004" s="1">
        <v>43862</v>
      </c>
      <c r="C1004" s="1">
        <v>44163</v>
      </c>
      <c r="D1004" t="s">
        <v>54</v>
      </c>
      <c r="E1004" t="s">
        <v>31</v>
      </c>
      <c r="F1004" t="s">
        <v>21</v>
      </c>
      <c r="H1004">
        <v>131</v>
      </c>
      <c r="J1004">
        <v>0</v>
      </c>
      <c r="K1004">
        <v>0</v>
      </c>
      <c r="M1004" t="s">
        <v>35</v>
      </c>
    </row>
    <row r="1005" spans="1:13" x14ac:dyDescent="0.3">
      <c r="A1005" s="1">
        <v>44167</v>
      </c>
      <c r="B1005" s="1">
        <v>43862</v>
      </c>
      <c r="C1005" s="1">
        <v>44163</v>
      </c>
      <c r="D1005" t="s">
        <v>54</v>
      </c>
      <c r="E1005" t="s">
        <v>31</v>
      </c>
      <c r="F1005" t="s">
        <v>22</v>
      </c>
      <c r="H1005">
        <v>155</v>
      </c>
      <c r="J1005">
        <v>0</v>
      </c>
      <c r="K1005">
        <v>0</v>
      </c>
      <c r="M1005" t="s">
        <v>35</v>
      </c>
    </row>
    <row r="1006" spans="1:13" x14ac:dyDescent="0.3">
      <c r="A1006" s="1">
        <v>44167</v>
      </c>
      <c r="B1006" s="1">
        <v>43862</v>
      </c>
      <c r="C1006" s="1">
        <v>44163</v>
      </c>
      <c r="D1006" t="s">
        <v>54</v>
      </c>
      <c r="E1006" t="s">
        <v>31</v>
      </c>
      <c r="F1006" t="s">
        <v>23</v>
      </c>
      <c r="H1006">
        <v>480</v>
      </c>
      <c r="L1006">
        <v>13</v>
      </c>
      <c r="M1006" t="s">
        <v>35</v>
      </c>
    </row>
    <row r="1007" spans="1:13" x14ac:dyDescent="0.3">
      <c r="A1007" s="1">
        <v>44167</v>
      </c>
      <c r="B1007" s="1">
        <v>43862</v>
      </c>
      <c r="C1007" s="1">
        <v>44163</v>
      </c>
      <c r="D1007" t="s">
        <v>54</v>
      </c>
      <c r="E1007" t="s">
        <v>31</v>
      </c>
      <c r="F1007" t="s">
        <v>24</v>
      </c>
      <c r="H1007">
        <v>233</v>
      </c>
      <c r="M1007" t="s">
        <v>35</v>
      </c>
    </row>
    <row r="1008" spans="1:13" x14ac:dyDescent="0.3">
      <c r="A1008" s="1">
        <v>44167</v>
      </c>
      <c r="B1008" s="1">
        <v>43862</v>
      </c>
      <c r="C1008" s="1">
        <v>44163</v>
      </c>
      <c r="D1008" t="s">
        <v>54</v>
      </c>
      <c r="E1008" t="s">
        <v>31</v>
      </c>
      <c r="F1008" t="s">
        <v>25</v>
      </c>
      <c r="H1008">
        <v>409</v>
      </c>
      <c r="I1008">
        <v>11</v>
      </c>
      <c r="L1008">
        <v>16</v>
      </c>
      <c r="M1008" t="s">
        <v>35</v>
      </c>
    </row>
    <row r="1009" spans="1:13" x14ac:dyDescent="0.3">
      <c r="A1009" s="1">
        <v>44167</v>
      </c>
      <c r="B1009" s="1">
        <v>43862</v>
      </c>
      <c r="C1009" s="1">
        <v>44163</v>
      </c>
      <c r="D1009" t="s">
        <v>54</v>
      </c>
      <c r="E1009" t="s">
        <v>31</v>
      </c>
      <c r="F1009" t="s">
        <v>26</v>
      </c>
      <c r="G1009">
        <v>13</v>
      </c>
      <c r="H1009">
        <v>1270</v>
      </c>
      <c r="I1009">
        <v>51</v>
      </c>
      <c r="L1009">
        <v>68</v>
      </c>
      <c r="M1009" t="s">
        <v>35</v>
      </c>
    </row>
    <row r="1010" spans="1:13" x14ac:dyDescent="0.3">
      <c r="A1010" s="1">
        <v>44167</v>
      </c>
      <c r="B1010" s="1">
        <v>43862</v>
      </c>
      <c r="C1010" s="1">
        <v>44163</v>
      </c>
      <c r="D1010" t="s">
        <v>54</v>
      </c>
      <c r="E1010" t="s">
        <v>31</v>
      </c>
      <c r="F1010" t="s">
        <v>27</v>
      </c>
      <c r="G1010">
        <v>11</v>
      </c>
      <c r="H1010">
        <v>1021</v>
      </c>
      <c r="I1010">
        <v>44</v>
      </c>
      <c r="L1010">
        <v>59</v>
      </c>
      <c r="M1010" t="s">
        <v>35</v>
      </c>
    </row>
    <row r="1011" spans="1:13" x14ac:dyDescent="0.3">
      <c r="A1011" s="1">
        <v>44167</v>
      </c>
      <c r="B1011" s="1">
        <v>43862</v>
      </c>
      <c r="C1011" s="1">
        <v>44163</v>
      </c>
      <c r="D1011" t="s">
        <v>54</v>
      </c>
      <c r="E1011" t="s">
        <v>31</v>
      </c>
      <c r="F1011" t="s">
        <v>28</v>
      </c>
      <c r="G1011">
        <v>27</v>
      </c>
      <c r="H1011">
        <v>1444</v>
      </c>
      <c r="I1011">
        <v>99</v>
      </c>
      <c r="J1011">
        <v>10</v>
      </c>
      <c r="L1011">
        <v>119</v>
      </c>
      <c r="M1011" t="s">
        <v>35</v>
      </c>
    </row>
    <row r="1012" spans="1:13" x14ac:dyDescent="0.3">
      <c r="A1012" s="1">
        <v>44167</v>
      </c>
      <c r="B1012" s="1">
        <v>43862</v>
      </c>
      <c r="C1012" s="1">
        <v>44163</v>
      </c>
      <c r="D1012" t="s">
        <v>54</v>
      </c>
      <c r="E1012" t="s">
        <v>31</v>
      </c>
      <c r="F1012" t="s">
        <v>29</v>
      </c>
      <c r="G1012">
        <v>35</v>
      </c>
      <c r="H1012">
        <v>1647</v>
      </c>
      <c r="I1012">
        <v>140</v>
      </c>
      <c r="J1012">
        <v>10</v>
      </c>
      <c r="L1012">
        <v>168</v>
      </c>
      <c r="M1012" t="s">
        <v>35</v>
      </c>
    </row>
    <row r="1013" spans="1:13" x14ac:dyDescent="0.3">
      <c r="A1013" s="1">
        <v>44167</v>
      </c>
      <c r="B1013" s="1">
        <v>43862</v>
      </c>
      <c r="C1013" s="1">
        <v>44163</v>
      </c>
      <c r="D1013" t="s">
        <v>54</v>
      </c>
      <c r="E1013" t="s">
        <v>31</v>
      </c>
      <c r="F1013" t="s">
        <v>30</v>
      </c>
      <c r="G1013">
        <v>30</v>
      </c>
      <c r="H1013">
        <v>1615</v>
      </c>
      <c r="I1013">
        <v>153</v>
      </c>
      <c r="L1013">
        <v>178</v>
      </c>
      <c r="M1013" t="s">
        <v>35</v>
      </c>
    </row>
    <row r="1014" spans="1:13" x14ac:dyDescent="0.3">
      <c r="A1014" s="1">
        <v>44167</v>
      </c>
      <c r="B1014" s="1">
        <v>43862</v>
      </c>
      <c r="C1014" s="1">
        <v>44163</v>
      </c>
      <c r="D1014" t="s">
        <v>54</v>
      </c>
      <c r="E1014" t="s">
        <v>32</v>
      </c>
      <c r="F1014" t="s">
        <v>15</v>
      </c>
      <c r="G1014">
        <v>109</v>
      </c>
      <c r="H1014">
        <v>6052</v>
      </c>
      <c r="I1014">
        <v>340</v>
      </c>
      <c r="J1014">
        <v>23</v>
      </c>
      <c r="K1014">
        <v>15</v>
      </c>
      <c r="L1014">
        <v>441</v>
      </c>
    </row>
    <row r="1015" spans="1:13" x14ac:dyDescent="0.3">
      <c r="A1015" s="1">
        <v>44167</v>
      </c>
      <c r="B1015" s="1">
        <v>43862</v>
      </c>
      <c r="C1015" s="1">
        <v>44163</v>
      </c>
      <c r="D1015" t="s">
        <v>54</v>
      </c>
      <c r="E1015" t="s">
        <v>32</v>
      </c>
      <c r="F1015" t="s">
        <v>16</v>
      </c>
      <c r="G1015">
        <v>0</v>
      </c>
      <c r="H1015">
        <v>28</v>
      </c>
      <c r="I1015">
        <v>0</v>
      </c>
      <c r="J1015">
        <v>0</v>
      </c>
      <c r="K1015">
        <v>0</v>
      </c>
      <c r="L1015">
        <v>0</v>
      </c>
    </row>
    <row r="1016" spans="1:13" x14ac:dyDescent="0.3">
      <c r="A1016" s="1">
        <v>44167</v>
      </c>
      <c r="B1016" s="1">
        <v>43862</v>
      </c>
      <c r="C1016" s="1">
        <v>44163</v>
      </c>
      <c r="D1016" t="s">
        <v>54</v>
      </c>
      <c r="E1016" t="s">
        <v>32</v>
      </c>
      <c r="F1016" t="s">
        <v>17</v>
      </c>
      <c r="G1016">
        <v>0</v>
      </c>
      <c r="H1016">
        <v>35</v>
      </c>
      <c r="I1016">
        <v>0</v>
      </c>
      <c r="J1016">
        <v>0</v>
      </c>
      <c r="M1016" t="s">
        <v>35</v>
      </c>
    </row>
    <row r="1017" spans="1:13" x14ac:dyDescent="0.3">
      <c r="A1017" s="1">
        <v>44167</v>
      </c>
      <c r="B1017" s="1">
        <v>43862</v>
      </c>
      <c r="C1017" s="1">
        <v>44163</v>
      </c>
      <c r="D1017" t="s">
        <v>54</v>
      </c>
      <c r="E1017" t="s">
        <v>32</v>
      </c>
      <c r="F1017" t="s">
        <v>18</v>
      </c>
      <c r="G1017">
        <v>0</v>
      </c>
      <c r="I1017">
        <v>0</v>
      </c>
      <c r="J1017">
        <v>0</v>
      </c>
      <c r="M1017" t="s">
        <v>35</v>
      </c>
    </row>
    <row r="1018" spans="1:13" x14ac:dyDescent="0.3">
      <c r="A1018" s="1">
        <v>44167</v>
      </c>
      <c r="B1018" s="1">
        <v>43862</v>
      </c>
      <c r="C1018" s="1">
        <v>44163</v>
      </c>
      <c r="D1018" t="s">
        <v>54</v>
      </c>
      <c r="E1018" t="s">
        <v>32</v>
      </c>
      <c r="F1018" t="s">
        <v>19</v>
      </c>
      <c r="G1018">
        <v>0</v>
      </c>
      <c r="I1018">
        <v>0</v>
      </c>
      <c r="J1018">
        <v>0</v>
      </c>
      <c r="K1018">
        <v>0</v>
      </c>
      <c r="L1018">
        <v>0</v>
      </c>
      <c r="M1018" t="s">
        <v>35</v>
      </c>
    </row>
    <row r="1019" spans="1:13" x14ac:dyDescent="0.3">
      <c r="A1019" s="1">
        <v>44167</v>
      </c>
      <c r="B1019" s="1">
        <v>43862</v>
      </c>
      <c r="C1019" s="1">
        <v>44163</v>
      </c>
      <c r="D1019" t="s">
        <v>54</v>
      </c>
      <c r="E1019" t="s">
        <v>32</v>
      </c>
      <c r="F1019" t="s">
        <v>20</v>
      </c>
      <c r="G1019">
        <v>0</v>
      </c>
      <c r="H1019">
        <v>17</v>
      </c>
      <c r="I1019">
        <v>0</v>
      </c>
      <c r="J1019">
        <v>0</v>
      </c>
      <c r="K1019">
        <v>0</v>
      </c>
      <c r="L1019">
        <v>0</v>
      </c>
    </row>
    <row r="1020" spans="1:13" x14ac:dyDescent="0.3">
      <c r="A1020" s="1">
        <v>44167</v>
      </c>
      <c r="B1020" s="1">
        <v>43862</v>
      </c>
      <c r="C1020" s="1">
        <v>44163</v>
      </c>
      <c r="D1020" t="s">
        <v>54</v>
      </c>
      <c r="E1020" t="s">
        <v>32</v>
      </c>
      <c r="F1020" t="s">
        <v>21</v>
      </c>
      <c r="G1020">
        <v>0</v>
      </c>
      <c r="H1020">
        <v>38</v>
      </c>
      <c r="J1020">
        <v>0</v>
      </c>
      <c r="K1020">
        <v>0</v>
      </c>
      <c r="M1020" t="s">
        <v>35</v>
      </c>
    </row>
    <row r="1021" spans="1:13" x14ac:dyDescent="0.3">
      <c r="A1021" s="1">
        <v>44167</v>
      </c>
      <c r="B1021" s="1">
        <v>43862</v>
      </c>
      <c r="C1021" s="1">
        <v>44163</v>
      </c>
      <c r="D1021" t="s">
        <v>54</v>
      </c>
      <c r="E1021" t="s">
        <v>32</v>
      </c>
      <c r="F1021" t="s">
        <v>22</v>
      </c>
      <c r="G1021">
        <v>0</v>
      </c>
      <c r="H1021">
        <v>51</v>
      </c>
      <c r="J1021">
        <v>0</v>
      </c>
      <c r="K1021">
        <v>0</v>
      </c>
      <c r="M1021" t="s">
        <v>35</v>
      </c>
    </row>
    <row r="1022" spans="1:13" x14ac:dyDescent="0.3">
      <c r="A1022" s="1">
        <v>44167</v>
      </c>
      <c r="B1022" s="1">
        <v>43862</v>
      </c>
      <c r="C1022" s="1">
        <v>44163</v>
      </c>
      <c r="D1022" t="s">
        <v>54</v>
      </c>
      <c r="E1022" t="s">
        <v>32</v>
      </c>
      <c r="F1022" t="s">
        <v>23</v>
      </c>
      <c r="H1022">
        <v>215</v>
      </c>
      <c r="I1022">
        <v>14</v>
      </c>
      <c r="K1022">
        <v>0</v>
      </c>
      <c r="L1022">
        <v>16</v>
      </c>
      <c r="M1022" t="s">
        <v>35</v>
      </c>
    </row>
    <row r="1023" spans="1:13" x14ac:dyDescent="0.3">
      <c r="A1023" s="1">
        <v>44167</v>
      </c>
      <c r="B1023" s="1">
        <v>43862</v>
      </c>
      <c r="C1023" s="1">
        <v>44163</v>
      </c>
      <c r="D1023" t="s">
        <v>54</v>
      </c>
      <c r="E1023" t="s">
        <v>32</v>
      </c>
      <c r="F1023" t="s">
        <v>24</v>
      </c>
      <c r="H1023">
        <v>105</v>
      </c>
      <c r="K1023">
        <v>0</v>
      </c>
      <c r="M1023" t="s">
        <v>35</v>
      </c>
    </row>
    <row r="1024" spans="1:13" x14ac:dyDescent="0.3">
      <c r="A1024" s="1">
        <v>44167</v>
      </c>
      <c r="B1024" s="1">
        <v>43862</v>
      </c>
      <c r="C1024" s="1">
        <v>44163</v>
      </c>
      <c r="D1024" t="s">
        <v>54</v>
      </c>
      <c r="E1024" t="s">
        <v>32</v>
      </c>
      <c r="F1024" t="s">
        <v>25</v>
      </c>
      <c r="H1024">
        <v>219</v>
      </c>
      <c r="I1024">
        <v>12</v>
      </c>
      <c r="K1024">
        <v>0</v>
      </c>
      <c r="L1024">
        <v>14</v>
      </c>
      <c r="M1024" t="s">
        <v>35</v>
      </c>
    </row>
    <row r="1025" spans="1:13" x14ac:dyDescent="0.3">
      <c r="A1025" s="1">
        <v>44167</v>
      </c>
      <c r="B1025" s="1">
        <v>43862</v>
      </c>
      <c r="C1025" s="1">
        <v>44163</v>
      </c>
      <c r="D1025" t="s">
        <v>54</v>
      </c>
      <c r="E1025" t="s">
        <v>32</v>
      </c>
      <c r="F1025" t="s">
        <v>26</v>
      </c>
      <c r="H1025">
        <v>664</v>
      </c>
      <c r="I1025">
        <v>33</v>
      </c>
      <c r="J1025">
        <v>0</v>
      </c>
      <c r="K1025">
        <v>0</v>
      </c>
      <c r="L1025">
        <v>37</v>
      </c>
      <c r="M1025" t="s">
        <v>35</v>
      </c>
    </row>
    <row r="1026" spans="1:13" x14ac:dyDescent="0.3">
      <c r="A1026" s="1">
        <v>44167</v>
      </c>
      <c r="B1026" s="1">
        <v>43862</v>
      </c>
      <c r="C1026" s="1">
        <v>44163</v>
      </c>
      <c r="D1026" t="s">
        <v>54</v>
      </c>
      <c r="E1026" t="s">
        <v>32</v>
      </c>
      <c r="F1026" t="s">
        <v>27</v>
      </c>
      <c r="H1026">
        <v>528</v>
      </c>
      <c r="I1026">
        <v>27</v>
      </c>
      <c r="J1026">
        <v>0</v>
      </c>
      <c r="K1026">
        <v>0</v>
      </c>
      <c r="L1026">
        <v>30</v>
      </c>
      <c r="M1026" t="s">
        <v>35</v>
      </c>
    </row>
    <row r="1027" spans="1:13" x14ac:dyDescent="0.3">
      <c r="A1027" s="1">
        <v>44167</v>
      </c>
      <c r="B1027" s="1">
        <v>43862</v>
      </c>
      <c r="C1027" s="1">
        <v>44163</v>
      </c>
      <c r="D1027" t="s">
        <v>54</v>
      </c>
      <c r="E1027" t="s">
        <v>32</v>
      </c>
      <c r="F1027" t="s">
        <v>28</v>
      </c>
      <c r="G1027">
        <v>11</v>
      </c>
      <c r="H1027">
        <v>1057</v>
      </c>
      <c r="I1027">
        <v>57</v>
      </c>
      <c r="J1027">
        <v>0</v>
      </c>
      <c r="L1027">
        <v>70</v>
      </c>
      <c r="M1027" t="s">
        <v>35</v>
      </c>
    </row>
    <row r="1028" spans="1:13" x14ac:dyDescent="0.3">
      <c r="A1028" s="1">
        <v>44167</v>
      </c>
      <c r="B1028" s="1">
        <v>43862</v>
      </c>
      <c r="C1028" s="1">
        <v>44163</v>
      </c>
      <c r="D1028" t="s">
        <v>54</v>
      </c>
      <c r="E1028" t="s">
        <v>32</v>
      </c>
      <c r="F1028" t="s">
        <v>29</v>
      </c>
      <c r="G1028">
        <v>36</v>
      </c>
      <c r="H1028">
        <v>1548</v>
      </c>
      <c r="I1028">
        <v>101</v>
      </c>
      <c r="J1028">
        <v>10</v>
      </c>
      <c r="L1028">
        <v>130</v>
      </c>
      <c r="M1028" t="s">
        <v>35</v>
      </c>
    </row>
    <row r="1029" spans="1:13" x14ac:dyDescent="0.3">
      <c r="A1029" s="1">
        <v>44167</v>
      </c>
      <c r="B1029" s="1">
        <v>43862</v>
      </c>
      <c r="C1029" s="1">
        <v>44163</v>
      </c>
      <c r="D1029" t="s">
        <v>54</v>
      </c>
      <c r="E1029" t="s">
        <v>32</v>
      </c>
      <c r="F1029" t="s">
        <v>30</v>
      </c>
      <c r="G1029">
        <v>54</v>
      </c>
      <c r="H1029">
        <v>2495</v>
      </c>
      <c r="I1029">
        <v>134</v>
      </c>
      <c r="J1029">
        <v>11</v>
      </c>
      <c r="L1029">
        <v>186</v>
      </c>
      <c r="M1029" t="s">
        <v>35</v>
      </c>
    </row>
    <row r="1030" spans="1:13" x14ac:dyDescent="0.3">
      <c r="A1030" s="1">
        <v>44167</v>
      </c>
      <c r="B1030" s="1">
        <v>43862</v>
      </c>
      <c r="C1030" s="1">
        <v>44163</v>
      </c>
      <c r="D1030" t="s">
        <v>54</v>
      </c>
      <c r="E1030" t="s">
        <v>33</v>
      </c>
      <c r="F1030" t="s">
        <v>15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3" x14ac:dyDescent="0.3">
      <c r="A1031" s="1">
        <v>44167</v>
      </c>
      <c r="B1031" s="1">
        <v>43862</v>
      </c>
      <c r="C1031" s="1">
        <v>44163</v>
      </c>
      <c r="D1031" t="s">
        <v>54</v>
      </c>
      <c r="E1031" t="s">
        <v>33</v>
      </c>
      <c r="F1031" t="s">
        <v>16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3" x14ac:dyDescent="0.3">
      <c r="A1032" s="1">
        <v>44167</v>
      </c>
      <c r="B1032" s="1">
        <v>43862</v>
      </c>
      <c r="C1032" s="1">
        <v>44163</v>
      </c>
      <c r="D1032" t="s">
        <v>54</v>
      </c>
      <c r="E1032" t="s">
        <v>33</v>
      </c>
      <c r="F1032" t="s">
        <v>17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3" x14ac:dyDescent="0.3">
      <c r="A1033" s="1">
        <v>44167</v>
      </c>
      <c r="B1033" s="1">
        <v>43862</v>
      </c>
      <c r="C1033" s="1">
        <v>44163</v>
      </c>
      <c r="D1033" t="s">
        <v>54</v>
      </c>
      <c r="E1033" t="s">
        <v>33</v>
      </c>
      <c r="F1033" t="s">
        <v>18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3" x14ac:dyDescent="0.3">
      <c r="A1034" s="1">
        <v>44167</v>
      </c>
      <c r="B1034" s="1">
        <v>43862</v>
      </c>
      <c r="C1034" s="1">
        <v>44163</v>
      </c>
      <c r="D1034" t="s">
        <v>54</v>
      </c>
      <c r="E1034" t="s">
        <v>33</v>
      </c>
      <c r="F1034" t="s">
        <v>19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3" x14ac:dyDescent="0.3">
      <c r="A1035" s="1">
        <v>44167</v>
      </c>
      <c r="B1035" s="1">
        <v>43862</v>
      </c>
      <c r="C1035" s="1">
        <v>44163</v>
      </c>
      <c r="D1035" t="s">
        <v>54</v>
      </c>
      <c r="E1035" t="s">
        <v>33</v>
      </c>
      <c r="F1035" t="s">
        <v>20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3" x14ac:dyDescent="0.3">
      <c r="A1036" s="1">
        <v>44167</v>
      </c>
      <c r="B1036" s="1">
        <v>43862</v>
      </c>
      <c r="C1036" s="1">
        <v>44163</v>
      </c>
      <c r="D1036" t="s">
        <v>54</v>
      </c>
      <c r="E1036" t="s">
        <v>33</v>
      </c>
      <c r="F1036" t="s">
        <v>21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3" x14ac:dyDescent="0.3">
      <c r="A1037" s="1">
        <v>44167</v>
      </c>
      <c r="B1037" s="1">
        <v>43862</v>
      </c>
      <c r="C1037" s="1">
        <v>44163</v>
      </c>
      <c r="D1037" t="s">
        <v>54</v>
      </c>
      <c r="E1037" t="s">
        <v>33</v>
      </c>
      <c r="F1037" t="s">
        <v>22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3" x14ac:dyDescent="0.3">
      <c r="A1038" s="1">
        <v>44167</v>
      </c>
      <c r="B1038" s="1">
        <v>43862</v>
      </c>
      <c r="C1038" s="1">
        <v>44163</v>
      </c>
      <c r="D1038" t="s">
        <v>54</v>
      </c>
      <c r="E1038" t="s">
        <v>33</v>
      </c>
      <c r="F1038" t="s">
        <v>23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3" x14ac:dyDescent="0.3">
      <c r="A1039" s="1">
        <v>44167</v>
      </c>
      <c r="B1039" s="1">
        <v>43862</v>
      </c>
      <c r="C1039" s="1">
        <v>44163</v>
      </c>
      <c r="D1039" t="s">
        <v>54</v>
      </c>
      <c r="E1039" t="s">
        <v>33</v>
      </c>
      <c r="F1039" t="s">
        <v>24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3" x14ac:dyDescent="0.3">
      <c r="A1040" s="1">
        <v>44167</v>
      </c>
      <c r="B1040" s="1">
        <v>43862</v>
      </c>
      <c r="C1040" s="1">
        <v>44163</v>
      </c>
      <c r="D1040" t="s">
        <v>54</v>
      </c>
      <c r="E1040" t="s">
        <v>33</v>
      </c>
      <c r="F1040" t="s">
        <v>25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3" x14ac:dyDescent="0.3">
      <c r="A1041" s="1">
        <v>44167</v>
      </c>
      <c r="B1041" s="1">
        <v>43862</v>
      </c>
      <c r="C1041" s="1">
        <v>44163</v>
      </c>
      <c r="D1041" t="s">
        <v>54</v>
      </c>
      <c r="E1041" t="s">
        <v>33</v>
      </c>
      <c r="F1041" t="s">
        <v>26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3" x14ac:dyDescent="0.3">
      <c r="A1042" s="1">
        <v>44167</v>
      </c>
      <c r="B1042" s="1">
        <v>43862</v>
      </c>
      <c r="C1042" s="1">
        <v>44163</v>
      </c>
      <c r="D1042" t="s">
        <v>54</v>
      </c>
      <c r="E1042" t="s">
        <v>33</v>
      </c>
      <c r="F1042" t="s">
        <v>27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3" x14ac:dyDescent="0.3">
      <c r="A1043" s="1">
        <v>44167</v>
      </c>
      <c r="B1043" s="1">
        <v>43862</v>
      </c>
      <c r="C1043" s="1">
        <v>44163</v>
      </c>
      <c r="D1043" t="s">
        <v>54</v>
      </c>
      <c r="E1043" t="s">
        <v>33</v>
      </c>
      <c r="F1043" t="s">
        <v>28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3" x14ac:dyDescent="0.3">
      <c r="A1044" s="1">
        <v>44167</v>
      </c>
      <c r="B1044" s="1">
        <v>43862</v>
      </c>
      <c r="C1044" s="1">
        <v>44163</v>
      </c>
      <c r="D1044" t="s">
        <v>54</v>
      </c>
      <c r="E1044" t="s">
        <v>33</v>
      </c>
      <c r="F1044" t="s">
        <v>29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5" spans="1:13" x14ac:dyDescent="0.3">
      <c r="A1045" s="1">
        <v>44167</v>
      </c>
      <c r="B1045" s="1">
        <v>43862</v>
      </c>
      <c r="C1045" s="1">
        <v>44163</v>
      </c>
      <c r="D1045" t="s">
        <v>54</v>
      </c>
      <c r="E1045" t="s">
        <v>33</v>
      </c>
      <c r="F1045" t="s">
        <v>30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3" x14ac:dyDescent="0.3">
      <c r="A1046" s="1">
        <v>44167</v>
      </c>
      <c r="B1046" s="1">
        <v>43862</v>
      </c>
      <c r="C1046" s="1">
        <v>44163</v>
      </c>
      <c r="D1046" t="s">
        <v>55</v>
      </c>
      <c r="E1046" t="s">
        <v>14</v>
      </c>
      <c r="F1046" t="s">
        <v>15</v>
      </c>
      <c r="G1046">
        <v>4848</v>
      </c>
      <c r="H1046">
        <v>48218</v>
      </c>
      <c r="I1046">
        <v>4471</v>
      </c>
      <c r="J1046">
        <v>1791</v>
      </c>
      <c r="K1046">
        <v>129</v>
      </c>
      <c r="L1046">
        <v>7641</v>
      </c>
    </row>
    <row r="1047" spans="1:13" x14ac:dyDescent="0.3">
      <c r="A1047" s="1">
        <v>44167</v>
      </c>
      <c r="B1047" s="1">
        <v>43862</v>
      </c>
      <c r="C1047" s="1">
        <v>44163</v>
      </c>
      <c r="D1047" t="s">
        <v>55</v>
      </c>
      <c r="E1047" t="s">
        <v>31</v>
      </c>
      <c r="F1047" t="s">
        <v>15</v>
      </c>
      <c r="G1047">
        <v>2481</v>
      </c>
      <c r="H1047">
        <v>24621</v>
      </c>
      <c r="I1047">
        <v>2367</v>
      </c>
      <c r="J1047">
        <v>962</v>
      </c>
      <c r="K1047">
        <v>60</v>
      </c>
      <c r="L1047">
        <v>3939</v>
      </c>
    </row>
    <row r="1048" spans="1:13" x14ac:dyDescent="0.3">
      <c r="A1048" s="1">
        <v>44167</v>
      </c>
      <c r="B1048" s="1">
        <v>43862</v>
      </c>
      <c r="C1048" s="1">
        <v>44163</v>
      </c>
      <c r="D1048" t="s">
        <v>55</v>
      </c>
      <c r="E1048" t="s">
        <v>31</v>
      </c>
      <c r="F1048" t="s">
        <v>16</v>
      </c>
      <c r="H1048">
        <v>158</v>
      </c>
      <c r="J1048">
        <v>0</v>
      </c>
      <c r="K1048">
        <v>0</v>
      </c>
      <c r="M1048" t="s">
        <v>35</v>
      </c>
    </row>
    <row r="1049" spans="1:13" x14ac:dyDescent="0.3">
      <c r="A1049" s="1">
        <v>44167</v>
      </c>
      <c r="B1049" s="1">
        <v>43862</v>
      </c>
      <c r="C1049" s="1">
        <v>44163</v>
      </c>
      <c r="D1049" t="s">
        <v>55</v>
      </c>
      <c r="E1049" t="s">
        <v>31</v>
      </c>
      <c r="F1049" t="s">
        <v>17</v>
      </c>
      <c r="H1049">
        <v>245</v>
      </c>
      <c r="J1049">
        <v>0</v>
      </c>
      <c r="M1049" t="s">
        <v>35</v>
      </c>
    </row>
    <row r="1050" spans="1:13" x14ac:dyDescent="0.3">
      <c r="A1050" s="1">
        <v>44167</v>
      </c>
      <c r="B1050" s="1">
        <v>43862</v>
      </c>
      <c r="C1050" s="1">
        <v>44163</v>
      </c>
      <c r="D1050" t="s">
        <v>55</v>
      </c>
      <c r="E1050" t="s">
        <v>31</v>
      </c>
      <c r="F1050" t="s">
        <v>18</v>
      </c>
      <c r="G1050">
        <v>0</v>
      </c>
      <c r="H1050">
        <v>10</v>
      </c>
      <c r="I1050">
        <v>0</v>
      </c>
      <c r="J1050">
        <v>0</v>
      </c>
      <c r="K1050">
        <v>0</v>
      </c>
      <c r="L1050">
        <v>0</v>
      </c>
    </row>
    <row r="1051" spans="1:13" x14ac:dyDescent="0.3">
      <c r="A1051" s="1">
        <v>44167</v>
      </c>
      <c r="B1051" s="1">
        <v>43862</v>
      </c>
      <c r="C1051" s="1">
        <v>44163</v>
      </c>
      <c r="D1051" t="s">
        <v>55</v>
      </c>
      <c r="E1051" t="s">
        <v>31</v>
      </c>
      <c r="F1051" t="s">
        <v>19</v>
      </c>
      <c r="G1051">
        <v>0</v>
      </c>
      <c r="H1051">
        <v>32</v>
      </c>
      <c r="I1051">
        <v>0</v>
      </c>
      <c r="J1051">
        <v>0</v>
      </c>
      <c r="M1051" t="s">
        <v>35</v>
      </c>
    </row>
    <row r="1052" spans="1:13" x14ac:dyDescent="0.3">
      <c r="A1052" s="1">
        <v>44167</v>
      </c>
      <c r="B1052" s="1">
        <v>43862</v>
      </c>
      <c r="C1052" s="1">
        <v>44163</v>
      </c>
      <c r="D1052" t="s">
        <v>55</v>
      </c>
      <c r="E1052" t="s">
        <v>31</v>
      </c>
      <c r="F1052" t="s">
        <v>20</v>
      </c>
      <c r="H1052">
        <v>415</v>
      </c>
      <c r="K1052">
        <v>0</v>
      </c>
      <c r="L1052">
        <v>10</v>
      </c>
      <c r="M1052" t="s">
        <v>35</v>
      </c>
    </row>
    <row r="1053" spans="1:13" x14ac:dyDescent="0.3">
      <c r="A1053" s="1">
        <v>44167</v>
      </c>
      <c r="B1053" s="1">
        <v>43862</v>
      </c>
      <c r="C1053" s="1">
        <v>44163</v>
      </c>
      <c r="D1053" t="s">
        <v>55</v>
      </c>
      <c r="E1053" t="s">
        <v>31</v>
      </c>
      <c r="F1053" t="s">
        <v>21</v>
      </c>
      <c r="G1053">
        <v>20</v>
      </c>
      <c r="H1053">
        <v>775</v>
      </c>
      <c r="I1053">
        <v>20</v>
      </c>
      <c r="K1053">
        <v>0</v>
      </c>
      <c r="L1053">
        <v>31</v>
      </c>
      <c r="M1053" t="s">
        <v>35</v>
      </c>
    </row>
    <row r="1054" spans="1:13" x14ac:dyDescent="0.3">
      <c r="A1054" s="1">
        <v>44167</v>
      </c>
      <c r="B1054" s="1">
        <v>43862</v>
      </c>
      <c r="C1054" s="1">
        <v>44163</v>
      </c>
      <c r="D1054" t="s">
        <v>55</v>
      </c>
      <c r="E1054" t="s">
        <v>31</v>
      </c>
      <c r="F1054" t="s">
        <v>22</v>
      </c>
      <c r="G1054">
        <v>33</v>
      </c>
      <c r="H1054">
        <v>907</v>
      </c>
      <c r="I1054">
        <v>29</v>
      </c>
      <c r="J1054">
        <v>12</v>
      </c>
      <c r="L1054">
        <v>52</v>
      </c>
      <c r="M1054" t="s">
        <v>35</v>
      </c>
    </row>
    <row r="1055" spans="1:13" x14ac:dyDescent="0.3">
      <c r="A1055" s="1">
        <v>44167</v>
      </c>
      <c r="B1055" s="1">
        <v>43862</v>
      </c>
      <c r="C1055" s="1">
        <v>44163</v>
      </c>
      <c r="D1055" t="s">
        <v>55</v>
      </c>
      <c r="E1055" t="s">
        <v>31</v>
      </c>
      <c r="F1055" t="s">
        <v>23</v>
      </c>
      <c r="G1055">
        <v>154</v>
      </c>
      <c r="H1055">
        <v>2328</v>
      </c>
      <c r="I1055">
        <v>108</v>
      </c>
      <c r="J1055">
        <v>51</v>
      </c>
      <c r="L1055">
        <v>217</v>
      </c>
      <c r="M1055" t="s">
        <v>35</v>
      </c>
    </row>
    <row r="1056" spans="1:13" x14ac:dyDescent="0.3">
      <c r="A1056" s="1">
        <v>44167</v>
      </c>
      <c r="B1056" s="1">
        <v>43862</v>
      </c>
      <c r="C1056" s="1">
        <v>44163</v>
      </c>
      <c r="D1056" t="s">
        <v>55</v>
      </c>
      <c r="E1056" t="s">
        <v>31</v>
      </c>
      <c r="F1056" t="s">
        <v>24</v>
      </c>
      <c r="G1056">
        <v>75</v>
      </c>
      <c r="H1056">
        <v>1099</v>
      </c>
      <c r="I1056">
        <v>54</v>
      </c>
      <c r="J1056">
        <v>26</v>
      </c>
      <c r="L1056">
        <v>105</v>
      </c>
      <c r="M1056" t="s">
        <v>35</v>
      </c>
    </row>
    <row r="1057" spans="1:13" x14ac:dyDescent="0.3">
      <c r="A1057" s="1">
        <v>44167</v>
      </c>
      <c r="B1057" s="1">
        <v>43862</v>
      </c>
      <c r="C1057" s="1">
        <v>44163</v>
      </c>
      <c r="D1057" t="s">
        <v>55</v>
      </c>
      <c r="E1057" t="s">
        <v>31</v>
      </c>
      <c r="F1057" t="s">
        <v>25</v>
      </c>
      <c r="G1057">
        <v>156</v>
      </c>
      <c r="H1057">
        <v>1772</v>
      </c>
      <c r="I1057">
        <v>123</v>
      </c>
      <c r="J1057">
        <v>60</v>
      </c>
      <c r="L1057">
        <v>222</v>
      </c>
      <c r="M1057" t="s">
        <v>35</v>
      </c>
    </row>
    <row r="1058" spans="1:13" x14ac:dyDescent="0.3">
      <c r="A1058" s="1">
        <v>44167</v>
      </c>
      <c r="B1058" s="1">
        <v>43862</v>
      </c>
      <c r="C1058" s="1">
        <v>44163</v>
      </c>
      <c r="D1058" t="s">
        <v>55</v>
      </c>
      <c r="E1058" t="s">
        <v>31</v>
      </c>
      <c r="F1058" t="s">
        <v>26</v>
      </c>
      <c r="G1058">
        <v>467</v>
      </c>
      <c r="H1058">
        <v>4956</v>
      </c>
      <c r="I1058">
        <v>401</v>
      </c>
      <c r="J1058">
        <v>185</v>
      </c>
      <c r="K1058">
        <v>14</v>
      </c>
      <c r="L1058">
        <v>694</v>
      </c>
    </row>
    <row r="1059" spans="1:13" x14ac:dyDescent="0.3">
      <c r="A1059" s="1">
        <v>44167</v>
      </c>
      <c r="B1059" s="1">
        <v>43862</v>
      </c>
      <c r="C1059" s="1">
        <v>44163</v>
      </c>
      <c r="D1059" t="s">
        <v>55</v>
      </c>
      <c r="E1059" t="s">
        <v>31</v>
      </c>
      <c r="F1059" t="s">
        <v>27</v>
      </c>
      <c r="G1059">
        <v>371</v>
      </c>
      <c r="H1059">
        <v>3911</v>
      </c>
      <c r="I1059">
        <v>317</v>
      </c>
      <c r="J1059">
        <v>144</v>
      </c>
      <c r="K1059">
        <v>12</v>
      </c>
      <c r="L1059">
        <v>554</v>
      </c>
    </row>
    <row r="1060" spans="1:13" x14ac:dyDescent="0.3">
      <c r="A1060" s="1">
        <v>44167</v>
      </c>
      <c r="B1060" s="1">
        <v>43862</v>
      </c>
      <c r="C1060" s="1">
        <v>44163</v>
      </c>
      <c r="D1060" t="s">
        <v>55</v>
      </c>
      <c r="E1060" t="s">
        <v>31</v>
      </c>
      <c r="F1060" t="s">
        <v>28</v>
      </c>
      <c r="G1060">
        <v>546</v>
      </c>
      <c r="H1060">
        <v>5176</v>
      </c>
      <c r="I1060">
        <v>525</v>
      </c>
      <c r="J1060">
        <v>224</v>
      </c>
      <c r="L1060">
        <v>855</v>
      </c>
      <c r="M1060" t="s">
        <v>35</v>
      </c>
    </row>
    <row r="1061" spans="1:13" x14ac:dyDescent="0.3">
      <c r="A1061" s="1">
        <v>44167</v>
      </c>
      <c r="B1061" s="1">
        <v>43862</v>
      </c>
      <c r="C1061" s="1">
        <v>44163</v>
      </c>
      <c r="D1061" t="s">
        <v>55</v>
      </c>
      <c r="E1061" t="s">
        <v>31</v>
      </c>
      <c r="F1061" t="s">
        <v>29</v>
      </c>
      <c r="G1061">
        <v>705</v>
      </c>
      <c r="H1061">
        <v>5619</v>
      </c>
      <c r="I1061">
        <v>686</v>
      </c>
      <c r="J1061">
        <v>286</v>
      </c>
      <c r="K1061">
        <v>14</v>
      </c>
      <c r="L1061">
        <v>1119</v>
      </c>
    </row>
    <row r="1062" spans="1:13" x14ac:dyDescent="0.3">
      <c r="A1062" s="1">
        <v>44167</v>
      </c>
      <c r="B1062" s="1">
        <v>43862</v>
      </c>
      <c r="C1062" s="1">
        <v>44163</v>
      </c>
      <c r="D1062" t="s">
        <v>55</v>
      </c>
      <c r="E1062" t="s">
        <v>31</v>
      </c>
      <c r="F1062" t="s">
        <v>30</v>
      </c>
      <c r="G1062">
        <v>587</v>
      </c>
      <c r="H1062">
        <v>5522</v>
      </c>
      <c r="I1062">
        <v>626</v>
      </c>
      <c r="J1062">
        <v>207</v>
      </c>
      <c r="K1062">
        <v>17</v>
      </c>
      <c r="L1062">
        <v>1019</v>
      </c>
    </row>
    <row r="1063" spans="1:13" x14ac:dyDescent="0.3">
      <c r="A1063" s="1">
        <v>44167</v>
      </c>
      <c r="B1063" s="1">
        <v>43862</v>
      </c>
      <c r="C1063" s="1">
        <v>44163</v>
      </c>
      <c r="D1063" t="s">
        <v>55</v>
      </c>
      <c r="E1063" t="s">
        <v>32</v>
      </c>
      <c r="F1063" t="s">
        <v>15</v>
      </c>
      <c r="G1063">
        <v>2367</v>
      </c>
      <c r="H1063">
        <v>23596</v>
      </c>
      <c r="I1063">
        <v>2104</v>
      </c>
      <c r="J1063">
        <v>829</v>
      </c>
      <c r="K1063">
        <v>69</v>
      </c>
      <c r="L1063">
        <v>3702</v>
      </c>
    </row>
    <row r="1064" spans="1:13" x14ac:dyDescent="0.3">
      <c r="A1064" s="1">
        <v>44167</v>
      </c>
      <c r="B1064" s="1">
        <v>43862</v>
      </c>
      <c r="C1064" s="1">
        <v>44163</v>
      </c>
      <c r="D1064" t="s">
        <v>55</v>
      </c>
      <c r="E1064" t="s">
        <v>32</v>
      </c>
      <c r="F1064" t="s">
        <v>16</v>
      </c>
      <c r="G1064">
        <v>0</v>
      </c>
      <c r="H1064">
        <v>126</v>
      </c>
      <c r="I1064">
        <v>0</v>
      </c>
      <c r="J1064">
        <v>0</v>
      </c>
      <c r="K1064">
        <v>0</v>
      </c>
      <c r="L1064">
        <v>0</v>
      </c>
    </row>
    <row r="1065" spans="1:13" x14ac:dyDescent="0.3">
      <c r="A1065" s="1">
        <v>44167</v>
      </c>
      <c r="B1065" s="1">
        <v>43862</v>
      </c>
      <c r="C1065" s="1">
        <v>44163</v>
      </c>
      <c r="D1065" t="s">
        <v>55</v>
      </c>
      <c r="E1065" t="s">
        <v>32</v>
      </c>
      <c r="F1065" t="s">
        <v>17</v>
      </c>
      <c r="H1065">
        <v>185</v>
      </c>
      <c r="J1065">
        <v>0</v>
      </c>
      <c r="K1065">
        <v>0</v>
      </c>
      <c r="M1065" t="s">
        <v>35</v>
      </c>
    </row>
    <row r="1066" spans="1:13" x14ac:dyDescent="0.3">
      <c r="A1066" s="1">
        <v>44167</v>
      </c>
      <c r="B1066" s="1">
        <v>43862</v>
      </c>
      <c r="C1066" s="1">
        <v>44163</v>
      </c>
      <c r="D1066" t="s">
        <v>55</v>
      </c>
      <c r="E1066" t="s">
        <v>32</v>
      </c>
      <c r="F1066" t="s">
        <v>18</v>
      </c>
      <c r="G1066">
        <v>0</v>
      </c>
      <c r="H1066">
        <v>17</v>
      </c>
      <c r="J1066">
        <v>0</v>
      </c>
      <c r="K1066">
        <v>0</v>
      </c>
      <c r="M1066" t="s">
        <v>35</v>
      </c>
    </row>
    <row r="1067" spans="1:13" x14ac:dyDescent="0.3">
      <c r="A1067" s="1">
        <v>44167</v>
      </c>
      <c r="B1067" s="1">
        <v>43862</v>
      </c>
      <c r="C1067" s="1">
        <v>44163</v>
      </c>
      <c r="D1067" t="s">
        <v>55</v>
      </c>
      <c r="E1067" t="s">
        <v>32</v>
      </c>
      <c r="F1067" t="s">
        <v>19</v>
      </c>
      <c r="G1067">
        <v>0</v>
      </c>
      <c r="H1067">
        <v>27</v>
      </c>
      <c r="J1067">
        <v>0</v>
      </c>
      <c r="K1067">
        <v>0</v>
      </c>
      <c r="M1067" t="s">
        <v>35</v>
      </c>
    </row>
    <row r="1068" spans="1:13" x14ac:dyDescent="0.3">
      <c r="A1068" s="1">
        <v>44167</v>
      </c>
      <c r="B1068" s="1">
        <v>43862</v>
      </c>
      <c r="C1068" s="1">
        <v>44163</v>
      </c>
      <c r="D1068" t="s">
        <v>55</v>
      </c>
      <c r="E1068" t="s">
        <v>32</v>
      </c>
      <c r="F1068" t="s">
        <v>20</v>
      </c>
      <c r="H1068">
        <v>129</v>
      </c>
      <c r="K1068">
        <v>0</v>
      </c>
      <c r="M1068" t="s">
        <v>35</v>
      </c>
    </row>
    <row r="1069" spans="1:13" x14ac:dyDescent="0.3">
      <c r="A1069" s="1">
        <v>44167</v>
      </c>
      <c r="B1069" s="1">
        <v>43862</v>
      </c>
      <c r="C1069" s="1">
        <v>44163</v>
      </c>
      <c r="D1069" t="s">
        <v>55</v>
      </c>
      <c r="E1069" t="s">
        <v>32</v>
      </c>
      <c r="F1069" t="s">
        <v>21</v>
      </c>
      <c r="H1069">
        <v>290</v>
      </c>
      <c r="I1069">
        <v>10</v>
      </c>
      <c r="K1069">
        <v>0</v>
      </c>
      <c r="L1069">
        <v>17</v>
      </c>
      <c r="M1069" t="s">
        <v>35</v>
      </c>
    </row>
    <row r="1070" spans="1:13" x14ac:dyDescent="0.3">
      <c r="A1070" s="1">
        <v>44167</v>
      </c>
      <c r="B1070" s="1">
        <v>43862</v>
      </c>
      <c r="C1070" s="1">
        <v>44163</v>
      </c>
      <c r="D1070" t="s">
        <v>55</v>
      </c>
      <c r="E1070" t="s">
        <v>32</v>
      </c>
      <c r="F1070" t="s">
        <v>22</v>
      </c>
      <c r="G1070">
        <v>10</v>
      </c>
      <c r="H1070">
        <v>403</v>
      </c>
      <c r="I1070">
        <v>19</v>
      </c>
      <c r="L1070">
        <v>27</v>
      </c>
      <c r="M1070" t="s">
        <v>35</v>
      </c>
    </row>
    <row r="1071" spans="1:13" x14ac:dyDescent="0.3">
      <c r="A1071" s="1">
        <v>44167</v>
      </c>
      <c r="B1071" s="1">
        <v>43862</v>
      </c>
      <c r="C1071" s="1">
        <v>44163</v>
      </c>
      <c r="D1071" t="s">
        <v>55</v>
      </c>
      <c r="E1071" t="s">
        <v>32</v>
      </c>
      <c r="F1071" t="s">
        <v>23</v>
      </c>
      <c r="G1071">
        <v>63</v>
      </c>
      <c r="H1071">
        <v>1195</v>
      </c>
      <c r="I1071">
        <v>72</v>
      </c>
      <c r="J1071">
        <v>21</v>
      </c>
      <c r="L1071">
        <v>117</v>
      </c>
      <c r="M1071" t="s">
        <v>35</v>
      </c>
    </row>
    <row r="1072" spans="1:13" x14ac:dyDescent="0.3">
      <c r="A1072" s="1">
        <v>44167</v>
      </c>
      <c r="B1072" s="1">
        <v>43862</v>
      </c>
      <c r="C1072" s="1">
        <v>44163</v>
      </c>
      <c r="D1072" t="s">
        <v>55</v>
      </c>
      <c r="E1072" t="s">
        <v>32</v>
      </c>
      <c r="F1072" t="s">
        <v>24</v>
      </c>
      <c r="G1072">
        <v>29</v>
      </c>
      <c r="H1072">
        <v>578</v>
      </c>
      <c r="I1072">
        <v>32</v>
      </c>
      <c r="K1072">
        <v>0</v>
      </c>
      <c r="L1072">
        <v>55</v>
      </c>
      <c r="M1072" t="s">
        <v>35</v>
      </c>
    </row>
    <row r="1073" spans="1:13" x14ac:dyDescent="0.3">
      <c r="A1073" s="1">
        <v>44167</v>
      </c>
      <c r="B1073" s="1">
        <v>43862</v>
      </c>
      <c r="C1073" s="1">
        <v>44163</v>
      </c>
      <c r="D1073" t="s">
        <v>55</v>
      </c>
      <c r="E1073" t="s">
        <v>32</v>
      </c>
      <c r="F1073" t="s">
        <v>25</v>
      </c>
      <c r="G1073">
        <v>92</v>
      </c>
      <c r="H1073">
        <v>1032</v>
      </c>
      <c r="I1073">
        <v>80</v>
      </c>
      <c r="J1073">
        <v>32</v>
      </c>
      <c r="L1073">
        <v>142</v>
      </c>
      <c r="M1073" t="s">
        <v>35</v>
      </c>
    </row>
    <row r="1074" spans="1:13" x14ac:dyDescent="0.3">
      <c r="A1074" s="1">
        <v>44167</v>
      </c>
      <c r="B1074" s="1">
        <v>43862</v>
      </c>
      <c r="C1074" s="1">
        <v>44163</v>
      </c>
      <c r="D1074" t="s">
        <v>55</v>
      </c>
      <c r="E1074" t="s">
        <v>32</v>
      </c>
      <c r="F1074" t="s">
        <v>26</v>
      </c>
      <c r="G1074">
        <v>273</v>
      </c>
      <c r="H1074">
        <v>3176</v>
      </c>
      <c r="I1074">
        <v>262</v>
      </c>
      <c r="J1074">
        <v>100</v>
      </c>
      <c r="K1074">
        <v>14</v>
      </c>
      <c r="L1074">
        <v>448</v>
      </c>
    </row>
    <row r="1075" spans="1:13" x14ac:dyDescent="0.3">
      <c r="A1075" s="1">
        <v>44167</v>
      </c>
      <c r="B1075" s="1">
        <v>43862</v>
      </c>
      <c r="C1075" s="1">
        <v>44163</v>
      </c>
      <c r="D1075" t="s">
        <v>55</v>
      </c>
      <c r="E1075" t="s">
        <v>32</v>
      </c>
      <c r="F1075" t="s">
        <v>27</v>
      </c>
      <c r="G1075">
        <v>210</v>
      </c>
      <c r="H1075">
        <v>2534</v>
      </c>
      <c r="I1075">
        <v>209</v>
      </c>
      <c r="J1075">
        <v>80</v>
      </c>
      <c r="K1075">
        <v>13</v>
      </c>
      <c r="L1075">
        <v>351</v>
      </c>
    </row>
    <row r="1076" spans="1:13" x14ac:dyDescent="0.3">
      <c r="A1076" s="1">
        <v>44167</v>
      </c>
      <c r="B1076" s="1">
        <v>43862</v>
      </c>
      <c r="C1076" s="1">
        <v>44163</v>
      </c>
      <c r="D1076" t="s">
        <v>55</v>
      </c>
      <c r="E1076" t="s">
        <v>32</v>
      </c>
      <c r="F1076" t="s">
        <v>28</v>
      </c>
      <c r="G1076">
        <v>423</v>
      </c>
      <c r="H1076">
        <v>4055</v>
      </c>
      <c r="I1076">
        <v>424</v>
      </c>
      <c r="J1076">
        <v>182</v>
      </c>
      <c r="K1076">
        <v>16</v>
      </c>
      <c r="L1076">
        <v>680</v>
      </c>
    </row>
    <row r="1077" spans="1:13" x14ac:dyDescent="0.3">
      <c r="A1077" s="1">
        <v>44167</v>
      </c>
      <c r="B1077" s="1">
        <v>43862</v>
      </c>
      <c r="C1077" s="1">
        <v>44163</v>
      </c>
      <c r="D1077" t="s">
        <v>55</v>
      </c>
      <c r="E1077" t="s">
        <v>32</v>
      </c>
      <c r="F1077" t="s">
        <v>29</v>
      </c>
      <c r="G1077">
        <v>632</v>
      </c>
      <c r="H1077">
        <v>5586</v>
      </c>
      <c r="I1077">
        <v>538</v>
      </c>
      <c r="J1077">
        <v>234</v>
      </c>
      <c r="K1077">
        <v>19</v>
      </c>
      <c r="L1077">
        <v>952</v>
      </c>
    </row>
    <row r="1078" spans="1:13" x14ac:dyDescent="0.3">
      <c r="A1078" s="1">
        <v>44167</v>
      </c>
      <c r="B1078" s="1">
        <v>43862</v>
      </c>
      <c r="C1078" s="1">
        <v>44163</v>
      </c>
      <c r="D1078" t="s">
        <v>55</v>
      </c>
      <c r="E1078" t="s">
        <v>32</v>
      </c>
      <c r="F1078" t="s">
        <v>30</v>
      </c>
      <c r="G1078">
        <v>966</v>
      </c>
      <c r="H1078">
        <v>9109</v>
      </c>
      <c r="I1078">
        <v>794</v>
      </c>
      <c r="J1078">
        <v>290</v>
      </c>
      <c r="K1078">
        <v>17</v>
      </c>
      <c r="L1078">
        <v>1483</v>
      </c>
    </row>
    <row r="1079" spans="1:13" x14ac:dyDescent="0.3">
      <c r="A1079" s="1">
        <v>44167</v>
      </c>
      <c r="B1079" s="1">
        <v>43862</v>
      </c>
      <c r="C1079" s="1">
        <v>44163</v>
      </c>
      <c r="D1079" t="s">
        <v>55</v>
      </c>
      <c r="E1079" t="s">
        <v>33</v>
      </c>
      <c r="F1079" t="s">
        <v>15</v>
      </c>
      <c r="G1079">
        <v>0</v>
      </c>
      <c r="I1079">
        <v>0</v>
      </c>
      <c r="J1079">
        <v>0</v>
      </c>
      <c r="K1079">
        <v>0</v>
      </c>
      <c r="L1079">
        <v>0</v>
      </c>
      <c r="M1079" t="s">
        <v>35</v>
      </c>
    </row>
    <row r="1080" spans="1:13" x14ac:dyDescent="0.3">
      <c r="A1080" s="1">
        <v>44167</v>
      </c>
      <c r="B1080" s="1">
        <v>43862</v>
      </c>
      <c r="C1080" s="1">
        <v>44163</v>
      </c>
      <c r="D1080" t="s">
        <v>55</v>
      </c>
      <c r="E1080" t="s">
        <v>33</v>
      </c>
      <c r="F1080" t="s">
        <v>16</v>
      </c>
      <c r="G1080">
        <v>0</v>
      </c>
      <c r="I1080">
        <v>0</v>
      </c>
      <c r="J1080">
        <v>0</v>
      </c>
      <c r="K1080">
        <v>0</v>
      </c>
      <c r="L1080">
        <v>0</v>
      </c>
      <c r="M1080" t="s">
        <v>35</v>
      </c>
    </row>
    <row r="1081" spans="1:13" x14ac:dyDescent="0.3">
      <c r="A1081" s="1">
        <v>44167</v>
      </c>
      <c r="B1081" s="1">
        <v>43862</v>
      </c>
      <c r="C1081" s="1">
        <v>44163</v>
      </c>
      <c r="D1081" t="s">
        <v>55</v>
      </c>
      <c r="E1081" t="s">
        <v>33</v>
      </c>
      <c r="F1081" t="s">
        <v>17</v>
      </c>
      <c r="G1081">
        <v>0</v>
      </c>
      <c r="I1081">
        <v>0</v>
      </c>
      <c r="J1081">
        <v>0</v>
      </c>
      <c r="K1081">
        <v>0</v>
      </c>
      <c r="L1081">
        <v>0</v>
      </c>
      <c r="M1081" t="s">
        <v>35</v>
      </c>
    </row>
    <row r="1082" spans="1:13" x14ac:dyDescent="0.3">
      <c r="A1082" s="1">
        <v>44167</v>
      </c>
      <c r="B1082" s="1">
        <v>43862</v>
      </c>
      <c r="C1082" s="1">
        <v>44163</v>
      </c>
      <c r="D1082" t="s">
        <v>55</v>
      </c>
      <c r="E1082" t="s">
        <v>33</v>
      </c>
      <c r="F1082" t="s">
        <v>18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3" x14ac:dyDescent="0.3">
      <c r="A1083" s="1">
        <v>44167</v>
      </c>
      <c r="B1083" s="1">
        <v>43862</v>
      </c>
      <c r="C1083" s="1">
        <v>44163</v>
      </c>
      <c r="D1083" t="s">
        <v>55</v>
      </c>
      <c r="E1083" t="s">
        <v>33</v>
      </c>
      <c r="F1083" t="s">
        <v>19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3" x14ac:dyDescent="0.3">
      <c r="A1084" s="1">
        <v>44167</v>
      </c>
      <c r="B1084" s="1">
        <v>43862</v>
      </c>
      <c r="C1084" s="1">
        <v>44163</v>
      </c>
      <c r="D1084" t="s">
        <v>55</v>
      </c>
      <c r="E1084" t="s">
        <v>33</v>
      </c>
      <c r="F1084" t="s">
        <v>20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3" x14ac:dyDescent="0.3">
      <c r="A1085" s="1">
        <v>44167</v>
      </c>
      <c r="B1085" s="1">
        <v>43862</v>
      </c>
      <c r="C1085" s="1">
        <v>44163</v>
      </c>
      <c r="D1085" t="s">
        <v>55</v>
      </c>
      <c r="E1085" t="s">
        <v>33</v>
      </c>
      <c r="F1085" t="s">
        <v>21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3" x14ac:dyDescent="0.3">
      <c r="A1086" s="1">
        <v>44167</v>
      </c>
      <c r="B1086" s="1">
        <v>43862</v>
      </c>
      <c r="C1086" s="1">
        <v>44163</v>
      </c>
      <c r="D1086" t="s">
        <v>55</v>
      </c>
      <c r="E1086" t="s">
        <v>33</v>
      </c>
      <c r="F1086" t="s">
        <v>22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3" x14ac:dyDescent="0.3">
      <c r="A1087" s="1">
        <v>44167</v>
      </c>
      <c r="B1087" s="1">
        <v>43862</v>
      </c>
      <c r="C1087" s="1">
        <v>44163</v>
      </c>
      <c r="D1087" t="s">
        <v>55</v>
      </c>
      <c r="E1087" t="s">
        <v>33</v>
      </c>
      <c r="F1087" t="s">
        <v>23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3" x14ac:dyDescent="0.3">
      <c r="A1088" s="1">
        <v>44167</v>
      </c>
      <c r="B1088" s="1">
        <v>43862</v>
      </c>
      <c r="C1088" s="1">
        <v>44163</v>
      </c>
      <c r="D1088" t="s">
        <v>55</v>
      </c>
      <c r="E1088" t="s">
        <v>33</v>
      </c>
      <c r="F1088" t="s">
        <v>24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3" x14ac:dyDescent="0.3">
      <c r="A1089" s="1">
        <v>44167</v>
      </c>
      <c r="B1089" s="1">
        <v>43862</v>
      </c>
      <c r="C1089" s="1">
        <v>44163</v>
      </c>
      <c r="D1089" t="s">
        <v>55</v>
      </c>
      <c r="E1089" t="s">
        <v>33</v>
      </c>
      <c r="F1089" t="s">
        <v>25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3" x14ac:dyDescent="0.3">
      <c r="A1090" s="1">
        <v>44167</v>
      </c>
      <c r="B1090" s="1">
        <v>43862</v>
      </c>
      <c r="C1090" s="1">
        <v>44163</v>
      </c>
      <c r="D1090" t="s">
        <v>55</v>
      </c>
      <c r="E1090" t="s">
        <v>33</v>
      </c>
      <c r="F1090" t="s">
        <v>26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3" x14ac:dyDescent="0.3">
      <c r="A1091" s="1">
        <v>44167</v>
      </c>
      <c r="B1091" s="1">
        <v>43862</v>
      </c>
      <c r="C1091" s="1">
        <v>44163</v>
      </c>
      <c r="D1091" t="s">
        <v>55</v>
      </c>
      <c r="E1091" t="s">
        <v>33</v>
      </c>
      <c r="F1091" t="s">
        <v>27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3" x14ac:dyDescent="0.3">
      <c r="A1092" s="1">
        <v>44167</v>
      </c>
      <c r="B1092" s="1">
        <v>43862</v>
      </c>
      <c r="C1092" s="1">
        <v>44163</v>
      </c>
      <c r="D1092" t="s">
        <v>55</v>
      </c>
      <c r="E1092" t="s">
        <v>33</v>
      </c>
      <c r="F1092" t="s">
        <v>28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3" x14ac:dyDescent="0.3">
      <c r="A1093" s="1">
        <v>44167</v>
      </c>
      <c r="B1093" s="1">
        <v>43862</v>
      </c>
      <c r="C1093" s="1">
        <v>44163</v>
      </c>
      <c r="D1093" t="s">
        <v>55</v>
      </c>
      <c r="E1093" t="s">
        <v>33</v>
      </c>
      <c r="F1093" t="s">
        <v>29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3" x14ac:dyDescent="0.3">
      <c r="A1094" s="1">
        <v>44167</v>
      </c>
      <c r="B1094" s="1">
        <v>43862</v>
      </c>
      <c r="C1094" s="1">
        <v>44163</v>
      </c>
      <c r="D1094" t="s">
        <v>55</v>
      </c>
      <c r="E1094" t="s">
        <v>33</v>
      </c>
      <c r="F1094" t="s">
        <v>30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3" x14ac:dyDescent="0.3">
      <c r="A1095" s="1">
        <v>44167</v>
      </c>
      <c r="B1095" s="1">
        <v>43862</v>
      </c>
      <c r="C1095" s="1">
        <v>44163</v>
      </c>
      <c r="D1095" t="s">
        <v>56</v>
      </c>
      <c r="E1095" t="s">
        <v>14</v>
      </c>
      <c r="F1095" t="s">
        <v>15</v>
      </c>
      <c r="G1095">
        <v>8551</v>
      </c>
      <c r="H1095">
        <v>56531</v>
      </c>
      <c r="I1095">
        <v>6177</v>
      </c>
      <c r="J1095">
        <v>3067</v>
      </c>
      <c r="K1095">
        <v>170</v>
      </c>
      <c r="L1095">
        <v>11823</v>
      </c>
    </row>
    <row r="1096" spans="1:13" x14ac:dyDescent="0.3">
      <c r="A1096" s="1">
        <v>44167</v>
      </c>
      <c r="B1096" s="1">
        <v>43862</v>
      </c>
      <c r="C1096" s="1">
        <v>44163</v>
      </c>
      <c r="D1096" t="s">
        <v>56</v>
      </c>
      <c r="E1096" t="s">
        <v>31</v>
      </c>
      <c r="F1096" t="s">
        <v>15</v>
      </c>
      <c r="G1096">
        <v>4012</v>
      </c>
      <c r="H1096">
        <v>27992</v>
      </c>
      <c r="I1096">
        <v>3217</v>
      </c>
      <c r="J1096">
        <v>1587</v>
      </c>
      <c r="K1096">
        <v>96</v>
      </c>
      <c r="L1096">
        <v>5735</v>
      </c>
    </row>
    <row r="1097" spans="1:13" x14ac:dyDescent="0.3">
      <c r="A1097" s="1">
        <v>44167</v>
      </c>
      <c r="B1097" s="1">
        <v>43862</v>
      </c>
      <c r="C1097" s="1">
        <v>44163</v>
      </c>
      <c r="D1097" t="s">
        <v>56</v>
      </c>
      <c r="E1097" t="s">
        <v>31</v>
      </c>
      <c r="F1097" t="s">
        <v>16</v>
      </c>
      <c r="G1097">
        <v>0</v>
      </c>
      <c r="H1097">
        <v>119</v>
      </c>
      <c r="J1097">
        <v>0</v>
      </c>
      <c r="K1097">
        <v>0</v>
      </c>
      <c r="M1097" t="s">
        <v>35</v>
      </c>
    </row>
    <row r="1098" spans="1:13" x14ac:dyDescent="0.3">
      <c r="A1098" s="1">
        <v>44167</v>
      </c>
      <c r="B1098" s="1">
        <v>43862</v>
      </c>
      <c r="C1098" s="1">
        <v>44163</v>
      </c>
      <c r="D1098" t="s">
        <v>56</v>
      </c>
      <c r="E1098" t="s">
        <v>31</v>
      </c>
      <c r="F1098" t="s">
        <v>17</v>
      </c>
      <c r="G1098">
        <v>0</v>
      </c>
      <c r="H1098">
        <v>187</v>
      </c>
      <c r="J1098">
        <v>0</v>
      </c>
      <c r="K1098">
        <v>0</v>
      </c>
      <c r="M1098" t="s">
        <v>35</v>
      </c>
    </row>
    <row r="1099" spans="1:13" x14ac:dyDescent="0.3">
      <c r="A1099" s="1">
        <v>44167</v>
      </c>
      <c r="B1099" s="1">
        <v>43862</v>
      </c>
      <c r="C1099" s="1">
        <v>44163</v>
      </c>
      <c r="D1099" t="s">
        <v>56</v>
      </c>
      <c r="E1099" t="s">
        <v>31</v>
      </c>
      <c r="F1099" t="s">
        <v>18</v>
      </c>
      <c r="G1099">
        <v>0</v>
      </c>
      <c r="H1099">
        <v>14</v>
      </c>
      <c r="I1099">
        <v>0</v>
      </c>
      <c r="J1099">
        <v>0</v>
      </c>
      <c r="K1099">
        <v>0</v>
      </c>
      <c r="L1099">
        <v>0</v>
      </c>
    </row>
    <row r="1100" spans="1:13" x14ac:dyDescent="0.3">
      <c r="A1100" s="1">
        <v>44167</v>
      </c>
      <c r="B1100" s="1">
        <v>43862</v>
      </c>
      <c r="C1100" s="1">
        <v>44163</v>
      </c>
      <c r="D1100" t="s">
        <v>56</v>
      </c>
      <c r="E1100" t="s">
        <v>31</v>
      </c>
      <c r="F1100" t="s">
        <v>19</v>
      </c>
      <c r="G1100">
        <v>0</v>
      </c>
      <c r="H1100">
        <v>25</v>
      </c>
      <c r="J1100">
        <v>0</v>
      </c>
      <c r="K1100">
        <v>0</v>
      </c>
      <c r="M1100" t="s">
        <v>35</v>
      </c>
    </row>
    <row r="1101" spans="1:13" x14ac:dyDescent="0.3">
      <c r="A1101" s="1">
        <v>44167</v>
      </c>
      <c r="B1101" s="1">
        <v>43862</v>
      </c>
      <c r="C1101" s="1">
        <v>44163</v>
      </c>
      <c r="D1101" t="s">
        <v>56</v>
      </c>
      <c r="E1101" t="s">
        <v>31</v>
      </c>
      <c r="F1101" t="s">
        <v>20</v>
      </c>
      <c r="H1101">
        <v>238</v>
      </c>
      <c r="K1101">
        <v>0</v>
      </c>
      <c r="M1101" t="s">
        <v>35</v>
      </c>
    </row>
    <row r="1102" spans="1:13" x14ac:dyDescent="0.3">
      <c r="A1102" s="1">
        <v>44167</v>
      </c>
      <c r="B1102" s="1">
        <v>43862</v>
      </c>
      <c r="C1102" s="1">
        <v>44163</v>
      </c>
      <c r="D1102" t="s">
        <v>56</v>
      </c>
      <c r="E1102" t="s">
        <v>31</v>
      </c>
      <c r="F1102" t="s">
        <v>21</v>
      </c>
      <c r="H1102">
        <v>527</v>
      </c>
      <c r="K1102">
        <v>0</v>
      </c>
      <c r="L1102">
        <v>13</v>
      </c>
      <c r="M1102" t="s">
        <v>35</v>
      </c>
    </row>
    <row r="1103" spans="1:13" x14ac:dyDescent="0.3">
      <c r="A1103" s="1">
        <v>44167</v>
      </c>
      <c r="B1103" s="1">
        <v>43862</v>
      </c>
      <c r="C1103" s="1">
        <v>44163</v>
      </c>
      <c r="D1103" t="s">
        <v>56</v>
      </c>
      <c r="E1103" t="s">
        <v>31</v>
      </c>
      <c r="F1103" t="s">
        <v>22</v>
      </c>
      <c r="G1103">
        <v>12</v>
      </c>
      <c r="H1103">
        <v>718</v>
      </c>
      <c r="I1103">
        <v>11</v>
      </c>
      <c r="L1103">
        <v>19</v>
      </c>
      <c r="M1103" t="s">
        <v>35</v>
      </c>
    </row>
    <row r="1104" spans="1:13" x14ac:dyDescent="0.3">
      <c r="A1104" s="1">
        <v>44167</v>
      </c>
      <c r="B1104" s="1">
        <v>43862</v>
      </c>
      <c r="C1104" s="1">
        <v>44163</v>
      </c>
      <c r="D1104" t="s">
        <v>56</v>
      </c>
      <c r="E1104" t="s">
        <v>31</v>
      </c>
      <c r="F1104" t="s">
        <v>23</v>
      </c>
      <c r="G1104">
        <v>83</v>
      </c>
      <c r="H1104">
        <v>2044</v>
      </c>
      <c r="I1104">
        <v>72</v>
      </c>
      <c r="J1104">
        <v>29</v>
      </c>
      <c r="L1104">
        <v>134</v>
      </c>
      <c r="M1104" t="s">
        <v>35</v>
      </c>
    </row>
    <row r="1105" spans="1:13" x14ac:dyDescent="0.3">
      <c r="A1105" s="1">
        <v>44167</v>
      </c>
      <c r="B1105" s="1">
        <v>43862</v>
      </c>
      <c r="C1105" s="1">
        <v>44163</v>
      </c>
      <c r="D1105" t="s">
        <v>56</v>
      </c>
      <c r="E1105" t="s">
        <v>31</v>
      </c>
      <c r="F1105" t="s">
        <v>24</v>
      </c>
      <c r="G1105">
        <v>35</v>
      </c>
      <c r="H1105">
        <v>1011</v>
      </c>
      <c r="I1105">
        <v>37</v>
      </c>
      <c r="L1105">
        <v>68</v>
      </c>
      <c r="M1105" t="s">
        <v>35</v>
      </c>
    </row>
    <row r="1106" spans="1:13" x14ac:dyDescent="0.3">
      <c r="A1106" s="1">
        <v>44167</v>
      </c>
      <c r="B1106" s="1">
        <v>43862</v>
      </c>
      <c r="C1106" s="1">
        <v>44163</v>
      </c>
      <c r="D1106" t="s">
        <v>56</v>
      </c>
      <c r="E1106" t="s">
        <v>31</v>
      </c>
      <c r="F1106" t="s">
        <v>25</v>
      </c>
      <c r="G1106">
        <v>104</v>
      </c>
      <c r="H1106">
        <v>1688</v>
      </c>
      <c r="I1106">
        <v>85</v>
      </c>
      <c r="J1106">
        <v>40</v>
      </c>
      <c r="L1106">
        <v>157</v>
      </c>
      <c r="M1106" t="s">
        <v>35</v>
      </c>
    </row>
    <row r="1107" spans="1:13" x14ac:dyDescent="0.3">
      <c r="A1107" s="1">
        <v>44167</v>
      </c>
      <c r="B1107" s="1">
        <v>43862</v>
      </c>
      <c r="C1107" s="1">
        <v>44163</v>
      </c>
      <c r="D1107" t="s">
        <v>56</v>
      </c>
      <c r="E1107" t="s">
        <v>31</v>
      </c>
      <c r="F1107" t="s">
        <v>26</v>
      </c>
      <c r="G1107">
        <v>446</v>
      </c>
      <c r="H1107">
        <v>4858</v>
      </c>
      <c r="I1107">
        <v>403</v>
      </c>
      <c r="J1107">
        <v>197</v>
      </c>
      <c r="K1107">
        <v>23</v>
      </c>
      <c r="L1107">
        <v>674</v>
      </c>
    </row>
    <row r="1108" spans="1:13" x14ac:dyDescent="0.3">
      <c r="A1108" s="1">
        <v>44167</v>
      </c>
      <c r="B1108" s="1">
        <v>43862</v>
      </c>
      <c r="C1108" s="1">
        <v>44163</v>
      </c>
      <c r="D1108" t="s">
        <v>56</v>
      </c>
      <c r="E1108" t="s">
        <v>31</v>
      </c>
      <c r="F1108" t="s">
        <v>27</v>
      </c>
      <c r="G1108">
        <v>380</v>
      </c>
      <c r="H1108">
        <v>3803</v>
      </c>
      <c r="I1108">
        <v>345</v>
      </c>
      <c r="J1108">
        <v>173</v>
      </c>
      <c r="K1108">
        <v>18</v>
      </c>
      <c r="L1108">
        <v>569</v>
      </c>
    </row>
    <row r="1109" spans="1:13" x14ac:dyDescent="0.3">
      <c r="A1109" s="1">
        <v>44167</v>
      </c>
      <c r="B1109" s="1">
        <v>43862</v>
      </c>
      <c r="C1109" s="1">
        <v>44163</v>
      </c>
      <c r="D1109" t="s">
        <v>56</v>
      </c>
      <c r="E1109" t="s">
        <v>31</v>
      </c>
      <c r="F1109" t="s">
        <v>28</v>
      </c>
      <c r="G1109">
        <v>787</v>
      </c>
      <c r="H1109">
        <v>5716</v>
      </c>
      <c r="I1109">
        <v>676</v>
      </c>
      <c r="J1109">
        <v>314</v>
      </c>
      <c r="K1109">
        <v>18</v>
      </c>
      <c r="L1109">
        <v>1167</v>
      </c>
    </row>
    <row r="1110" spans="1:13" x14ac:dyDescent="0.3">
      <c r="A1110" s="1">
        <v>44167</v>
      </c>
      <c r="B1110" s="1">
        <v>43862</v>
      </c>
      <c r="C1110" s="1">
        <v>44163</v>
      </c>
      <c r="D1110" t="s">
        <v>56</v>
      </c>
      <c r="E1110" t="s">
        <v>31</v>
      </c>
      <c r="F1110" t="s">
        <v>29</v>
      </c>
      <c r="G1110">
        <v>1208</v>
      </c>
      <c r="H1110">
        <v>6901</v>
      </c>
      <c r="I1110">
        <v>960</v>
      </c>
      <c r="J1110">
        <v>483</v>
      </c>
      <c r="K1110">
        <v>26</v>
      </c>
      <c r="L1110">
        <v>1711</v>
      </c>
    </row>
    <row r="1111" spans="1:13" x14ac:dyDescent="0.3">
      <c r="A1111" s="1">
        <v>44167</v>
      </c>
      <c r="B1111" s="1">
        <v>43862</v>
      </c>
      <c r="C1111" s="1">
        <v>44163</v>
      </c>
      <c r="D1111" t="s">
        <v>56</v>
      </c>
      <c r="E1111" t="s">
        <v>31</v>
      </c>
      <c r="F1111" t="s">
        <v>30</v>
      </c>
      <c r="G1111">
        <v>1481</v>
      </c>
      <c r="H1111">
        <v>7759</v>
      </c>
      <c r="I1111">
        <v>1096</v>
      </c>
      <c r="J1111">
        <v>563</v>
      </c>
      <c r="K1111">
        <v>21</v>
      </c>
      <c r="L1111">
        <v>2033</v>
      </c>
    </row>
    <row r="1112" spans="1:13" x14ac:dyDescent="0.3">
      <c r="A1112" s="1">
        <v>44167</v>
      </c>
      <c r="B1112" s="1">
        <v>43862</v>
      </c>
      <c r="C1112" s="1">
        <v>44163</v>
      </c>
      <c r="D1112" t="s">
        <v>56</v>
      </c>
      <c r="E1112" t="s">
        <v>32</v>
      </c>
      <c r="F1112" t="s">
        <v>15</v>
      </c>
      <c r="G1112">
        <v>4539</v>
      </c>
      <c r="H1112">
        <v>28539</v>
      </c>
      <c r="I1112">
        <v>2960</v>
      </c>
      <c r="J1112">
        <v>1480</v>
      </c>
      <c r="K1112">
        <v>74</v>
      </c>
      <c r="L1112">
        <v>6088</v>
      </c>
    </row>
    <row r="1113" spans="1:13" x14ac:dyDescent="0.3">
      <c r="A1113" s="1">
        <v>44167</v>
      </c>
      <c r="B1113" s="1">
        <v>43862</v>
      </c>
      <c r="C1113" s="1">
        <v>44163</v>
      </c>
      <c r="D1113" t="s">
        <v>56</v>
      </c>
      <c r="E1113" t="s">
        <v>32</v>
      </c>
      <c r="F1113" t="s">
        <v>16</v>
      </c>
      <c r="G1113">
        <v>0</v>
      </c>
      <c r="H1113">
        <v>82</v>
      </c>
      <c r="I1113">
        <v>0</v>
      </c>
      <c r="J1113">
        <v>0</v>
      </c>
      <c r="K1113">
        <v>0</v>
      </c>
      <c r="L1113">
        <v>0</v>
      </c>
    </row>
    <row r="1114" spans="1:13" x14ac:dyDescent="0.3">
      <c r="A1114" s="1">
        <v>44167</v>
      </c>
      <c r="B1114" s="1">
        <v>43862</v>
      </c>
      <c r="C1114" s="1">
        <v>44163</v>
      </c>
      <c r="D1114" t="s">
        <v>56</v>
      </c>
      <c r="E1114" t="s">
        <v>32</v>
      </c>
      <c r="F1114" t="s">
        <v>17</v>
      </c>
      <c r="H1114">
        <v>131</v>
      </c>
      <c r="J1114">
        <v>0</v>
      </c>
      <c r="K1114">
        <v>0</v>
      </c>
      <c r="M1114" t="s">
        <v>35</v>
      </c>
    </row>
    <row r="1115" spans="1:13" x14ac:dyDescent="0.3">
      <c r="A1115" s="1">
        <v>44167</v>
      </c>
      <c r="B1115" s="1">
        <v>43862</v>
      </c>
      <c r="C1115" s="1">
        <v>44163</v>
      </c>
      <c r="D1115" t="s">
        <v>56</v>
      </c>
      <c r="E1115" t="s">
        <v>32</v>
      </c>
      <c r="F1115" t="s">
        <v>18</v>
      </c>
      <c r="G1115">
        <v>0</v>
      </c>
      <c r="H1115">
        <v>11</v>
      </c>
      <c r="I1115">
        <v>0</v>
      </c>
      <c r="J1115">
        <v>0</v>
      </c>
      <c r="K1115">
        <v>0</v>
      </c>
      <c r="L1115">
        <v>0</v>
      </c>
    </row>
    <row r="1116" spans="1:13" x14ac:dyDescent="0.3">
      <c r="A1116" s="1">
        <v>44167</v>
      </c>
      <c r="B1116" s="1">
        <v>43862</v>
      </c>
      <c r="C1116" s="1">
        <v>44163</v>
      </c>
      <c r="D1116" t="s">
        <v>56</v>
      </c>
      <c r="E1116" t="s">
        <v>32</v>
      </c>
      <c r="F1116" t="s">
        <v>19</v>
      </c>
      <c r="G1116">
        <v>0</v>
      </c>
      <c r="H1116">
        <v>16</v>
      </c>
      <c r="J1116">
        <v>0</v>
      </c>
      <c r="K1116">
        <v>0</v>
      </c>
      <c r="M1116" t="s">
        <v>35</v>
      </c>
    </row>
    <row r="1117" spans="1:13" x14ac:dyDescent="0.3">
      <c r="A1117" s="1">
        <v>44167</v>
      </c>
      <c r="B1117" s="1">
        <v>43862</v>
      </c>
      <c r="C1117" s="1">
        <v>44163</v>
      </c>
      <c r="D1117" t="s">
        <v>56</v>
      </c>
      <c r="E1117" t="s">
        <v>32</v>
      </c>
      <c r="F1117" t="s">
        <v>20</v>
      </c>
      <c r="H1117">
        <v>106</v>
      </c>
      <c r="M1117" t="s">
        <v>35</v>
      </c>
    </row>
    <row r="1118" spans="1:13" x14ac:dyDescent="0.3">
      <c r="A1118" s="1">
        <v>44167</v>
      </c>
      <c r="B1118" s="1">
        <v>43862</v>
      </c>
      <c r="C1118" s="1">
        <v>44163</v>
      </c>
      <c r="D1118" t="s">
        <v>56</v>
      </c>
      <c r="E1118" t="s">
        <v>32</v>
      </c>
      <c r="F1118" t="s">
        <v>21</v>
      </c>
      <c r="H1118">
        <v>207</v>
      </c>
      <c r="L1118">
        <v>10</v>
      </c>
      <c r="M1118" t="s">
        <v>35</v>
      </c>
    </row>
    <row r="1119" spans="1:13" x14ac:dyDescent="0.3">
      <c r="A1119" s="1">
        <v>44167</v>
      </c>
      <c r="B1119" s="1">
        <v>43862</v>
      </c>
      <c r="C1119" s="1">
        <v>44163</v>
      </c>
      <c r="D1119" t="s">
        <v>56</v>
      </c>
      <c r="E1119" t="s">
        <v>32</v>
      </c>
      <c r="F1119" t="s">
        <v>22</v>
      </c>
      <c r="H1119">
        <v>317</v>
      </c>
      <c r="L1119">
        <v>14</v>
      </c>
      <c r="M1119" t="s">
        <v>35</v>
      </c>
    </row>
    <row r="1120" spans="1:13" x14ac:dyDescent="0.3">
      <c r="A1120" s="1">
        <v>44167</v>
      </c>
      <c r="B1120" s="1">
        <v>43862</v>
      </c>
      <c r="C1120" s="1">
        <v>44163</v>
      </c>
      <c r="D1120" t="s">
        <v>56</v>
      </c>
      <c r="E1120" t="s">
        <v>32</v>
      </c>
      <c r="F1120" t="s">
        <v>23</v>
      </c>
      <c r="G1120">
        <v>39</v>
      </c>
      <c r="H1120">
        <v>996</v>
      </c>
      <c r="I1120">
        <v>34</v>
      </c>
      <c r="J1120">
        <v>15</v>
      </c>
      <c r="L1120">
        <v>60</v>
      </c>
      <c r="M1120" t="s">
        <v>35</v>
      </c>
    </row>
    <row r="1121" spans="1:13" x14ac:dyDescent="0.3">
      <c r="A1121" s="1">
        <v>44167</v>
      </c>
      <c r="B1121" s="1">
        <v>43862</v>
      </c>
      <c r="C1121" s="1">
        <v>44163</v>
      </c>
      <c r="D1121" t="s">
        <v>56</v>
      </c>
      <c r="E1121" t="s">
        <v>32</v>
      </c>
      <c r="F1121" t="s">
        <v>24</v>
      </c>
      <c r="G1121">
        <v>16</v>
      </c>
      <c r="H1121">
        <v>478</v>
      </c>
      <c r="I1121">
        <v>14</v>
      </c>
      <c r="K1121">
        <v>0</v>
      </c>
      <c r="L1121">
        <v>25</v>
      </c>
      <c r="M1121" t="s">
        <v>35</v>
      </c>
    </row>
    <row r="1122" spans="1:13" x14ac:dyDescent="0.3">
      <c r="A1122" s="1">
        <v>44167</v>
      </c>
      <c r="B1122" s="1">
        <v>43862</v>
      </c>
      <c r="C1122" s="1">
        <v>44163</v>
      </c>
      <c r="D1122" t="s">
        <v>56</v>
      </c>
      <c r="E1122" t="s">
        <v>32</v>
      </c>
      <c r="F1122" t="s">
        <v>25</v>
      </c>
      <c r="G1122">
        <v>69</v>
      </c>
      <c r="H1122">
        <v>906</v>
      </c>
      <c r="I1122">
        <v>47</v>
      </c>
      <c r="J1122">
        <v>20</v>
      </c>
      <c r="L1122">
        <v>98</v>
      </c>
      <c r="M1122" t="s">
        <v>35</v>
      </c>
    </row>
    <row r="1123" spans="1:13" x14ac:dyDescent="0.3">
      <c r="A1123" s="1">
        <v>44167</v>
      </c>
      <c r="B1123" s="1">
        <v>43862</v>
      </c>
      <c r="C1123" s="1">
        <v>44163</v>
      </c>
      <c r="D1123" t="s">
        <v>56</v>
      </c>
      <c r="E1123" t="s">
        <v>32</v>
      </c>
      <c r="F1123" t="s">
        <v>26</v>
      </c>
      <c r="G1123">
        <v>267</v>
      </c>
      <c r="H1123">
        <v>2873</v>
      </c>
      <c r="I1123">
        <v>238</v>
      </c>
      <c r="J1123">
        <v>115</v>
      </c>
      <c r="K1123">
        <v>10</v>
      </c>
      <c r="L1123">
        <v>397</v>
      </c>
    </row>
    <row r="1124" spans="1:13" x14ac:dyDescent="0.3">
      <c r="A1124" s="1">
        <v>44167</v>
      </c>
      <c r="B1124" s="1">
        <v>43862</v>
      </c>
      <c r="C1124" s="1">
        <v>44163</v>
      </c>
      <c r="D1124" t="s">
        <v>56</v>
      </c>
      <c r="E1124" t="s">
        <v>32</v>
      </c>
      <c r="F1124" t="s">
        <v>27</v>
      </c>
      <c r="G1124">
        <v>217</v>
      </c>
      <c r="H1124">
        <v>2291</v>
      </c>
      <c r="I1124">
        <v>207</v>
      </c>
      <c r="J1124">
        <v>103</v>
      </c>
      <c r="L1124">
        <v>327</v>
      </c>
      <c r="M1124" t="s">
        <v>35</v>
      </c>
    </row>
    <row r="1125" spans="1:13" x14ac:dyDescent="0.3">
      <c r="A1125" s="1">
        <v>44167</v>
      </c>
      <c r="B1125" s="1">
        <v>43862</v>
      </c>
      <c r="C1125" s="1">
        <v>44163</v>
      </c>
      <c r="D1125" t="s">
        <v>56</v>
      </c>
      <c r="E1125" t="s">
        <v>32</v>
      </c>
      <c r="F1125" t="s">
        <v>28</v>
      </c>
      <c r="G1125">
        <v>525</v>
      </c>
      <c r="H1125">
        <v>4215</v>
      </c>
      <c r="I1125">
        <v>441</v>
      </c>
      <c r="J1125">
        <v>220</v>
      </c>
      <c r="K1125">
        <v>12</v>
      </c>
      <c r="L1125">
        <v>758</v>
      </c>
    </row>
    <row r="1126" spans="1:13" x14ac:dyDescent="0.3">
      <c r="A1126" s="1">
        <v>44167</v>
      </c>
      <c r="B1126" s="1">
        <v>43862</v>
      </c>
      <c r="C1126" s="1">
        <v>44163</v>
      </c>
      <c r="D1126" t="s">
        <v>56</v>
      </c>
      <c r="E1126" t="s">
        <v>32</v>
      </c>
      <c r="F1126" t="s">
        <v>29</v>
      </c>
      <c r="G1126">
        <v>1124</v>
      </c>
      <c r="H1126">
        <v>6740</v>
      </c>
      <c r="I1126">
        <v>797</v>
      </c>
      <c r="J1126">
        <v>403</v>
      </c>
      <c r="K1126">
        <v>19</v>
      </c>
      <c r="L1126">
        <v>1537</v>
      </c>
    </row>
    <row r="1127" spans="1:13" x14ac:dyDescent="0.3">
      <c r="A1127" s="1">
        <v>44167</v>
      </c>
      <c r="B1127" s="1">
        <v>43862</v>
      </c>
      <c r="C1127" s="1">
        <v>44163</v>
      </c>
      <c r="D1127" t="s">
        <v>56</v>
      </c>
      <c r="E1127" t="s">
        <v>32</v>
      </c>
      <c r="F1127" t="s">
        <v>30</v>
      </c>
      <c r="G1127">
        <v>2578</v>
      </c>
      <c r="H1127">
        <v>13377</v>
      </c>
      <c r="I1127">
        <v>1443</v>
      </c>
      <c r="J1127">
        <v>725</v>
      </c>
      <c r="K1127">
        <v>30</v>
      </c>
      <c r="L1127">
        <v>3324</v>
      </c>
    </row>
    <row r="1128" spans="1:13" x14ac:dyDescent="0.3">
      <c r="A1128" s="1">
        <v>44167</v>
      </c>
      <c r="B1128" s="1">
        <v>43862</v>
      </c>
      <c r="C1128" s="1">
        <v>44163</v>
      </c>
      <c r="D1128" t="s">
        <v>56</v>
      </c>
      <c r="E1128" t="s">
        <v>33</v>
      </c>
      <c r="F1128" t="s">
        <v>15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29" spans="1:13" x14ac:dyDescent="0.3">
      <c r="A1129" s="1">
        <v>44167</v>
      </c>
      <c r="B1129" s="1">
        <v>43862</v>
      </c>
      <c r="C1129" s="1">
        <v>44163</v>
      </c>
      <c r="D1129" t="s">
        <v>56</v>
      </c>
      <c r="E1129" t="s">
        <v>33</v>
      </c>
      <c r="F1129" t="s">
        <v>16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</row>
    <row r="1130" spans="1:13" x14ac:dyDescent="0.3">
      <c r="A1130" s="1">
        <v>44167</v>
      </c>
      <c r="B1130" s="1">
        <v>43862</v>
      </c>
      <c r="C1130" s="1">
        <v>44163</v>
      </c>
      <c r="D1130" t="s">
        <v>56</v>
      </c>
      <c r="E1130" t="s">
        <v>33</v>
      </c>
      <c r="F1130" t="s">
        <v>17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1:13" x14ac:dyDescent="0.3">
      <c r="A1131" s="1">
        <v>44167</v>
      </c>
      <c r="B1131" s="1">
        <v>43862</v>
      </c>
      <c r="C1131" s="1">
        <v>44163</v>
      </c>
      <c r="D1131" t="s">
        <v>56</v>
      </c>
      <c r="E1131" t="s">
        <v>33</v>
      </c>
      <c r="F1131" t="s">
        <v>18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3" x14ac:dyDescent="0.3">
      <c r="A1132" s="1">
        <v>44167</v>
      </c>
      <c r="B1132" s="1">
        <v>43862</v>
      </c>
      <c r="C1132" s="1">
        <v>44163</v>
      </c>
      <c r="D1132" t="s">
        <v>56</v>
      </c>
      <c r="E1132" t="s">
        <v>33</v>
      </c>
      <c r="F1132" t="s">
        <v>19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1:13" x14ac:dyDescent="0.3">
      <c r="A1133" s="1">
        <v>44167</v>
      </c>
      <c r="B1133" s="1">
        <v>43862</v>
      </c>
      <c r="C1133" s="1">
        <v>44163</v>
      </c>
      <c r="D1133" t="s">
        <v>56</v>
      </c>
      <c r="E1133" t="s">
        <v>33</v>
      </c>
      <c r="F1133" t="s">
        <v>20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1:13" x14ac:dyDescent="0.3">
      <c r="A1134" s="1">
        <v>44167</v>
      </c>
      <c r="B1134" s="1">
        <v>43862</v>
      </c>
      <c r="C1134" s="1">
        <v>44163</v>
      </c>
      <c r="D1134" t="s">
        <v>56</v>
      </c>
      <c r="E1134" t="s">
        <v>33</v>
      </c>
      <c r="F1134" t="s">
        <v>21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1:13" x14ac:dyDescent="0.3">
      <c r="A1135" s="1">
        <v>44167</v>
      </c>
      <c r="B1135" s="1">
        <v>43862</v>
      </c>
      <c r="C1135" s="1">
        <v>44163</v>
      </c>
      <c r="D1135" t="s">
        <v>56</v>
      </c>
      <c r="E1135" t="s">
        <v>33</v>
      </c>
      <c r="F1135" t="s">
        <v>22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</row>
    <row r="1136" spans="1:13" x14ac:dyDescent="0.3">
      <c r="A1136" s="1">
        <v>44167</v>
      </c>
      <c r="B1136" s="1">
        <v>43862</v>
      </c>
      <c r="C1136" s="1">
        <v>44163</v>
      </c>
      <c r="D1136" t="s">
        <v>56</v>
      </c>
      <c r="E1136" t="s">
        <v>33</v>
      </c>
      <c r="F1136" t="s">
        <v>23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1:13" x14ac:dyDescent="0.3">
      <c r="A1137" s="1">
        <v>44167</v>
      </c>
      <c r="B1137" s="1">
        <v>43862</v>
      </c>
      <c r="C1137" s="1">
        <v>44163</v>
      </c>
      <c r="D1137" t="s">
        <v>56</v>
      </c>
      <c r="E1137" t="s">
        <v>33</v>
      </c>
      <c r="F1137" t="s">
        <v>24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</row>
    <row r="1138" spans="1:13" x14ac:dyDescent="0.3">
      <c r="A1138" s="1">
        <v>44167</v>
      </c>
      <c r="B1138" s="1">
        <v>43862</v>
      </c>
      <c r="C1138" s="1">
        <v>44163</v>
      </c>
      <c r="D1138" t="s">
        <v>56</v>
      </c>
      <c r="E1138" t="s">
        <v>33</v>
      </c>
      <c r="F1138" t="s">
        <v>25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</row>
    <row r="1139" spans="1:13" x14ac:dyDescent="0.3">
      <c r="A1139" s="1">
        <v>44167</v>
      </c>
      <c r="B1139" s="1">
        <v>43862</v>
      </c>
      <c r="C1139" s="1">
        <v>44163</v>
      </c>
      <c r="D1139" t="s">
        <v>56</v>
      </c>
      <c r="E1139" t="s">
        <v>33</v>
      </c>
      <c r="F1139" t="s">
        <v>26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1:13" x14ac:dyDescent="0.3">
      <c r="A1140" s="1">
        <v>44167</v>
      </c>
      <c r="B1140" s="1">
        <v>43862</v>
      </c>
      <c r="C1140" s="1">
        <v>44163</v>
      </c>
      <c r="D1140" t="s">
        <v>56</v>
      </c>
      <c r="E1140" t="s">
        <v>33</v>
      </c>
      <c r="F1140" t="s">
        <v>27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3" x14ac:dyDescent="0.3">
      <c r="A1141" s="1">
        <v>44167</v>
      </c>
      <c r="B1141" s="1">
        <v>43862</v>
      </c>
      <c r="C1141" s="1">
        <v>44163</v>
      </c>
      <c r="D1141" t="s">
        <v>56</v>
      </c>
      <c r="E1141" t="s">
        <v>33</v>
      </c>
      <c r="F1141" t="s">
        <v>28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</row>
    <row r="1142" spans="1:13" x14ac:dyDescent="0.3">
      <c r="A1142" s="1">
        <v>44167</v>
      </c>
      <c r="B1142" s="1">
        <v>43862</v>
      </c>
      <c r="C1142" s="1">
        <v>44163</v>
      </c>
      <c r="D1142" t="s">
        <v>56</v>
      </c>
      <c r="E1142" t="s">
        <v>33</v>
      </c>
      <c r="F1142" t="s">
        <v>29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1:13" x14ac:dyDescent="0.3">
      <c r="A1143" s="1">
        <v>44167</v>
      </c>
      <c r="B1143" s="1">
        <v>43862</v>
      </c>
      <c r="C1143" s="1">
        <v>44163</v>
      </c>
      <c r="D1143" t="s">
        <v>56</v>
      </c>
      <c r="E1143" t="s">
        <v>33</v>
      </c>
      <c r="F1143" t="s">
        <v>30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3" x14ac:dyDescent="0.3">
      <c r="A1144" s="1">
        <v>44167</v>
      </c>
      <c r="B1144" s="1">
        <v>43862</v>
      </c>
      <c r="C1144" s="1">
        <v>44163</v>
      </c>
      <c r="D1144" t="s">
        <v>57</v>
      </c>
      <c r="E1144" t="s">
        <v>14</v>
      </c>
      <c r="F1144" t="s">
        <v>15</v>
      </c>
      <c r="G1144">
        <v>7750</v>
      </c>
      <c r="H1144">
        <v>90783</v>
      </c>
      <c r="I1144">
        <v>8185</v>
      </c>
      <c r="J1144">
        <v>3771</v>
      </c>
      <c r="K1144">
        <v>247</v>
      </c>
      <c r="L1144">
        <v>12402</v>
      </c>
    </row>
    <row r="1145" spans="1:13" x14ac:dyDescent="0.3">
      <c r="A1145" s="1">
        <v>44167</v>
      </c>
      <c r="B1145" s="1">
        <v>43862</v>
      </c>
      <c r="C1145" s="1">
        <v>44163</v>
      </c>
      <c r="D1145" t="s">
        <v>57</v>
      </c>
      <c r="E1145" t="s">
        <v>31</v>
      </c>
      <c r="F1145" t="s">
        <v>15</v>
      </c>
      <c r="G1145">
        <v>4124</v>
      </c>
      <c r="H1145">
        <v>46831</v>
      </c>
      <c r="I1145">
        <v>4469</v>
      </c>
      <c r="J1145">
        <v>2112</v>
      </c>
      <c r="K1145">
        <v>121</v>
      </c>
      <c r="L1145">
        <v>6595</v>
      </c>
    </row>
    <row r="1146" spans="1:13" x14ac:dyDescent="0.3">
      <c r="A1146" s="1">
        <v>44167</v>
      </c>
      <c r="B1146" s="1">
        <v>43862</v>
      </c>
      <c r="C1146" s="1">
        <v>44163</v>
      </c>
      <c r="D1146" t="s">
        <v>57</v>
      </c>
      <c r="E1146" t="s">
        <v>31</v>
      </c>
      <c r="F1146" t="s">
        <v>16</v>
      </c>
      <c r="G1146">
        <v>0</v>
      </c>
      <c r="H1146">
        <v>280</v>
      </c>
      <c r="J1146">
        <v>0</v>
      </c>
      <c r="K1146">
        <v>0</v>
      </c>
      <c r="M1146" t="s">
        <v>35</v>
      </c>
    </row>
    <row r="1147" spans="1:13" x14ac:dyDescent="0.3">
      <c r="A1147" s="1">
        <v>44167</v>
      </c>
      <c r="B1147" s="1">
        <v>43862</v>
      </c>
      <c r="C1147" s="1">
        <v>44163</v>
      </c>
      <c r="D1147" t="s">
        <v>57</v>
      </c>
      <c r="E1147" t="s">
        <v>31</v>
      </c>
      <c r="F1147" t="s">
        <v>17</v>
      </c>
      <c r="G1147">
        <v>0</v>
      </c>
      <c r="H1147">
        <v>493</v>
      </c>
      <c r="J1147">
        <v>0</v>
      </c>
      <c r="M1147" t="s">
        <v>35</v>
      </c>
    </row>
    <row r="1148" spans="1:13" x14ac:dyDescent="0.3">
      <c r="A1148" s="1">
        <v>44167</v>
      </c>
      <c r="B1148" s="1">
        <v>43862</v>
      </c>
      <c r="C1148" s="1">
        <v>44163</v>
      </c>
      <c r="D1148" t="s">
        <v>57</v>
      </c>
      <c r="E1148" t="s">
        <v>31</v>
      </c>
      <c r="F1148" t="s">
        <v>18</v>
      </c>
      <c r="G1148">
        <v>0</v>
      </c>
      <c r="H1148">
        <v>45</v>
      </c>
      <c r="J1148">
        <v>0</v>
      </c>
      <c r="M1148" t="s">
        <v>35</v>
      </c>
    </row>
    <row r="1149" spans="1:13" x14ac:dyDescent="0.3">
      <c r="A1149" s="1">
        <v>44167</v>
      </c>
      <c r="B1149" s="1">
        <v>43862</v>
      </c>
      <c r="C1149" s="1">
        <v>44163</v>
      </c>
      <c r="D1149" t="s">
        <v>57</v>
      </c>
      <c r="E1149" t="s">
        <v>31</v>
      </c>
      <c r="F1149" t="s">
        <v>19</v>
      </c>
      <c r="G1149">
        <v>0</v>
      </c>
      <c r="H1149">
        <v>78</v>
      </c>
      <c r="I1149">
        <v>0</v>
      </c>
      <c r="J1149">
        <v>0</v>
      </c>
      <c r="M1149" t="s">
        <v>35</v>
      </c>
    </row>
    <row r="1150" spans="1:13" x14ac:dyDescent="0.3">
      <c r="A1150" s="1">
        <v>44167</v>
      </c>
      <c r="B1150" s="1">
        <v>43862</v>
      </c>
      <c r="C1150" s="1">
        <v>44163</v>
      </c>
      <c r="D1150" t="s">
        <v>57</v>
      </c>
      <c r="E1150" t="s">
        <v>31</v>
      </c>
      <c r="F1150" t="s">
        <v>20</v>
      </c>
      <c r="H1150">
        <v>603</v>
      </c>
      <c r="I1150">
        <v>13</v>
      </c>
      <c r="K1150">
        <v>0</v>
      </c>
      <c r="L1150">
        <v>15</v>
      </c>
      <c r="M1150" t="s">
        <v>35</v>
      </c>
    </row>
    <row r="1151" spans="1:13" x14ac:dyDescent="0.3">
      <c r="A1151" s="1">
        <v>44167</v>
      </c>
      <c r="B1151" s="1">
        <v>43862</v>
      </c>
      <c r="C1151" s="1">
        <v>44163</v>
      </c>
      <c r="D1151" t="s">
        <v>57</v>
      </c>
      <c r="E1151" t="s">
        <v>31</v>
      </c>
      <c r="F1151" t="s">
        <v>21</v>
      </c>
      <c r="G1151">
        <v>14</v>
      </c>
      <c r="H1151">
        <v>1067</v>
      </c>
      <c r="I1151">
        <v>26</v>
      </c>
      <c r="L1151">
        <v>35</v>
      </c>
      <c r="M1151" t="s">
        <v>35</v>
      </c>
    </row>
    <row r="1152" spans="1:13" x14ac:dyDescent="0.3">
      <c r="A1152" s="1">
        <v>44167</v>
      </c>
      <c r="B1152" s="1">
        <v>43862</v>
      </c>
      <c r="C1152" s="1">
        <v>44163</v>
      </c>
      <c r="D1152" t="s">
        <v>57</v>
      </c>
      <c r="E1152" t="s">
        <v>31</v>
      </c>
      <c r="F1152" t="s">
        <v>22</v>
      </c>
      <c r="G1152">
        <v>29</v>
      </c>
      <c r="H1152">
        <v>1242</v>
      </c>
      <c r="I1152">
        <v>32</v>
      </c>
      <c r="L1152">
        <v>55</v>
      </c>
      <c r="M1152" t="s">
        <v>35</v>
      </c>
    </row>
    <row r="1153" spans="1:13" x14ac:dyDescent="0.3">
      <c r="A1153" s="1">
        <v>44167</v>
      </c>
      <c r="B1153" s="1">
        <v>43862</v>
      </c>
      <c r="C1153" s="1">
        <v>44163</v>
      </c>
      <c r="D1153" t="s">
        <v>57</v>
      </c>
      <c r="E1153" t="s">
        <v>31</v>
      </c>
      <c r="F1153" t="s">
        <v>23</v>
      </c>
      <c r="G1153">
        <v>193</v>
      </c>
      <c r="H1153">
        <v>3561</v>
      </c>
      <c r="I1153">
        <v>183</v>
      </c>
      <c r="J1153">
        <v>93</v>
      </c>
      <c r="K1153">
        <v>10</v>
      </c>
      <c r="L1153">
        <v>293</v>
      </c>
    </row>
    <row r="1154" spans="1:13" x14ac:dyDescent="0.3">
      <c r="A1154" s="1">
        <v>44167</v>
      </c>
      <c r="B1154" s="1">
        <v>43862</v>
      </c>
      <c r="C1154" s="1">
        <v>44163</v>
      </c>
      <c r="D1154" t="s">
        <v>57</v>
      </c>
      <c r="E1154" t="s">
        <v>31</v>
      </c>
      <c r="F1154" t="s">
        <v>24</v>
      </c>
      <c r="G1154">
        <v>72</v>
      </c>
      <c r="H1154">
        <v>1611</v>
      </c>
      <c r="I1154">
        <v>69</v>
      </c>
      <c r="J1154">
        <v>32</v>
      </c>
      <c r="L1154">
        <v>114</v>
      </c>
      <c r="M1154" t="s">
        <v>35</v>
      </c>
    </row>
    <row r="1155" spans="1:13" x14ac:dyDescent="0.3">
      <c r="A1155" s="1">
        <v>44167</v>
      </c>
      <c r="B1155" s="1">
        <v>43862</v>
      </c>
      <c r="C1155" s="1">
        <v>44163</v>
      </c>
      <c r="D1155" t="s">
        <v>57</v>
      </c>
      <c r="E1155" t="s">
        <v>31</v>
      </c>
      <c r="F1155" t="s">
        <v>25</v>
      </c>
      <c r="G1155">
        <v>252</v>
      </c>
      <c r="H1155">
        <v>3128</v>
      </c>
      <c r="I1155">
        <v>231</v>
      </c>
      <c r="J1155">
        <v>133</v>
      </c>
      <c r="K1155">
        <v>12</v>
      </c>
      <c r="L1155">
        <v>362</v>
      </c>
    </row>
    <row r="1156" spans="1:13" x14ac:dyDescent="0.3">
      <c r="A1156" s="1">
        <v>44167</v>
      </c>
      <c r="B1156" s="1">
        <v>43862</v>
      </c>
      <c r="C1156" s="1">
        <v>44163</v>
      </c>
      <c r="D1156" t="s">
        <v>57</v>
      </c>
      <c r="E1156" t="s">
        <v>31</v>
      </c>
      <c r="F1156" t="s">
        <v>26</v>
      </c>
      <c r="G1156">
        <v>698</v>
      </c>
      <c r="H1156">
        <v>9067</v>
      </c>
      <c r="I1156">
        <v>756</v>
      </c>
      <c r="J1156">
        <v>358</v>
      </c>
      <c r="K1156">
        <v>28</v>
      </c>
      <c r="L1156">
        <v>1124</v>
      </c>
    </row>
    <row r="1157" spans="1:13" x14ac:dyDescent="0.3">
      <c r="A1157" s="1">
        <v>44167</v>
      </c>
      <c r="B1157" s="1">
        <v>43862</v>
      </c>
      <c r="C1157" s="1">
        <v>44163</v>
      </c>
      <c r="D1157" t="s">
        <v>57</v>
      </c>
      <c r="E1157" t="s">
        <v>31</v>
      </c>
      <c r="F1157" t="s">
        <v>27</v>
      </c>
      <c r="G1157">
        <v>548</v>
      </c>
      <c r="H1157">
        <v>7201</v>
      </c>
      <c r="I1157">
        <v>621</v>
      </c>
      <c r="J1157">
        <v>281</v>
      </c>
      <c r="K1157">
        <v>19</v>
      </c>
      <c r="L1157">
        <v>907</v>
      </c>
    </row>
    <row r="1158" spans="1:13" x14ac:dyDescent="0.3">
      <c r="A1158" s="1">
        <v>44167</v>
      </c>
      <c r="B1158" s="1">
        <v>43862</v>
      </c>
      <c r="C1158" s="1">
        <v>44163</v>
      </c>
      <c r="D1158" t="s">
        <v>57</v>
      </c>
      <c r="E1158" t="s">
        <v>31</v>
      </c>
      <c r="F1158" t="s">
        <v>28</v>
      </c>
      <c r="G1158">
        <v>1070</v>
      </c>
      <c r="H1158">
        <v>10560</v>
      </c>
      <c r="I1158">
        <v>1136</v>
      </c>
      <c r="J1158">
        <v>567</v>
      </c>
      <c r="K1158">
        <v>37</v>
      </c>
      <c r="L1158">
        <v>1674</v>
      </c>
    </row>
    <row r="1159" spans="1:13" x14ac:dyDescent="0.3">
      <c r="A1159" s="1">
        <v>44167</v>
      </c>
      <c r="B1159" s="1">
        <v>43862</v>
      </c>
      <c r="C1159" s="1">
        <v>44163</v>
      </c>
      <c r="D1159" t="s">
        <v>57</v>
      </c>
      <c r="E1159" t="s">
        <v>31</v>
      </c>
      <c r="F1159" t="s">
        <v>29</v>
      </c>
      <c r="G1159">
        <v>1203</v>
      </c>
      <c r="H1159">
        <v>11420</v>
      </c>
      <c r="I1159">
        <v>1323</v>
      </c>
      <c r="J1159">
        <v>624</v>
      </c>
      <c r="K1159">
        <v>23</v>
      </c>
      <c r="L1159">
        <v>1921</v>
      </c>
    </row>
    <row r="1160" spans="1:13" x14ac:dyDescent="0.3">
      <c r="A1160" s="1">
        <v>44167</v>
      </c>
      <c r="B1160" s="1">
        <v>43862</v>
      </c>
      <c r="C1160" s="1">
        <v>44163</v>
      </c>
      <c r="D1160" t="s">
        <v>57</v>
      </c>
      <c r="E1160" t="s">
        <v>31</v>
      </c>
      <c r="F1160" t="s">
        <v>30</v>
      </c>
      <c r="G1160">
        <v>946</v>
      </c>
      <c r="H1160">
        <v>10663</v>
      </c>
      <c r="I1160">
        <v>1039</v>
      </c>
      <c r="J1160">
        <v>464</v>
      </c>
      <c r="K1160">
        <v>20</v>
      </c>
      <c r="L1160">
        <v>1540</v>
      </c>
    </row>
    <row r="1161" spans="1:13" x14ac:dyDescent="0.3">
      <c r="A1161" s="1">
        <v>44167</v>
      </c>
      <c r="B1161" s="1">
        <v>43862</v>
      </c>
      <c r="C1161" s="1">
        <v>44163</v>
      </c>
      <c r="D1161" t="s">
        <v>57</v>
      </c>
      <c r="E1161" t="s">
        <v>32</v>
      </c>
      <c r="F1161" t="s">
        <v>15</v>
      </c>
      <c r="G1161">
        <v>3625</v>
      </c>
      <c r="H1161">
        <v>43948</v>
      </c>
      <c r="I1161">
        <v>3715</v>
      </c>
      <c r="J1161">
        <v>1658</v>
      </c>
      <c r="K1161">
        <v>126</v>
      </c>
      <c r="L1161">
        <v>5806</v>
      </c>
    </row>
    <row r="1162" spans="1:13" x14ac:dyDescent="0.3">
      <c r="A1162" s="1">
        <v>44167</v>
      </c>
      <c r="B1162" s="1">
        <v>43862</v>
      </c>
      <c r="C1162" s="1">
        <v>44163</v>
      </c>
      <c r="D1162" t="s">
        <v>57</v>
      </c>
      <c r="E1162" t="s">
        <v>32</v>
      </c>
      <c r="F1162" t="s">
        <v>16</v>
      </c>
      <c r="G1162">
        <v>0</v>
      </c>
      <c r="H1162">
        <v>259</v>
      </c>
      <c r="J1162">
        <v>0</v>
      </c>
      <c r="K1162">
        <v>0</v>
      </c>
      <c r="M1162" t="s">
        <v>35</v>
      </c>
    </row>
    <row r="1163" spans="1:13" x14ac:dyDescent="0.3">
      <c r="A1163" s="1">
        <v>44167</v>
      </c>
      <c r="B1163" s="1">
        <v>43862</v>
      </c>
      <c r="C1163" s="1">
        <v>44163</v>
      </c>
      <c r="D1163" t="s">
        <v>57</v>
      </c>
      <c r="E1163" t="s">
        <v>32</v>
      </c>
      <c r="F1163" t="s">
        <v>17</v>
      </c>
      <c r="H1163">
        <v>402</v>
      </c>
      <c r="J1163">
        <v>0</v>
      </c>
      <c r="M1163" t="s">
        <v>35</v>
      </c>
    </row>
    <row r="1164" spans="1:13" x14ac:dyDescent="0.3">
      <c r="A1164" s="1">
        <v>44167</v>
      </c>
      <c r="B1164" s="1">
        <v>43862</v>
      </c>
      <c r="C1164" s="1">
        <v>44163</v>
      </c>
      <c r="D1164" t="s">
        <v>57</v>
      </c>
      <c r="E1164" t="s">
        <v>32</v>
      </c>
      <c r="F1164" t="s">
        <v>18</v>
      </c>
      <c r="G1164">
        <v>0</v>
      </c>
      <c r="H1164">
        <v>36</v>
      </c>
      <c r="J1164">
        <v>0</v>
      </c>
      <c r="M1164" t="s">
        <v>35</v>
      </c>
    </row>
    <row r="1165" spans="1:13" x14ac:dyDescent="0.3">
      <c r="A1165" s="1">
        <v>44167</v>
      </c>
      <c r="B1165" s="1">
        <v>43862</v>
      </c>
      <c r="C1165" s="1">
        <v>44163</v>
      </c>
      <c r="D1165" t="s">
        <v>57</v>
      </c>
      <c r="E1165" t="s">
        <v>32</v>
      </c>
      <c r="F1165" t="s">
        <v>19</v>
      </c>
      <c r="H1165">
        <v>56</v>
      </c>
      <c r="J1165">
        <v>0</v>
      </c>
      <c r="M1165" t="s">
        <v>35</v>
      </c>
    </row>
    <row r="1166" spans="1:13" x14ac:dyDescent="0.3">
      <c r="A1166" s="1">
        <v>44167</v>
      </c>
      <c r="B1166" s="1">
        <v>43862</v>
      </c>
      <c r="C1166" s="1">
        <v>44163</v>
      </c>
      <c r="D1166" t="s">
        <v>57</v>
      </c>
      <c r="E1166" t="s">
        <v>32</v>
      </c>
      <c r="F1166" t="s">
        <v>20</v>
      </c>
      <c r="H1166">
        <v>225</v>
      </c>
      <c r="M1166" t="s">
        <v>35</v>
      </c>
    </row>
    <row r="1167" spans="1:13" x14ac:dyDescent="0.3">
      <c r="A1167" s="1">
        <v>44167</v>
      </c>
      <c r="B1167" s="1">
        <v>43862</v>
      </c>
      <c r="C1167" s="1">
        <v>44163</v>
      </c>
      <c r="D1167" t="s">
        <v>57</v>
      </c>
      <c r="E1167" t="s">
        <v>32</v>
      </c>
      <c r="F1167" t="s">
        <v>21</v>
      </c>
      <c r="G1167">
        <v>12</v>
      </c>
      <c r="H1167">
        <v>421</v>
      </c>
      <c r="I1167">
        <v>18</v>
      </c>
      <c r="L1167">
        <v>23</v>
      </c>
      <c r="M1167" t="s">
        <v>35</v>
      </c>
    </row>
    <row r="1168" spans="1:13" x14ac:dyDescent="0.3">
      <c r="A1168" s="1">
        <v>44167</v>
      </c>
      <c r="B1168" s="1">
        <v>43862</v>
      </c>
      <c r="C1168" s="1">
        <v>44163</v>
      </c>
      <c r="D1168" t="s">
        <v>57</v>
      </c>
      <c r="E1168" t="s">
        <v>32</v>
      </c>
      <c r="F1168" t="s">
        <v>22</v>
      </c>
      <c r="G1168">
        <v>14</v>
      </c>
      <c r="H1168">
        <v>536</v>
      </c>
      <c r="I1168">
        <v>20</v>
      </c>
      <c r="L1168">
        <v>30</v>
      </c>
      <c r="M1168" t="s">
        <v>35</v>
      </c>
    </row>
    <row r="1169" spans="1:13" x14ac:dyDescent="0.3">
      <c r="A1169" s="1">
        <v>44167</v>
      </c>
      <c r="B1169" s="1">
        <v>43862</v>
      </c>
      <c r="C1169" s="1">
        <v>44163</v>
      </c>
      <c r="D1169" t="s">
        <v>57</v>
      </c>
      <c r="E1169" t="s">
        <v>32</v>
      </c>
      <c r="F1169" t="s">
        <v>23</v>
      </c>
      <c r="G1169">
        <v>105</v>
      </c>
      <c r="H1169">
        <v>1918</v>
      </c>
      <c r="I1169">
        <v>112</v>
      </c>
      <c r="J1169">
        <v>44</v>
      </c>
      <c r="L1169">
        <v>178</v>
      </c>
      <c r="M1169" t="s">
        <v>35</v>
      </c>
    </row>
    <row r="1170" spans="1:13" x14ac:dyDescent="0.3">
      <c r="A1170" s="1">
        <v>44167</v>
      </c>
      <c r="B1170" s="1">
        <v>43862</v>
      </c>
      <c r="C1170" s="1">
        <v>44163</v>
      </c>
      <c r="D1170" t="s">
        <v>57</v>
      </c>
      <c r="E1170" t="s">
        <v>32</v>
      </c>
      <c r="F1170" t="s">
        <v>24</v>
      </c>
      <c r="G1170">
        <v>40</v>
      </c>
      <c r="H1170">
        <v>909</v>
      </c>
      <c r="I1170">
        <v>53</v>
      </c>
      <c r="J1170">
        <v>17</v>
      </c>
      <c r="L1170">
        <v>78</v>
      </c>
      <c r="M1170" t="s">
        <v>35</v>
      </c>
    </row>
    <row r="1171" spans="1:13" x14ac:dyDescent="0.3">
      <c r="A1171" s="1">
        <v>44167</v>
      </c>
      <c r="B1171" s="1">
        <v>43862</v>
      </c>
      <c r="C1171" s="1">
        <v>44163</v>
      </c>
      <c r="D1171" t="s">
        <v>57</v>
      </c>
      <c r="E1171" t="s">
        <v>32</v>
      </c>
      <c r="F1171" t="s">
        <v>25</v>
      </c>
      <c r="G1171">
        <v>135</v>
      </c>
      <c r="H1171">
        <v>1867</v>
      </c>
      <c r="I1171">
        <v>139</v>
      </c>
      <c r="J1171">
        <v>67</v>
      </c>
      <c r="K1171">
        <v>10</v>
      </c>
      <c r="L1171">
        <v>217</v>
      </c>
    </row>
    <row r="1172" spans="1:13" x14ac:dyDescent="0.3">
      <c r="A1172" s="1">
        <v>44167</v>
      </c>
      <c r="B1172" s="1">
        <v>43862</v>
      </c>
      <c r="C1172" s="1">
        <v>44163</v>
      </c>
      <c r="D1172" t="s">
        <v>57</v>
      </c>
      <c r="E1172" t="s">
        <v>32</v>
      </c>
      <c r="F1172" t="s">
        <v>26</v>
      </c>
      <c r="G1172">
        <v>411</v>
      </c>
      <c r="H1172">
        <v>5662</v>
      </c>
      <c r="I1172">
        <v>497</v>
      </c>
      <c r="J1172">
        <v>218</v>
      </c>
      <c r="K1172">
        <v>34</v>
      </c>
      <c r="L1172">
        <v>724</v>
      </c>
    </row>
    <row r="1173" spans="1:13" x14ac:dyDescent="0.3">
      <c r="A1173" s="1">
        <v>44167</v>
      </c>
      <c r="B1173" s="1">
        <v>43862</v>
      </c>
      <c r="C1173" s="1">
        <v>44163</v>
      </c>
      <c r="D1173" t="s">
        <v>57</v>
      </c>
      <c r="E1173" t="s">
        <v>32</v>
      </c>
      <c r="F1173" t="s">
        <v>27</v>
      </c>
      <c r="G1173">
        <v>335</v>
      </c>
      <c r="H1173">
        <v>4515</v>
      </c>
      <c r="I1173">
        <v>410</v>
      </c>
      <c r="J1173">
        <v>178</v>
      </c>
      <c r="K1173">
        <v>25</v>
      </c>
      <c r="L1173">
        <v>592</v>
      </c>
    </row>
    <row r="1174" spans="1:13" x14ac:dyDescent="0.3">
      <c r="A1174" s="1">
        <v>44167</v>
      </c>
      <c r="B1174" s="1">
        <v>43862</v>
      </c>
      <c r="C1174" s="1">
        <v>44163</v>
      </c>
      <c r="D1174" t="s">
        <v>57</v>
      </c>
      <c r="E1174" t="s">
        <v>32</v>
      </c>
      <c r="F1174" t="s">
        <v>28</v>
      </c>
      <c r="G1174">
        <v>731</v>
      </c>
      <c r="H1174">
        <v>7817</v>
      </c>
      <c r="I1174">
        <v>818</v>
      </c>
      <c r="J1174">
        <v>384</v>
      </c>
      <c r="K1174">
        <v>30</v>
      </c>
      <c r="L1174">
        <v>1195</v>
      </c>
    </row>
    <row r="1175" spans="1:13" x14ac:dyDescent="0.3">
      <c r="A1175" s="1">
        <v>44167</v>
      </c>
      <c r="B1175" s="1">
        <v>43862</v>
      </c>
      <c r="C1175" s="1">
        <v>44163</v>
      </c>
      <c r="D1175" t="s">
        <v>57</v>
      </c>
      <c r="E1175" t="s">
        <v>32</v>
      </c>
      <c r="F1175" t="s">
        <v>29</v>
      </c>
      <c r="G1175">
        <v>943</v>
      </c>
      <c r="H1175">
        <v>10649</v>
      </c>
      <c r="I1175">
        <v>974</v>
      </c>
      <c r="J1175">
        <v>444</v>
      </c>
      <c r="K1175">
        <v>29</v>
      </c>
      <c r="L1175">
        <v>1501</v>
      </c>
    </row>
    <row r="1176" spans="1:13" x14ac:dyDescent="0.3">
      <c r="A1176" s="1">
        <v>44167</v>
      </c>
      <c r="B1176" s="1">
        <v>43862</v>
      </c>
      <c r="C1176" s="1">
        <v>44163</v>
      </c>
      <c r="D1176" t="s">
        <v>57</v>
      </c>
      <c r="E1176" t="s">
        <v>32</v>
      </c>
      <c r="F1176" t="s">
        <v>30</v>
      </c>
      <c r="G1176">
        <v>1422</v>
      </c>
      <c r="H1176">
        <v>17079</v>
      </c>
      <c r="I1176">
        <v>1291</v>
      </c>
      <c r="J1176">
        <v>560</v>
      </c>
      <c r="K1176">
        <v>23</v>
      </c>
      <c r="L1176">
        <v>2176</v>
      </c>
    </row>
    <row r="1177" spans="1:13" x14ac:dyDescent="0.3">
      <c r="A1177" s="1">
        <v>44167</v>
      </c>
      <c r="B1177" s="1">
        <v>43862</v>
      </c>
      <c r="C1177" s="1">
        <v>44163</v>
      </c>
      <c r="D1177" t="s">
        <v>57</v>
      </c>
      <c r="E1177" t="s">
        <v>33</v>
      </c>
      <c r="F1177" t="s">
        <v>15</v>
      </c>
      <c r="K1177">
        <v>0</v>
      </c>
      <c r="M1177" t="s">
        <v>35</v>
      </c>
    </row>
    <row r="1178" spans="1:13" x14ac:dyDescent="0.3">
      <c r="A1178" s="1">
        <v>44167</v>
      </c>
      <c r="B1178" s="1">
        <v>43862</v>
      </c>
      <c r="C1178" s="1">
        <v>44163</v>
      </c>
      <c r="D1178" t="s">
        <v>57</v>
      </c>
      <c r="E1178" t="s">
        <v>33</v>
      </c>
      <c r="F1178" t="s">
        <v>16</v>
      </c>
      <c r="G1178">
        <v>0</v>
      </c>
      <c r="I1178">
        <v>0</v>
      </c>
      <c r="J1178">
        <v>0</v>
      </c>
      <c r="K1178">
        <v>0</v>
      </c>
      <c r="L1178">
        <v>0</v>
      </c>
      <c r="M1178" t="s">
        <v>35</v>
      </c>
    </row>
    <row r="1179" spans="1:13" x14ac:dyDescent="0.3">
      <c r="A1179" s="1">
        <v>44167</v>
      </c>
      <c r="B1179" s="1">
        <v>43862</v>
      </c>
      <c r="C1179" s="1">
        <v>44163</v>
      </c>
      <c r="D1179" t="s">
        <v>57</v>
      </c>
      <c r="E1179" t="s">
        <v>33</v>
      </c>
      <c r="F1179" t="s">
        <v>17</v>
      </c>
      <c r="G1179">
        <v>0</v>
      </c>
      <c r="I1179">
        <v>0</v>
      </c>
      <c r="J1179">
        <v>0</v>
      </c>
      <c r="K1179">
        <v>0</v>
      </c>
      <c r="L1179">
        <v>0</v>
      </c>
      <c r="M1179" t="s">
        <v>35</v>
      </c>
    </row>
    <row r="1180" spans="1:13" x14ac:dyDescent="0.3">
      <c r="A1180" s="1">
        <v>44167</v>
      </c>
      <c r="B1180" s="1">
        <v>43862</v>
      </c>
      <c r="C1180" s="1">
        <v>44163</v>
      </c>
      <c r="D1180" t="s">
        <v>57</v>
      </c>
      <c r="E1180" t="s">
        <v>33</v>
      </c>
      <c r="F1180" t="s">
        <v>18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3" x14ac:dyDescent="0.3">
      <c r="A1181" s="1">
        <v>44167</v>
      </c>
      <c r="B1181" s="1">
        <v>43862</v>
      </c>
      <c r="C1181" s="1">
        <v>44163</v>
      </c>
      <c r="D1181" t="s">
        <v>57</v>
      </c>
      <c r="E1181" t="s">
        <v>33</v>
      </c>
      <c r="F1181" t="s">
        <v>19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</row>
    <row r="1182" spans="1:13" x14ac:dyDescent="0.3">
      <c r="A1182" s="1">
        <v>44167</v>
      </c>
      <c r="B1182" s="1">
        <v>43862</v>
      </c>
      <c r="C1182" s="1">
        <v>44163</v>
      </c>
      <c r="D1182" t="s">
        <v>57</v>
      </c>
      <c r="E1182" t="s">
        <v>33</v>
      </c>
      <c r="F1182" t="s">
        <v>20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3" spans="1:13" x14ac:dyDescent="0.3">
      <c r="A1183" s="1">
        <v>44167</v>
      </c>
      <c r="B1183" s="1">
        <v>43862</v>
      </c>
      <c r="C1183" s="1">
        <v>44163</v>
      </c>
      <c r="D1183" t="s">
        <v>57</v>
      </c>
      <c r="E1183" t="s">
        <v>33</v>
      </c>
      <c r="F1183" t="s">
        <v>21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3" x14ac:dyDescent="0.3">
      <c r="A1184" s="1">
        <v>44167</v>
      </c>
      <c r="B1184" s="1">
        <v>43862</v>
      </c>
      <c r="C1184" s="1">
        <v>44163</v>
      </c>
      <c r="D1184" t="s">
        <v>57</v>
      </c>
      <c r="E1184" t="s">
        <v>33</v>
      </c>
      <c r="F1184" t="s">
        <v>22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3" x14ac:dyDescent="0.3">
      <c r="A1185" s="1">
        <v>44167</v>
      </c>
      <c r="B1185" s="1">
        <v>43862</v>
      </c>
      <c r="C1185" s="1">
        <v>44163</v>
      </c>
      <c r="D1185" t="s">
        <v>57</v>
      </c>
      <c r="E1185" t="s">
        <v>33</v>
      </c>
      <c r="F1185" t="s">
        <v>23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3" x14ac:dyDescent="0.3">
      <c r="A1186" s="1">
        <v>44167</v>
      </c>
      <c r="B1186" s="1">
        <v>43862</v>
      </c>
      <c r="C1186" s="1">
        <v>44163</v>
      </c>
      <c r="D1186" t="s">
        <v>57</v>
      </c>
      <c r="E1186" t="s">
        <v>33</v>
      </c>
      <c r="F1186" t="s">
        <v>24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3" x14ac:dyDescent="0.3">
      <c r="A1187" s="1">
        <v>44167</v>
      </c>
      <c r="B1187" s="1">
        <v>43862</v>
      </c>
      <c r="C1187" s="1">
        <v>44163</v>
      </c>
      <c r="D1187" t="s">
        <v>57</v>
      </c>
      <c r="E1187" t="s">
        <v>33</v>
      </c>
      <c r="F1187" t="s">
        <v>25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</row>
    <row r="1188" spans="1:13" x14ac:dyDescent="0.3">
      <c r="A1188" s="1">
        <v>44167</v>
      </c>
      <c r="B1188" s="1">
        <v>43862</v>
      </c>
      <c r="C1188" s="1">
        <v>44163</v>
      </c>
      <c r="D1188" t="s">
        <v>57</v>
      </c>
      <c r="E1188" t="s">
        <v>33</v>
      </c>
      <c r="F1188" t="s">
        <v>26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3" x14ac:dyDescent="0.3">
      <c r="A1189" s="1">
        <v>44167</v>
      </c>
      <c r="B1189" s="1">
        <v>43862</v>
      </c>
      <c r="C1189" s="1">
        <v>44163</v>
      </c>
      <c r="D1189" t="s">
        <v>57</v>
      </c>
      <c r="E1189" t="s">
        <v>33</v>
      </c>
      <c r="F1189" t="s">
        <v>27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</row>
    <row r="1190" spans="1:13" x14ac:dyDescent="0.3">
      <c r="A1190" s="1">
        <v>44167</v>
      </c>
      <c r="B1190" s="1">
        <v>43862</v>
      </c>
      <c r="C1190" s="1">
        <v>44163</v>
      </c>
      <c r="D1190" t="s">
        <v>57</v>
      </c>
      <c r="E1190" t="s">
        <v>33</v>
      </c>
      <c r="F1190" t="s">
        <v>28</v>
      </c>
      <c r="G1190">
        <v>0</v>
      </c>
      <c r="I1190">
        <v>0</v>
      </c>
      <c r="J1190">
        <v>0</v>
      </c>
      <c r="K1190">
        <v>0</v>
      </c>
      <c r="L1190">
        <v>0</v>
      </c>
      <c r="M1190" t="s">
        <v>35</v>
      </c>
    </row>
    <row r="1191" spans="1:13" x14ac:dyDescent="0.3">
      <c r="A1191" s="1">
        <v>44167</v>
      </c>
      <c r="B1191" s="1">
        <v>43862</v>
      </c>
      <c r="C1191" s="1">
        <v>44163</v>
      </c>
      <c r="D1191" t="s">
        <v>57</v>
      </c>
      <c r="E1191" t="s">
        <v>33</v>
      </c>
      <c r="F1191" t="s">
        <v>29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2" spans="1:13" x14ac:dyDescent="0.3">
      <c r="A1192" s="1">
        <v>44167</v>
      </c>
      <c r="B1192" s="1">
        <v>43862</v>
      </c>
      <c r="C1192" s="1">
        <v>44163</v>
      </c>
      <c r="D1192" t="s">
        <v>57</v>
      </c>
      <c r="E1192" t="s">
        <v>33</v>
      </c>
      <c r="F1192" t="s">
        <v>30</v>
      </c>
      <c r="K1192">
        <v>0</v>
      </c>
      <c r="M1192" t="s">
        <v>35</v>
      </c>
    </row>
    <row r="1193" spans="1:13" x14ac:dyDescent="0.3">
      <c r="A1193" s="1">
        <v>44167</v>
      </c>
      <c r="B1193" s="1">
        <v>43862</v>
      </c>
      <c r="C1193" s="1">
        <v>44163</v>
      </c>
      <c r="D1193" t="s">
        <v>58</v>
      </c>
      <c r="E1193" t="s">
        <v>14</v>
      </c>
      <c r="F1193" t="s">
        <v>15</v>
      </c>
      <c r="G1193">
        <v>3354</v>
      </c>
      <c r="H1193">
        <v>40896</v>
      </c>
      <c r="I1193">
        <v>3145</v>
      </c>
      <c r="J1193">
        <v>1057</v>
      </c>
      <c r="K1193">
        <v>123</v>
      </c>
      <c r="L1193">
        <v>5564</v>
      </c>
    </row>
    <row r="1194" spans="1:13" x14ac:dyDescent="0.3">
      <c r="A1194" s="1">
        <v>44167</v>
      </c>
      <c r="B1194" s="1">
        <v>43862</v>
      </c>
      <c r="C1194" s="1">
        <v>44163</v>
      </c>
      <c r="D1194" t="s">
        <v>58</v>
      </c>
      <c r="E1194" t="s">
        <v>31</v>
      </c>
      <c r="F1194" t="s">
        <v>15</v>
      </c>
      <c r="G1194">
        <v>1710</v>
      </c>
      <c r="H1194">
        <v>20741</v>
      </c>
      <c r="I1194">
        <v>1676</v>
      </c>
      <c r="J1194">
        <v>590</v>
      </c>
      <c r="K1194">
        <v>60</v>
      </c>
      <c r="L1194">
        <v>2855</v>
      </c>
    </row>
    <row r="1195" spans="1:13" x14ac:dyDescent="0.3">
      <c r="A1195" s="1">
        <v>44167</v>
      </c>
      <c r="B1195" s="1">
        <v>43862</v>
      </c>
      <c r="C1195" s="1">
        <v>44163</v>
      </c>
      <c r="D1195" t="s">
        <v>58</v>
      </c>
      <c r="E1195" t="s">
        <v>31</v>
      </c>
      <c r="F1195" t="s">
        <v>16</v>
      </c>
      <c r="G1195">
        <v>0</v>
      </c>
      <c r="H1195">
        <v>133</v>
      </c>
      <c r="J1195">
        <v>0</v>
      </c>
      <c r="K1195">
        <v>0</v>
      </c>
      <c r="M1195" t="s">
        <v>35</v>
      </c>
    </row>
    <row r="1196" spans="1:13" x14ac:dyDescent="0.3">
      <c r="A1196" s="1">
        <v>44167</v>
      </c>
      <c r="B1196" s="1">
        <v>43862</v>
      </c>
      <c r="C1196" s="1">
        <v>44163</v>
      </c>
      <c r="D1196" t="s">
        <v>58</v>
      </c>
      <c r="E1196" t="s">
        <v>31</v>
      </c>
      <c r="F1196" t="s">
        <v>17</v>
      </c>
      <c r="G1196">
        <v>0</v>
      </c>
      <c r="H1196">
        <v>252</v>
      </c>
      <c r="J1196">
        <v>0</v>
      </c>
      <c r="K1196">
        <v>0</v>
      </c>
      <c r="M1196" t="s">
        <v>35</v>
      </c>
    </row>
    <row r="1197" spans="1:13" x14ac:dyDescent="0.3">
      <c r="A1197" s="1">
        <v>44167</v>
      </c>
      <c r="B1197" s="1">
        <v>43862</v>
      </c>
      <c r="C1197" s="1">
        <v>44163</v>
      </c>
      <c r="D1197" t="s">
        <v>58</v>
      </c>
      <c r="E1197" t="s">
        <v>31</v>
      </c>
      <c r="F1197" t="s">
        <v>18</v>
      </c>
      <c r="G1197">
        <v>0</v>
      </c>
      <c r="H1197">
        <v>35</v>
      </c>
      <c r="J1197">
        <v>0</v>
      </c>
      <c r="K1197">
        <v>0</v>
      </c>
      <c r="M1197" t="s">
        <v>35</v>
      </c>
    </row>
    <row r="1198" spans="1:13" x14ac:dyDescent="0.3">
      <c r="A1198" s="1">
        <v>44167</v>
      </c>
      <c r="B1198" s="1">
        <v>43862</v>
      </c>
      <c r="C1198" s="1">
        <v>44163</v>
      </c>
      <c r="D1198" t="s">
        <v>58</v>
      </c>
      <c r="E1198" t="s">
        <v>31</v>
      </c>
      <c r="F1198" t="s">
        <v>19</v>
      </c>
      <c r="G1198">
        <v>0</v>
      </c>
      <c r="H1198">
        <v>40</v>
      </c>
      <c r="J1198">
        <v>0</v>
      </c>
      <c r="K1198">
        <v>0</v>
      </c>
      <c r="M1198" t="s">
        <v>35</v>
      </c>
    </row>
    <row r="1199" spans="1:13" x14ac:dyDescent="0.3">
      <c r="A1199" s="1">
        <v>44167</v>
      </c>
      <c r="B1199" s="1">
        <v>43862</v>
      </c>
      <c r="C1199" s="1">
        <v>44163</v>
      </c>
      <c r="D1199" t="s">
        <v>58</v>
      </c>
      <c r="E1199" t="s">
        <v>31</v>
      </c>
      <c r="F1199" t="s">
        <v>20</v>
      </c>
      <c r="H1199">
        <v>265</v>
      </c>
      <c r="J1199">
        <v>0</v>
      </c>
      <c r="K1199">
        <v>0</v>
      </c>
      <c r="M1199" t="s">
        <v>35</v>
      </c>
    </row>
    <row r="1200" spans="1:13" x14ac:dyDescent="0.3">
      <c r="A1200" s="1">
        <v>44167</v>
      </c>
      <c r="B1200" s="1">
        <v>43862</v>
      </c>
      <c r="C1200" s="1">
        <v>44163</v>
      </c>
      <c r="D1200" t="s">
        <v>58</v>
      </c>
      <c r="E1200" t="s">
        <v>31</v>
      </c>
      <c r="F1200" t="s">
        <v>21</v>
      </c>
      <c r="H1200">
        <v>454</v>
      </c>
      <c r="M1200" t="s">
        <v>35</v>
      </c>
    </row>
    <row r="1201" spans="1:13" x14ac:dyDescent="0.3">
      <c r="A1201" s="1">
        <v>44167</v>
      </c>
      <c r="B1201" s="1">
        <v>43862</v>
      </c>
      <c r="C1201" s="1">
        <v>44163</v>
      </c>
      <c r="D1201" t="s">
        <v>58</v>
      </c>
      <c r="E1201" t="s">
        <v>31</v>
      </c>
      <c r="F1201" t="s">
        <v>22</v>
      </c>
      <c r="H1201">
        <v>502</v>
      </c>
      <c r="L1201">
        <v>13</v>
      </c>
      <c r="M1201" t="s">
        <v>35</v>
      </c>
    </row>
    <row r="1202" spans="1:13" x14ac:dyDescent="0.3">
      <c r="A1202" s="1">
        <v>44167</v>
      </c>
      <c r="B1202" s="1">
        <v>43862</v>
      </c>
      <c r="C1202" s="1">
        <v>44163</v>
      </c>
      <c r="D1202" t="s">
        <v>58</v>
      </c>
      <c r="E1202" t="s">
        <v>31</v>
      </c>
      <c r="F1202" t="s">
        <v>23</v>
      </c>
      <c r="G1202">
        <v>39</v>
      </c>
      <c r="H1202">
        <v>1277</v>
      </c>
      <c r="I1202">
        <v>58</v>
      </c>
      <c r="J1202">
        <v>19</v>
      </c>
      <c r="L1202">
        <v>82</v>
      </c>
      <c r="M1202" t="s">
        <v>35</v>
      </c>
    </row>
    <row r="1203" spans="1:13" x14ac:dyDescent="0.3">
      <c r="A1203" s="1">
        <v>44167</v>
      </c>
      <c r="B1203" s="1">
        <v>43862</v>
      </c>
      <c r="C1203" s="1">
        <v>44163</v>
      </c>
      <c r="D1203" t="s">
        <v>58</v>
      </c>
      <c r="E1203" t="s">
        <v>31</v>
      </c>
      <c r="F1203" t="s">
        <v>24</v>
      </c>
      <c r="G1203">
        <v>17</v>
      </c>
      <c r="H1203">
        <v>609</v>
      </c>
      <c r="I1203">
        <v>29</v>
      </c>
      <c r="L1203">
        <v>41</v>
      </c>
      <c r="M1203" t="s">
        <v>35</v>
      </c>
    </row>
    <row r="1204" spans="1:13" x14ac:dyDescent="0.3">
      <c r="A1204" s="1">
        <v>44167</v>
      </c>
      <c r="B1204" s="1">
        <v>43862</v>
      </c>
      <c r="C1204" s="1">
        <v>44163</v>
      </c>
      <c r="D1204" t="s">
        <v>58</v>
      </c>
      <c r="E1204" t="s">
        <v>31</v>
      </c>
      <c r="F1204" t="s">
        <v>25</v>
      </c>
      <c r="G1204">
        <v>59</v>
      </c>
      <c r="H1204">
        <v>1143</v>
      </c>
      <c r="I1204">
        <v>71</v>
      </c>
      <c r="J1204">
        <v>26</v>
      </c>
      <c r="L1204">
        <v>110</v>
      </c>
      <c r="M1204" t="s">
        <v>35</v>
      </c>
    </row>
    <row r="1205" spans="1:13" x14ac:dyDescent="0.3">
      <c r="A1205" s="1">
        <v>44167</v>
      </c>
      <c r="B1205" s="1">
        <v>43862</v>
      </c>
      <c r="C1205" s="1">
        <v>44163</v>
      </c>
      <c r="D1205" t="s">
        <v>58</v>
      </c>
      <c r="E1205" t="s">
        <v>31</v>
      </c>
      <c r="F1205" t="s">
        <v>26</v>
      </c>
      <c r="G1205">
        <v>202</v>
      </c>
      <c r="H1205">
        <v>3510</v>
      </c>
      <c r="I1205">
        <v>217</v>
      </c>
      <c r="J1205">
        <v>80</v>
      </c>
      <c r="K1205">
        <v>14</v>
      </c>
      <c r="L1205">
        <v>353</v>
      </c>
    </row>
    <row r="1206" spans="1:13" x14ac:dyDescent="0.3">
      <c r="A1206" s="1">
        <v>44167</v>
      </c>
      <c r="B1206" s="1">
        <v>43862</v>
      </c>
      <c r="C1206" s="1">
        <v>44163</v>
      </c>
      <c r="D1206" t="s">
        <v>58</v>
      </c>
      <c r="E1206" t="s">
        <v>31</v>
      </c>
      <c r="F1206" t="s">
        <v>27</v>
      </c>
      <c r="G1206">
        <v>161</v>
      </c>
      <c r="H1206">
        <v>2766</v>
      </c>
      <c r="I1206">
        <v>170</v>
      </c>
      <c r="J1206">
        <v>65</v>
      </c>
      <c r="L1206">
        <v>275</v>
      </c>
      <c r="M1206" t="s">
        <v>35</v>
      </c>
    </row>
    <row r="1207" spans="1:13" x14ac:dyDescent="0.3">
      <c r="A1207" s="1">
        <v>44167</v>
      </c>
      <c r="B1207" s="1">
        <v>43862</v>
      </c>
      <c r="C1207" s="1">
        <v>44163</v>
      </c>
      <c r="D1207" t="s">
        <v>58</v>
      </c>
      <c r="E1207" t="s">
        <v>31</v>
      </c>
      <c r="F1207" t="s">
        <v>28</v>
      </c>
      <c r="G1207">
        <v>300</v>
      </c>
      <c r="H1207">
        <v>4205</v>
      </c>
      <c r="I1207">
        <v>334</v>
      </c>
      <c r="J1207">
        <v>121</v>
      </c>
      <c r="K1207">
        <v>15</v>
      </c>
      <c r="L1207">
        <v>527</v>
      </c>
    </row>
    <row r="1208" spans="1:13" x14ac:dyDescent="0.3">
      <c r="A1208" s="1">
        <v>44167</v>
      </c>
      <c r="B1208" s="1">
        <v>43862</v>
      </c>
      <c r="C1208" s="1">
        <v>44163</v>
      </c>
      <c r="D1208" t="s">
        <v>58</v>
      </c>
      <c r="E1208" t="s">
        <v>31</v>
      </c>
      <c r="F1208" t="s">
        <v>29</v>
      </c>
      <c r="G1208">
        <v>529</v>
      </c>
      <c r="H1208">
        <v>5161</v>
      </c>
      <c r="I1208">
        <v>501</v>
      </c>
      <c r="J1208">
        <v>177</v>
      </c>
      <c r="K1208">
        <v>14</v>
      </c>
      <c r="L1208">
        <v>867</v>
      </c>
    </row>
    <row r="1209" spans="1:13" x14ac:dyDescent="0.3">
      <c r="A1209" s="1">
        <v>44167</v>
      </c>
      <c r="B1209" s="1">
        <v>43862</v>
      </c>
      <c r="C1209" s="1">
        <v>44163</v>
      </c>
      <c r="D1209" t="s">
        <v>58</v>
      </c>
      <c r="E1209" t="s">
        <v>31</v>
      </c>
      <c r="F1209" t="s">
        <v>30</v>
      </c>
      <c r="G1209">
        <v>637</v>
      </c>
      <c r="H1209">
        <v>5882</v>
      </c>
      <c r="I1209">
        <v>556</v>
      </c>
      <c r="J1209">
        <v>192</v>
      </c>
      <c r="K1209">
        <v>12</v>
      </c>
      <c r="L1209">
        <v>1013</v>
      </c>
    </row>
    <row r="1210" spans="1:13" x14ac:dyDescent="0.3">
      <c r="A1210" s="1">
        <v>44167</v>
      </c>
      <c r="B1210" s="1">
        <v>43862</v>
      </c>
      <c r="C1210" s="1">
        <v>44163</v>
      </c>
      <c r="D1210" t="s">
        <v>58</v>
      </c>
      <c r="E1210" t="s">
        <v>32</v>
      </c>
      <c r="F1210" t="s">
        <v>15</v>
      </c>
      <c r="G1210">
        <v>1644</v>
      </c>
      <c r="H1210">
        <v>20155</v>
      </c>
      <c r="I1210">
        <v>1469</v>
      </c>
      <c r="J1210">
        <v>467</v>
      </c>
      <c r="K1210">
        <v>63</v>
      </c>
      <c r="L1210">
        <v>2709</v>
      </c>
    </row>
    <row r="1211" spans="1:13" x14ac:dyDescent="0.3">
      <c r="A1211" s="1">
        <v>44167</v>
      </c>
      <c r="B1211" s="1">
        <v>43862</v>
      </c>
      <c r="C1211" s="1">
        <v>44163</v>
      </c>
      <c r="D1211" t="s">
        <v>58</v>
      </c>
      <c r="E1211" t="s">
        <v>32</v>
      </c>
      <c r="F1211" t="s">
        <v>16</v>
      </c>
      <c r="H1211">
        <v>84</v>
      </c>
      <c r="J1211">
        <v>0</v>
      </c>
      <c r="K1211">
        <v>0</v>
      </c>
      <c r="M1211" t="s">
        <v>35</v>
      </c>
    </row>
    <row r="1212" spans="1:13" x14ac:dyDescent="0.3">
      <c r="A1212" s="1">
        <v>44167</v>
      </c>
      <c r="B1212" s="1">
        <v>43862</v>
      </c>
      <c r="C1212" s="1">
        <v>44163</v>
      </c>
      <c r="D1212" t="s">
        <v>58</v>
      </c>
      <c r="E1212" t="s">
        <v>32</v>
      </c>
      <c r="F1212" t="s">
        <v>17</v>
      </c>
      <c r="H1212">
        <v>154</v>
      </c>
      <c r="J1212">
        <v>0</v>
      </c>
      <c r="K1212">
        <v>0</v>
      </c>
      <c r="M1212" t="s">
        <v>35</v>
      </c>
    </row>
    <row r="1213" spans="1:13" x14ac:dyDescent="0.3">
      <c r="A1213" s="1">
        <v>44167</v>
      </c>
      <c r="B1213" s="1">
        <v>43862</v>
      </c>
      <c r="C1213" s="1">
        <v>44163</v>
      </c>
      <c r="D1213" t="s">
        <v>58</v>
      </c>
      <c r="E1213" t="s">
        <v>32</v>
      </c>
      <c r="F1213" t="s">
        <v>18</v>
      </c>
      <c r="G1213">
        <v>0</v>
      </c>
      <c r="H1213">
        <v>22</v>
      </c>
      <c r="J1213">
        <v>0</v>
      </c>
      <c r="K1213">
        <v>0</v>
      </c>
      <c r="M1213" t="s">
        <v>35</v>
      </c>
    </row>
    <row r="1214" spans="1:13" x14ac:dyDescent="0.3">
      <c r="A1214" s="1">
        <v>44167</v>
      </c>
      <c r="B1214" s="1">
        <v>43862</v>
      </c>
      <c r="C1214" s="1">
        <v>44163</v>
      </c>
      <c r="D1214" t="s">
        <v>58</v>
      </c>
      <c r="E1214" t="s">
        <v>32</v>
      </c>
      <c r="F1214" t="s">
        <v>19</v>
      </c>
      <c r="G1214">
        <v>0</v>
      </c>
      <c r="H1214">
        <v>21</v>
      </c>
      <c r="J1214">
        <v>0</v>
      </c>
      <c r="K1214">
        <v>0</v>
      </c>
      <c r="M1214" t="s">
        <v>35</v>
      </c>
    </row>
    <row r="1215" spans="1:13" x14ac:dyDescent="0.3">
      <c r="A1215" s="1">
        <v>44167</v>
      </c>
      <c r="B1215" s="1">
        <v>43862</v>
      </c>
      <c r="C1215" s="1">
        <v>44163</v>
      </c>
      <c r="D1215" t="s">
        <v>58</v>
      </c>
      <c r="E1215" t="s">
        <v>32</v>
      </c>
      <c r="F1215" t="s">
        <v>20</v>
      </c>
      <c r="H1215">
        <v>103</v>
      </c>
      <c r="J1215">
        <v>0</v>
      </c>
      <c r="K1215">
        <v>0</v>
      </c>
      <c r="M1215" t="s">
        <v>35</v>
      </c>
    </row>
    <row r="1216" spans="1:13" x14ac:dyDescent="0.3">
      <c r="A1216" s="1">
        <v>44167</v>
      </c>
      <c r="B1216" s="1">
        <v>43862</v>
      </c>
      <c r="C1216" s="1">
        <v>44163</v>
      </c>
      <c r="D1216" t="s">
        <v>58</v>
      </c>
      <c r="E1216" t="s">
        <v>32</v>
      </c>
      <c r="F1216" t="s">
        <v>21</v>
      </c>
      <c r="H1216">
        <v>168</v>
      </c>
      <c r="J1216">
        <v>0</v>
      </c>
      <c r="K1216">
        <v>0</v>
      </c>
      <c r="L1216">
        <v>10</v>
      </c>
      <c r="M1216" t="s">
        <v>35</v>
      </c>
    </row>
    <row r="1217" spans="1:13" x14ac:dyDescent="0.3">
      <c r="A1217" s="1">
        <v>44167</v>
      </c>
      <c r="B1217" s="1">
        <v>43862</v>
      </c>
      <c r="C1217" s="1">
        <v>44163</v>
      </c>
      <c r="D1217" t="s">
        <v>58</v>
      </c>
      <c r="E1217" t="s">
        <v>32</v>
      </c>
      <c r="F1217" t="s">
        <v>22</v>
      </c>
      <c r="H1217">
        <v>239</v>
      </c>
      <c r="L1217">
        <v>14</v>
      </c>
      <c r="M1217" t="s">
        <v>35</v>
      </c>
    </row>
    <row r="1218" spans="1:13" x14ac:dyDescent="0.3">
      <c r="A1218" s="1">
        <v>44167</v>
      </c>
      <c r="B1218" s="1">
        <v>43862</v>
      </c>
      <c r="C1218" s="1">
        <v>44163</v>
      </c>
      <c r="D1218" t="s">
        <v>58</v>
      </c>
      <c r="E1218" t="s">
        <v>32</v>
      </c>
      <c r="F1218" t="s">
        <v>23</v>
      </c>
      <c r="G1218">
        <v>21</v>
      </c>
      <c r="H1218">
        <v>787</v>
      </c>
      <c r="I1218">
        <v>37</v>
      </c>
      <c r="L1218">
        <v>58</v>
      </c>
      <c r="M1218" t="s">
        <v>35</v>
      </c>
    </row>
    <row r="1219" spans="1:13" x14ac:dyDescent="0.3">
      <c r="A1219" s="1">
        <v>44167</v>
      </c>
      <c r="B1219" s="1">
        <v>43862</v>
      </c>
      <c r="C1219" s="1">
        <v>44163</v>
      </c>
      <c r="D1219" t="s">
        <v>58</v>
      </c>
      <c r="E1219" t="s">
        <v>32</v>
      </c>
      <c r="F1219" t="s">
        <v>24</v>
      </c>
      <c r="H1219">
        <v>373</v>
      </c>
      <c r="I1219">
        <v>17</v>
      </c>
      <c r="L1219">
        <v>25</v>
      </c>
      <c r="M1219" t="s">
        <v>35</v>
      </c>
    </row>
    <row r="1220" spans="1:13" x14ac:dyDescent="0.3">
      <c r="A1220" s="1">
        <v>44167</v>
      </c>
      <c r="B1220" s="1">
        <v>43862</v>
      </c>
      <c r="C1220" s="1">
        <v>44163</v>
      </c>
      <c r="D1220" t="s">
        <v>58</v>
      </c>
      <c r="E1220" t="s">
        <v>32</v>
      </c>
      <c r="F1220" t="s">
        <v>25</v>
      </c>
      <c r="G1220">
        <v>29</v>
      </c>
      <c r="H1220">
        <v>702</v>
      </c>
      <c r="I1220">
        <v>46</v>
      </c>
      <c r="L1220">
        <v>71</v>
      </c>
      <c r="M1220" t="s">
        <v>35</v>
      </c>
    </row>
    <row r="1221" spans="1:13" x14ac:dyDescent="0.3">
      <c r="A1221" s="1">
        <v>44167</v>
      </c>
      <c r="B1221" s="1">
        <v>43862</v>
      </c>
      <c r="C1221" s="1">
        <v>44163</v>
      </c>
      <c r="D1221" t="s">
        <v>58</v>
      </c>
      <c r="E1221" t="s">
        <v>32</v>
      </c>
      <c r="F1221" t="s">
        <v>26</v>
      </c>
      <c r="G1221">
        <v>108</v>
      </c>
      <c r="H1221">
        <v>2134</v>
      </c>
      <c r="I1221">
        <v>172</v>
      </c>
      <c r="J1221">
        <v>48</v>
      </c>
      <c r="K1221">
        <v>17</v>
      </c>
      <c r="L1221">
        <v>249</v>
      </c>
    </row>
    <row r="1222" spans="1:13" x14ac:dyDescent="0.3">
      <c r="A1222" s="1">
        <v>44167</v>
      </c>
      <c r="B1222" s="1">
        <v>43862</v>
      </c>
      <c r="C1222" s="1">
        <v>44163</v>
      </c>
      <c r="D1222" t="s">
        <v>58</v>
      </c>
      <c r="E1222" t="s">
        <v>32</v>
      </c>
      <c r="F1222" t="s">
        <v>27</v>
      </c>
      <c r="G1222">
        <v>87</v>
      </c>
      <c r="H1222">
        <v>1699</v>
      </c>
      <c r="I1222">
        <v>142</v>
      </c>
      <c r="J1222">
        <v>41</v>
      </c>
      <c r="K1222">
        <v>15</v>
      </c>
      <c r="L1222">
        <v>203</v>
      </c>
    </row>
    <row r="1223" spans="1:13" x14ac:dyDescent="0.3">
      <c r="A1223" s="1">
        <v>44167</v>
      </c>
      <c r="B1223" s="1">
        <v>43862</v>
      </c>
      <c r="C1223" s="1">
        <v>44163</v>
      </c>
      <c r="D1223" t="s">
        <v>58</v>
      </c>
      <c r="E1223" t="s">
        <v>32</v>
      </c>
      <c r="F1223" t="s">
        <v>28</v>
      </c>
      <c r="G1223">
        <v>216</v>
      </c>
      <c r="H1223">
        <v>3027</v>
      </c>
      <c r="I1223">
        <v>231</v>
      </c>
      <c r="J1223">
        <v>78</v>
      </c>
      <c r="K1223">
        <v>13</v>
      </c>
      <c r="L1223">
        <v>382</v>
      </c>
    </row>
    <row r="1224" spans="1:13" x14ac:dyDescent="0.3">
      <c r="A1224" s="1">
        <v>44167</v>
      </c>
      <c r="B1224" s="1">
        <v>43862</v>
      </c>
      <c r="C1224" s="1">
        <v>44163</v>
      </c>
      <c r="D1224" t="s">
        <v>58</v>
      </c>
      <c r="E1224" t="s">
        <v>32</v>
      </c>
      <c r="F1224" t="s">
        <v>29</v>
      </c>
      <c r="G1224">
        <v>396</v>
      </c>
      <c r="H1224">
        <v>4920</v>
      </c>
      <c r="I1224">
        <v>384</v>
      </c>
      <c r="J1224">
        <v>122</v>
      </c>
      <c r="K1224">
        <v>11</v>
      </c>
      <c r="L1224">
        <v>669</v>
      </c>
    </row>
    <row r="1225" spans="1:13" x14ac:dyDescent="0.3">
      <c r="A1225" s="1">
        <v>44167</v>
      </c>
      <c r="B1225" s="1">
        <v>43862</v>
      </c>
      <c r="C1225" s="1">
        <v>44163</v>
      </c>
      <c r="D1225" t="s">
        <v>58</v>
      </c>
      <c r="E1225" t="s">
        <v>32</v>
      </c>
      <c r="F1225" t="s">
        <v>30</v>
      </c>
      <c r="G1225">
        <v>899</v>
      </c>
      <c r="H1225">
        <v>8965</v>
      </c>
      <c r="I1225">
        <v>631</v>
      </c>
      <c r="J1225">
        <v>213</v>
      </c>
      <c r="K1225">
        <v>16</v>
      </c>
      <c r="L1225">
        <v>1333</v>
      </c>
    </row>
    <row r="1226" spans="1:13" x14ac:dyDescent="0.3">
      <c r="A1226" s="1">
        <v>44167</v>
      </c>
      <c r="B1226" s="1">
        <v>43862</v>
      </c>
      <c r="C1226" s="1">
        <v>44163</v>
      </c>
      <c r="D1226" t="s">
        <v>58</v>
      </c>
      <c r="E1226" t="s">
        <v>33</v>
      </c>
      <c r="F1226" t="s">
        <v>15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</row>
    <row r="1227" spans="1:13" x14ac:dyDescent="0.3">
      <c r="A1227" s="1">
        <v>44167</v>
      </c>
      <c r="B1227" s="1">
        <v>43862</v>
      </c>
      <c r="C1227" s="1">
        <v>44163</v>
      </c>
      <c r="D1227" t="s">
        <v>58</v>
      </c>
      <c r="E1227" t="s">
        <v>33</v>
      </c>
      <c r="F1227" t="s">
        <v>16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3" x14ac:dyDescent="0.3">
      <c r="A1228" s="1">
        <v>44167</v>
      </c>
      <c r="B1228" s="1">
        <v>43862</v>
      </c>
      <c r="C1228" s="1">
        <v>44163</v>
      </c>
      <c r="D1228" t="s">
        <v>58</v>
      </c>
      <c r="E1228" t="s">
        <v>33</v>
      </c>
      <c r="F1228" t="s">
        <v>17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3" x14ac:dyDescent="0.3">
      <c r="A1229" s="1">
        <v>44167</v>
      </c>
      <c r="B1229" s="1">
        <v>43862</v>
      </c>
      <c r="C1229" s="1">
        <v>44163</v>
      </c>
      <c r="D1229" t="s">
        <v>58</v>
      </c>
      <c r="E1229" t="s">
        <v>33</v>
      </c>
      <c r="F1229" t="s">
        <v>18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3" x14ac:dyDescent="0.3">
      <c r="A1230" s="1">
        <v>44167</v>
      </c>
      <c r="B1230" s="1">
        <v>43862</v>
      </c>
      <c r="C1230" s="1">
        <v>44163</v>
      </c>
      <c r="D1230" t="s">
        <v>58</v>
      </c>
      <c r="E1230" t="s">
        <v>33</v>
      </c>
      <c r="F1230" t="s">
        <v>19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3" x14ac:dyDescent="0.3">
      <c r="A1231" s="1">
        <v>44167</v>
      </c>
      <c r="B1231" s="1">
        <v>43862</v>
      </c>
      <c r="C1231" s="1">
        <v>44163</v>
      </c>
      <c r="D1231" t="s">
        <v>58</v>
      </c>
      <c r="E1231" t="s">
        <v>33</v>
      </c>
      <c r="F1231" t="s">
        <v>20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3" x14ac:dyDescent="0.3">
      <c r="A1232" s="1">
        <v>44167</v>
      </c>
      <c r="B1232" s="1">
        <v>43862</v>
      </c>
      <c r="C1232" s="1">
        <v>44163</v>
      </c>
      <c r="D1232" t="s">
        <v>58</v>
      </c>
      <c r="E1232" t="s">
        <v>33</v>
      </c>
      <c r="F1232" t="s">
        <v>21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3" x14ac:dyDescent="0.3">
      <c r="A1233" s="1">
        <v>44167</v>
      </c>
      <c r="B1233" s="1">
        <v>43862</v>
      </c>
      <c r="C1233" s="1">
        <v>44163</v>
      </c>
      <c r="D1233" t="s">
        <v>58</v>
      </c>
      <c r="E1233" t="s">
        <v>33</v>
      </c>
      <c r="F1233" t="s">
        <v>22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3" x14ac:dyDescent="0.3">
      <c r="A1234" s="1">
        <v>44167</v>
      </c>
      <c r="B1234" s="1">
        <v>43862</v>
      </c>
      <c r="C1234" s="1">
        <v>44163</v>
      </c>
      <c r="D1234" t="s">
        <v>58</v>
      </c>
      <c r="E1234" t="s">
        <v>33</v>
      </c>
      <c r="F1234" t="s">
        <v>23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3" x14ac:dyDescent="0.3">
      <c r="A1235" s="1">
        <v>44167</v>
      </c>
      <c r="B1235" s="1">
        <v>43862</v>
      </c>
      <c r="C1235" s="1">
        <v>44163</v>
      </c>
      <c r="D1235" t="s">
        <v>58</v>
      </c>
      <c r="E1235" t="s">
        <v>33</v>
      </c>
      <c r="F1235" t="s">
        <v>24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3" x14ac:dyDescent="0.3">
      <c r="A1236" s="1">
        <v>44167</v>
      </c>
      <c r="B1236" s="1">
        <v>43862</v>
      </c>
      <c r="C1236" s="1">
        <v>44163</v>
      </c>
      <c r="D1236" t="s">
        <v>58</v>
      </c>
      <c r="E1236" t="s">
        <v>33</v>
      </c>
      <c r="F1236" t="s">
        <v>25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3" x14ac:dyDescent="0.3">
      <c r="A1237" s="1">
        <v>44167</v>
      </c>
      <c r="B1237" s="1">
        <v>43862</v>
      </c>
      <c r="C1237" s="1">
        <v>44163</v>
      </c>
      <c r="D1237" t="s">
        <v>58</v>
      </c>
      <c r="E1237" t="s">
        <v>33</v>
      </c>
      <c r="F1237" t="s">
        <v>26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3" x14ac:dyDescent="0.3">
      <c r="A1238" s="1">
        <v>44167</v>
      </c>
      <c r="B1238" s="1">
        <v>43862</v>
      </c>
      <c r="C1238" s="1">
        <v>44163</v>
      </c>
      <c r="D1238" t="s">
        <v>58</v>
      </c>
      <c r="E1238" t="s">
        <v>33</v>
      </c>
      <c r="F1238" t="s">
        <v>27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3" x14ac:dyDescent="0.3">
      <c r="A1239" s="1">
        <v>44167</v>
      </c>
      <c r="B1239" s="1">
        <v>43862</v>
      </c>
      <c r="C1239" s="1">
        <v>44163</v>
      </c>
      <c r="D1239" t="s">
        <v>58</v>
      </c>
      <c r="E1239" t="s">
        <v>33</v>
      </c>
      <c r="F1239" t="s">
        <v>28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3" x14ac:dyDescent="0.3">
      <c r="A1240" s="1">
        <v>44167</v>
      </c>
      <c r="B1240" s="1">
        <v>43862</v>
      </c>
      <c r="C1240" s="1">
        <v>44163</v>
      </c>
      <c r="D1240" t="s">
        <v>58</v>
      </c>
      <c r="E1240" t="s">
        <v>33</v>
      </c>
      <c r="F1240" t="s">
        <v>29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3" x14ac:dyDescent="0.3">
      <c r="A1241" s="1">
        <v>44167</v>
      </c>
      <c r="B1241" s="1">
        <v>43862</v>
      </c>
      <c r="C1241" s="1">
        <v>44163</v>
      </c>
      <c r="D1241" t="s">
        <v>58</v>
      </c>
      <c r="E1241" t="s">
        <v>33</v>
      </c>
      <c r="F1241" t="s">
        <v>30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3" x14ac:dyDescent="0.3">
      <c r="A1242" s="1">
        <v>44167</v>
      </c>
      <c r="B1242" s="1">
        <v>43862</v>
      </c>
      <c r="C1242" s="1">
        <v>44163</v>
      </c>
      <c r="D1242" t="s">
        <v>59</v>
      </c>
      <c r="E1242" t="s">
        <v>14</v>
      </c>
      <c r="F1242" t="s">
        <v>15</v>
      </c>
      <c r="G1242">
        <v>3623</v>
      </c>
      <c r="H1242">
        <v>30971</v>
      </c>
      <c r="I1242">
        <v>3788</v>
      </c>
      <c r="J1242">
        <v>1878</v>
      </c>
      <c r="K1242">
        <v>58</v>
      </c>
      <c r="L1242">
        <v>5586</v>
      </c>
    </row>
    <row r="1243" spans="1:13" x14ac:dyDescent="0.3">
      <c r="A1243" s="1">
        <v>44167</v>
      </c>
      <c r="B1243" s="1">
        <v>43862</v>
      </c>
      <c r="C1243" s="1">
        <v>44163</v>
      </c>
      <c r="D1243" t="s">
        <v>59</v>
      </c>
      <c r="E1243" t="s">
        <v>31</v>
      </c>
      <c r="F1243" t="s">
        <v>15</v>
      </c>
      <c r="G1243">
        <v>1831</v>
      </c>
      <c r="H1243">
        <v>16147</v>
      </c>
      <c r="I1243">
        <v>2028</v>
      </c>
      <c r="J1243">
        <v>989</v>
      </c>
      <c r="K1243">
        <v>32</v>
      </c>
      <c r="L1243">
        <v>2900</v>
      </c>
    </row>
    <row r="1244" spans="1:13" x14ac:dyDescent="0.3">
      <c r="A1244" s="1">
        <v>44167</v>
      </c>
      <c r="B1244" s="1">
        <v>43862</v>
      </c>
      <c r="C1244" s="1">
        <v>44163</v>
      </c>
      <c r="D1244" t="s">
        <v>59</v>
      </c>
      <c r="E1244" t="s">
        <v>31</v>
      </c>
      <c r="F1244" t="s">
        <v>16</v>
      </c>
      <c r="G1244">
        <v>0</v>
      </c>
      <c r="H1244">
        <v>91</v>
      </c>
      <c r="J1244">
        <v>0</v>
      </c>
      <c r="K1244">
        <v>0</v>
      </c>
      <c r="M1244" t="s">
        <v>35</v>
      </c>
    </row>
    <row r="1245" spans="1:13" x14ac:dyDescent="0.3">
      <c r="A1245" s="1">
        <v>44167</v>
      </c>
      <c r="B1245" s="1">
        <v>43862</v>
      </c>
      <c r="C1245" s="1">
        <v>44163</v>
      </c>
      <c r="D1245" t="s">
        <v>59</v>
      </c>
      <c r="E1245" t="s">
        <v>31</v>
      </c>
      <c r="F1245" t="s">
        <v>17</v>
      </c>
      <c r="G1245">
        <v>0</v>
      </c>
      <c r="H1245">
        <v>212</v>
      </c>
      <c r="J1245">
        <v>0</v>
      </c>
      <c r="M1245" t="s">
        <v>35</v>
      </c>
    </row>
    <row r="1246" spans="1:13" x14ac:dyDescent="0.3">
      <c r="A1246" s="1">
        <v>44167</v>
      </c>
      <c r="B1246" s="1">
        <v>43862</v>
      </c>
      <c r="C1246" s="1">
        <v>44163</v>
      </c>
      <c r="D1246" t="s">
        <v>59</v>
      </c>
      <c r="E1246" t="s">
        <v>31</v>
      </c>
      <c r="F1246" t="s">
        <v>18</v>
      </c>
      <c r="G1246">
        <v>0</v>
      </c>
      <c r="H1246">
        <v>28</v>
      </c>
      <c r="J1246">
        <v>0</v>
      </c>
      <c r="K1246">
        <v>0</v>
      </c>
      <c r="M1246" t="s">
        <v>35</v>
      </c>
    </row>
    <row r="1247" spans="1:13" x14ac:dyDescent="0.3">
      <c r="A1247" s="1">
        <v>44167</v>
      </c>
      <c r="B1247" s="1">
        <v>43862</v>
      </c>
      <c r="C1247" s="1">
        <v>44163</v>
      </c>
      <c r="D1247" t="s">
        <v>59</v>
      </c>
      <c r="E1247" t="s">
        <v>31</v>
      </c>
      <c r="F1247" t="s">
        <v>19</v>
      </c>
      <c r="G1247">
        <v>0</v>
      </c>
      <c r="H1247">
        <v>47</v>
      </c>
      <c r="J1247">
        <v>0</v>
      </c>
      <c r="M1247" t="s">
        <v>35</v>
      </c>
    </row>
    <row r="1248" spans="1:13" x14ac:dyDescent="0.3">
      <c r="A1248" s="1">
        <v>44167</v>
      </c>
      <c r="B1248" s="1">
        <v>43862</v>
      </c>
      <c r="C1248" s="1">
        <v>44163</v>
      </c>
      <c r="D1248" t="s">
        <v>59</v>
      </c>
      <c r="E1248" t="s">
        <v>31</v>
      </c>
      <c r="F1248" t="s">
        <v>20</v>
      </c>
      <c r="H1248">
        <v>282</v>
      </c>
      <c r="K1248">
        <v>0</v>
      </c>
      <c r="M1248" t="s">
        <v>35</v>
      </c>
    </row>
    <row r="1249" spans="1:13" x14ac:dyDescent="0.3">
      <c r="A1249" s="1">
        <v>44167</v>
      </c>
      <c r="B1249" s="1">
        <v>43862</v>
      </c>
      <c r="C1249" s="1">
        <v>44163</v>
      </c>
      <c r="D1249" t="s">
        <v>59</v>
      </c>
      <c r="E1249" t="s">
        <v>31</v>
      </c>
      <c r="F1249" t="s">
        <v>21</v>
      </c>
      <c r="G1249">
        <v>11</v>
      </c>
      <c r="H1249">
        <v>466</v>
      </c>
      <c r="I1249">
        <v>13</v>
      </c>
      <c r="L1249">
        <v>18</v>
      </c>
      <c r="M1249" t="s">
        <v>35</v>
      </c>
    </row>
    <row r="1250" spans="1:13" x14ac:dyDescent="0.3">
      <c r="A1250" s="1">
        <v>44167</v>
      </c>
      <c r="B1250" s="1">
        <v>43862</v>
      </c>
      <c r="C1250" s="1">
        <v>44163</v>
      </c>
      <c r="D1250" t="s">
        <v>59</v>
      </c>
      <c r="E1250" t="s">
        <v>31</v>
      </c>
      <c r="F1250" t="s">
        <v>22</v>
      </c>
      <c r="G1250">
        <v>17</v>
      </c>
      <c r="H1250">
        <v>505</v>
      </c>
      <c r="I1250">
        <v>21</v>
      </c>
      <c r="L1250">
        <v>31</v>
      </c>
      <c r="M1250" t="s">
        <v>35</v>
      </c>
    </row>
    <row r="1251" spans="1:13" x14ac:dyDescent="0.3">
      <c r="A1251" s="1">
        <v>44167</v>
      </c>
      <c r="B1251" s="1">
        <v>43862</v>
      </c>
      <c r="C1251" s="1">
        <v>44163</v>
      </c>
      <c r="D1251" t="s">
        <v>59</v>
      </c>
      <c r="E1251" t="s">
        <v>31</v>
      </c>
      <c r="F1251" t="s">
        <v>23</v>
      </c>
      <c r="G1251">
        <v>95</v>
      </c>
      <c r="H1251">
        <v>1530</v>
      </c>
      <c r="I1251">
        <v>101</v>
      </c>
      <c r="J1251">
        <v>46</v>
      </c>
      <c r="L1251">
        <v>154</v>
      </c>
      <c r="M1251" t="s">
        <v>35</v>
      </c>
    </row>
    <row r="1252" spans="1:13" x14ac:dyDescent="0.3">
      <c r="A1252" s="1">
        <v>44167</v>
      </c>
      <c r="B1252" s="1">
        <v>43862</v>
      </c>
      <c r="C1252" s="1">
        <v>44163</v>
      </c>
      <c r="D1252" t="s">
        <v>59</v>
      </c>
      <c r="E1252" t="s">
        <v>31</v>
      </c>
      <c r="F1252" t="s">
        <v>24</v>
      </c>
      <c r="G1252">
        <v>40</v>
      </c>
      <c r="H1252">
        <v>724</v>
      </c>
      <c r="I1252">
        <v>49</v>
      </c>
      <c r="J1252">
        <v>24</v>
      </c>
      <c r="L1252">
        <v>67</v>
      </c>
      <c r="M1252" t="s">
        <v>35</v>
      </c>
    </row>
    <row r="1253" spans="1:13" x14ac:dyDescent="0.3">
      <c r="A1253" s="1">
        <v>44167</v>
      </c>
      <c r="B1253" s="1">
        <v>43862</v>
      </c>
      <c r="C1253" s="1">
        <v>44163</v>
      </c>
      <c r="D1253" t="s">
        <v>59</v>
      </c>
      <c r="E1253" t="s">
        <v>31</v>
      </c>
      <c r="F1253" t="s">
        <v>25</v>
      </c>
      <c r="G1253">
        <v>114</v>
      </c>
      <c r="H1253">
        <v>1258</v>
      </c>
      <c r="I1253">
        <v>113</v>
      </c>
      <c r="J1253">
        <v>58</v>
      </c>
      <c r="L1253">
        <v>172</v>
      </c>
      <c r="M1253" t="s">
        <v>35</v>
      </c>
    </row>
    <row r="1254" spans="1:13" x14ac:dyDescent="0.3">
      <c r="A1254" s="1">
        <v>44167</v>
      </c>
      <c r="B1254" s="1">
        <v>43862</v>
      </c>
      <c r="C1254" s="1">
        <v>44163</v>
      </c>
      <c r="D1254" t="s">
        <v>59</v>
      </c>
      <c r="E1254" t="s">
        <v>31</v>
      </c>
      <c r="F1254" t="s">
        <v>26</v>
      </c>
      <c r="G1254">
        <v>342</v>
      </c>
      <c r="H1254">
        <v>3620</v>
      </c>
      <c r="I1254">
        <v>426</v>
      </c>
      <c r="J1254">
        <v>195</v>
      </c>
      <c r="L1254">
        <v>580</v>
      </c>
      <c r="M1254" t="s">
        <v>35</v>
      </c>
    </row>
    <row r="1255" spans="1:13" x14ac:dyDescent="0.3">
      <c r="A1255" s="1">
        <v>44167</v>
      </c>
      <c r="B1255" s="1">
        <v>43862</v>
      </c>
      <c r="C1255" s="1">
        <v>44163</v>
      </c>
      <c r="D1255" t="s">
        <v>59</v>
      </c>
      <c r="E1255" t="s">
        <v>31</v>
      </c>
      <c r="F1255" t="s">
        <v>27</v>
      </c>
      <c r="G1255">
        <v>270</v>
      </c>
      <c r="H1255">
        <v>2893</v>
      </c>
      <c r="I1255">
        <v>351</v>
      </c>
      <c r="J1255">
        <v>154</v>
      </c>
      <c r="L1255">
        <v>473</v>
      </c>
      <c r="M1255" t="s">
        <v>35</v>
      </c>
    </row>
    <row r="1256" spans="1:13" x14ac:dyDescent="0.3">
      <c r="A1256" s="1">
        <v>44167</v>
      </c>
      <c r="B1256" s="1">
        <v>43862</v>
      </c>
      <c r="C1256" s="1">
        <v>44163</v>
      </c>
      <c r="D1256" t="s">
        <v>59</v>
      </c>
      <c r="E1256" t="s">
        <v>31</v>
      </c>
      <c r="F1256" t="s">
        <v>28</v>
      </c>
      <c r="G1256">
        <v>535</v>
      </c>
      <c r="H1256">
        <v>3978</v>
      </c>
      <c r="I1256">
        <v>581</v>
      </c>
      <c r="J1256">
        <v>298</v>
      </c>
      <c r="K1256">
        <v>10</v>
      </c>
      <c r="L1256">
        <v>827</v>
      </c>
    </row>
    <row r="1257" spans="1:13" x14ac:dyDescent="0.3">
      <c r="A1257" s="1">
        <v>44167</v>
      </c>
      <c r="B1257" s="1">
        <v>43862</v>
      </c>
      <c r="C1257" s="1">
        <v>44163</v>
      </c>
      <c r="D1257" t="s">
        <v>59</v>
      </c>
      <c r="E1257" t="s">
        <v>31</v>
      </c>
      <c r="F1257" t="s">
        <v>29</v>
      </c>
      <c r="G1257">
        <v>513</v>
      </c>
      <c r="H1257">
        <v>3729</v>
      </c>
      <c r="I1257">
        <v>545</v>
      </c>
      <c r="J1257">
        <v>278</v>
      </c>
      <c r="L1257">
        <v>787</v>
      </c>
      <c r="M1257" t="s">
        <v>35</v>
      </c>
    </row>
    <row r="1258" spans="1:13" x14ac:dyDescent="0.3">
      <c r="A1258" s="1">
        <v>44167</v>
      </c>
      <c r="B1258" s="1">
        <v>43862</v>
      </c>
      <c r="C1258" s="1">
        <v>44163</v>
      </c>
      <c r="D1258" t="s">
        <v>59</v>
      </c>
      <c r="E1258" t="s">
        <v>31</v>
      </c>
      <c r="F1258" t="s">
        <v>30</v>
      </c>
      <c r="G1258">
        <v>335</v>
      </c>
      <c r="H1258">
        <v>2612</v>
      </c>
      <c r="I1258">
        <v>359</v>
      </c>
      <c r="J1258">
        <v>165</v>
      </c>
      <c r="L1258">
        <v>530</v>
      </c>
      <c r="M1258" t="s">
        <v>35</v>
      </c>
    </row>
    <row r="1259" spans="1:13" x14ac:dyDescent="0.3">
      <c r="A1259" s="1">
        <v>44167</v>
      </c>
      <c r="B1259" s="1">
        <v>43862</v>
      </c>
      <c r="C1259" s="1">
        <v>44163</v>
      </c>
      <c r="D1259" t="s">
        <v>59</v>
      </c>
      <c r="E1259" t="s">
        <v>32</v>
      </c>
      <c r="F1259" t="s">
        <v>15</v>
      </c>
      <c r="G1259">
        <v>1791</v>
      </c>
      <c r="H1259">
        <v>14821</v>
      </c>
      <c r="I1259">
        <v>1759</v>
      </c>
      <c r="J1259">
        <v>888</v>
      </c>
      <c r="K1259">
        <v>26</v>
      </c>
      <c r="L1259">
        <v>2685</v>
      </c>
    </row>
    <row r="1260" spans="1:13" x14ac:dyDescent="0.3">
      <c r="A1260" s="1">
        <v>44167</v>
      </c>
      <c r="B1260" s="1">
        <v>43862</v>
      </c>
      <c r="C1260" s="1">
        <v>44163</v>
      </c>
      <c r="D1260" t="s">
        <v>59</v>
      </c>
      <c r="E1260" t="s">
        <v>32</v>
      </c>
      <c r="F1260" t="s">
        <v>16</v>
      </c>
      <c r="G1260">
        <v>0</v>
      </c>
      <c r="H1260">
        <v>79</v>
      </c>
      <c r="J1260">
        <v>0</v>
      </c>
      <c r="K1260">
        <v>0</v>
      </c>
      <c r="M1260" t="s">
        <v>35</v>
      </c>
    </row>
    <row r="1261" spans="1:13" x14ac:dyDescent="0.3">
      <c r="A1261" s="1">
        <v>44167</v>
      </c>
      <c r="B1261" s="1">
        <v>43862</v>
      </c>
      <c r="C1261" s="1">
        <v>44163</v>
      </c>
      <c r="D1261" t="s">
        <v>59</v>
      </c>
      <c r="E1261" t="s">
        <v>32</v>
      </c>
      <c r="F1261" t="s">
        <v>17</v>
      </c>
      <c r="G1261">
        <v>0</v>
      </c>
      <c r="H1261">
        <v>133</v>
      </c>
      <c r="J1261">
        <v>0</v>
      </c>
      <c r="M1261" t="s">
        <v>35</v>
      </c>
    </row>
    <row r="1262" spans="1:13" x14ac:dyDescent="0.3">
      <c r="A1262" s="1">
        <v>44167</v>
      </c>
      <c r="B1262" s="1">
        <v>43862</v>
      </c>
      <c r="C1262" s="1">
        <v>44163</v>
      </c>
      <c r="D1262" t="s">
        <v>59</v>
      </c>
      <c r="E1262" t="s">
        <v>32</v>
      </c>
      <c r="F1262" t="s">
        <v>18</v>
      </c>
      <c r="G1262">
        <v>0</v>
      </c>
      <c r="H1262">
        <v>13</v>
      </c>
      <c r="I1262">
        <v>0</v>
      </c>
      <c r="J1262">
        <v>0</v>
      </c>
      <c r="K1262">
        <v>0</v>
      </c>
      <c r="L1262">
        <v>0</v>
      </c>
    </row>
    <row r="1263" spans="1:13" x14ac:dyDescent="0.3">
      <c r="A1263" s="1">
        <v>44167</v>
      </c>
      <c r="B1263" s="1">
        <v>43862</v>
      </c>
      <c r="C1263" s="1">
        <v>44163</v>
      </c>
      <c r="D1263" t="s">
        <v>59</v>
      </c>
      <c r="E1263" t="s">
        <v>32</v>
      </c>
      <c r="F1263" t="s">
        <v>19</v>
      </c>
      <c r="G1263">
        <v>0</v>
      </c>
      <c r="H1263">
        <v>28</v>
      </c>
      <c r="I1263">
        <v>0</v>
      </c>
      <c r="J1263">
        <v>0</v>
      </c>
      <c r="M1263" t="s">
        <v>35</v>
      </c>
    </row>
    <row r="1264" spans="1:13" x14ac:dyDescent="0.3">
      <c r="A1264" s="1">
        <v>44167</v>
      </c>
      <c r="B1264" s="1">
        <v>43862</v>
      </c>
      <c r="C1264" s="1">
        <v>44163</v>
      </c>
      <c r="D1264" t="s">
        <v>59</v>
      </c>
      <c r="E1264" t="s">
        <v>32</v>
      </c>
      <c r="F1264" t="s">
        <v>20</v>
      </c>
      <c r="H1264">
        <v>87</v>
      </c>
      <c r="K1264">
        <v>0</v>
      </c>
      <c r="M1264" t="s">
        <v>35</v>
      </c>
    </row>
    <row r="1265" spans="1:13" x14ac:dyDescent="0.3">
      <c r="A1265" s="1">
        <v>44167</v>
      </c>
      <c r="B1265" s="1">
        <v>43862</v>
      </c>
      <c r="C1265" s="1">
        <v>44163</v>
      </c>
      <c r="D1265" t="s">
        <v>59</v>
      </c>
      <c r="E1265" t="s">
        <v>32</v>
      </c>
      <c r="F1265" t="s">
        <v>21</v>
      </c>
      <c r="G1265">
        <v>13</v>
      </c>
      <c r="H1265">
        <v>160</v>
      </c>
      <c r="I1265">
        <v>12</v>
      </c>
      <c r="K1265">
        <v>0</v>
      </c>
      <c r="L1265">
        <v>16</v>
      </c>
      <c r="M1265" t="s">
        <v>35</v>
      </c>
    </row>
    <row r="1266" spans="1:13" x14ac:dyDescent="0.3">
      <c r="A1266" s="1">
        <v>44167</v>
      </c>
      <c r="B1266" s="1">
        <v>43862</v>
      </c>
      <c r="C1266" s="1">
        <v>44163</v>
      </c>
      <c r="D1266" t="s">
        <v>59</v>
      </c>
      <c r="E1266" t="s">
        <v>32</v>
      </c>
      <c r="F1266" t="s">
        <v>22</v>
      </c>
      <c r="G1266">
        <v>17</v>
      </c>
      <c r="H1266">
        <v>216</v>
      </c>
      <c r="I1266">
        <v>18</v>
      </c>
      <c r="J1266">
        <v>11</v>
      </c>
      <c r="L1266">
        <v>25</v>
      </c>
      <c r="M1266" t="s">
        <v>35</v>
      </c>
    </row>
    <row r="1267" spans="1:13" x14ac:dyDescent="0.3">
      <c r="A1267" s="1">
        <v>44167</v>
      </c>
      <c r="B1267" s="1">
        <v>43862</v>
      </c>
      <c r="C1267" s="1">
        <v>44163</v>
      </c>
      <c r="D1267" t="s">
        <v>59</v>
      </c>
      <c r="E1267" t="s">
        <v>32</v>
      </c>
      <c r="F1267" t="s">
        <v>23</v>
      </c>
      <c r="G1267">
        <v>99</v>
      </c>
      <c r="H1267">
        <v>936</v>
      </c>
      <c r="I1267">
        <v>91</v>
      </c>
      <c r="J1267">
        <v>47</v>
      </c>
      <c r="L1267">
        <v>147</v>
      </c>
      <c r="M1267" t="s">
        <v>35</v>
      </c>
    </row>
    <row r="1268" spans="1:13" x14ac:dyDescent="0.3">
      <c r="A1268" s="1">
        <v>44167</v>
      </c>
      <c r="B1268" s="1">
        <v>43862</v>
      </c>
      <c r="C1268" s="1">
        <v>44163</v>
      </c>
      <c r="D1268" t="s">
        <v>59</v>
      </c>
      <c r="E1268" t="s">
        <v>32</v>
      </c>
      <c r="F1268" t="s">
        <v>24</v>
      </c>
      <c r="G1268">
        <v>41</v>
      </c>
      <c r="H1268">
        <v>429</v>
      </c>
      <c r="I1268">
        <v>37</v>
      </c>
      <c r="J1268">
        <v>19</v>
      </c>
      <c r="L1268">
        <v>62</v>
      </c>
      <c r="M1268" t="s">
        <v>35</v>
      </c>
    </row>
    <row r="1269" spans="1:13" x14ac:dyDescent="0.3">
      <c r="A1269" s="1">
        <v>44167</v>
      </c>
      <c r="B1269" s="1">
        <v>43862</v>
      </c>
      <c r="C1269" s="1">
        <v>44163</v>
      </c>
      <c r="D1269" t="s">
        <v>59</v>
      </c>
      <c r="E1269" t="s">
        <v>32</v>
      </c>
      <c r="F1269" t="s">
        <v>25</v>
      </c>
      <c r="G1269">
        <v>110</v>
      </c>
      <c r="H1269">
        <v>866</v>
      </c>
      <c r="I1269">
        <v>99</v>
      </c>
      <c r="J1269">
        <v>51</v>
      </c>
      <c r="L1269">
        <v>160</v>
      </c>
      <c r="M1269" t="s">
        <v>35</v>
      </c>
    </row>
    <row r="1270" spans="1:13" x14ac:dyDescent="0.3">
      <c r="A1270" s="1">
        <v>44167</v>
      </c>
      <c r="B1270" s="1">
        <v>43862</v>
      </c>
      <c r="C1270" s="1">
        <v>44163</v>
      </c>
      <c r="D1270" t="s">
        <v>59</v>
      </c>
      <c r="E1270" t="s">
        <v>32</v>
      </c>
      <c r="F1270" t="s">
        <v>26</v>
      </c>
      <c r="G1270">
        <v>316</v>
      </c>
      <c r="H1270">
        <v>2389</v>
      </c>
      <c r="I1270">
        <v>311</v>
      </c>
      <c r="J1270">
        <v>175</v>
      </c>
      <c r="L1270">
        <v>461</v>
      </c>
      <c r="M1270" t="s">
        <v>35</v>
      </c>
    </row>
    <row r="1271" spans="1:13" x14ac:dyDescent="0.3">
      <c r="A1271" s="1">
        <v>44167</v>
      </c>
      <c r="B1271" s="1">
        <v>43862</v>
      </c>
      <c r="C1271" s="1">
        <v>44163</v>
      </c>
      <c r="D1271" t="s">
        <v>59</v>
      </c>
      <c r="E1271" t="s">
        <v>32</v>
      </c>
      <c r="F1271" t="s">
        <v>27</v>
      </c>
      <c r="G1271">
        <v>255</v>
      </c>
      <c r="H1271">
        <v>1900</v>
      </c>
      <c r="I1271">
        <v>256</v>
      </c>
      <c r="J1271">
        <v>147</v>
      </c>
      <c r="L1271">
        <v>371</v>
      </c>
      <c r="M1271" t="s">
        <v>35</v>
      </c>
    </row>
    <row r="1272" spans="1:13" x14ac:dyDescent="0.3">
      <c r="A1272" s="1">
        <v>44167</v>
      </c>
      <c r="B1272" s="1">
        <v>43862</v>
      </c>
      <c r="C1272" s="1">
        <v>44163</v>
      </c>
      <c r="D1272" t="s">
        <v>59</v>
      </c>
      <c r="E1272" t="s">
        <v>32</v>
      </c>
      <c r="F1272" t="s">
        <v>28</v>
      </c>
      <c r="G1272">
        <v>367</v>
      </c>
      <c r="H1272">
        <v>2917</v>
      </c>
      <c r="I1272">
        <v>395</v>
      </c>
      <c r="J1272">
        <v>191</v>
      </c>
      <c r="L1272">
        <v>572</v>
      </c>
      <c r="M1272" t="s">
        <v>35</v>
      </c>
    </row>
    <row r="1273" spans="1:13" x14ac:dyDescent="0.3">
      <c r="A1273" s="1">
        <v>44167</v>
      </c>
      <c r="B1273" s="1">
        <v>43862</v>
      </c>
      <c r="C1273" s="1">
        <v>44163</v>
      </c>
      <c r="D1273" t="s">
        <v>59</v>
      </c>
      <c r="E1273" t="s">
        <v>32</v>
      </c>
      <c r="F1273" t="s">
        <v>29</v>
      </c>
      <c r="G1273">
        <v>456</v>
      </c>
      <c r="H1273">
        <v>3720</v>
      </c>
      <c r="I1273">
        <v>464</v>
      </c>
      <c r="J1273">
        <v>236</v>
      </c>
      <c r="L1273">
        <v>689</v>
      </c>
      <c r="M1273" t="s">
        <v>35</v>
      </c>
    </row>
    <row r="1274" spans="1:13" x14ac:dyDescent="0.3">
      <c r="A1274" s="1">
        <v>44167</v>
      </c>
      <c r="B1274" s="1">
        <v>43862</v>
      </c>
      <c r="C1274" s="1">
        <v>44163</v>
      </c>
      <c r="D1274" t="s">
        <v>59</v>
      </c>
      <c r="E1274" t="s">
        <v>32</v>
      </c>
      <c r="F1274" t="s">
        <v>30</v>
      </c>
      <c r="G1274">
        <v>540</v>
      </c>
      <c r="H1274">
        <v>4566</v>
      </c>
      <c r="I1274">
        <v>484</v>
      </c>
      <c r="J1274">
        <v>230</v>
      </c>
      <c r="L1274">
        <v>797</v>
      </c>
      <c r="M1274" t="s">
        <v>35</v>
      </c>
    </row>
    <row r="1275" spans="1:13" x14ac:dyDescent="0.3">
      <c r="A1275" s="1">
        <v>44167</v>
      </c>
      <c r="B1275" s="1">
        <v>43862</v>
      </c>
      <c r="C1275" s="1">
        <v>44163</v>
      </c>
      <c r="D1275" t="s">
        <v>59</v>
      </c>
      <c r="E1275" t="s">
        <v>33</v>
      </c>
      <c r="F1275" t="s">
        <v>15</v>
      </c>
      <c r="K1275">
        <v>0</v>
      </c>
      <c r="M1275" t="s">
        <v>35</v>
      </c>
    </row>
    <row r="1276" spans="1:13" x14ac:dyDescent="0.3">
      <c r="A1276" s="1">
        <v>44167</v>
      </c>
      <c r="B1276" s="1">
        <v>43862</v>
      </c>
      <c r="C1276" s="1">
        <v>44163</v>
      </c>
      <c r="D1276" t="s">
        <v>59</v>
      </c>
      <c r="E1276" t="s">
        <v>33</v>
      </c>
      <c r="F1276" t="s">
        <v>16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</row>
    <row r="1277" spans="1:13" x14ac:dyDescent="0.3">
      <c r="A1277" s="1">
        <v>44167</v>
      </c>
      <c r="B1277" s="1">
        <v>43862</v>
      </c>
      <c r="C1277" s="1">
        <v>44163</v>
      </c>
      <c r="D1277" t="s">
        <v>59</v>
      </c>
      <c r="E1277" t="s">
        <v>33</v>
      </c>
      <c r="F1277" t="s">
        <v>17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3" x14ac:dyDescent="0.3">
      <c r="A1278" s="1">
        <v>44167</v>
      </c>
      <c r="B1278" s="1">
        <v>43862</v>
      </c>
      <c r="C1278" s="1">
        <v>44163</v>
      </c>
      <c r="D1278" t="s">
        <v>59</v>
      </c>
      <c r="E1278" t="s">
        <v>33</v>
      </c>
      <c r="F1278" t="s">
        <v>18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3" x14ac:dyDescent="0.3">
      <c r="A1279" s="1">
        <v>44167</v>
      </c>
      <c r="B1279" s="1">
        <v>43862</v>
      </c>
      <c r="C1279" s="1">
        <v>44163</v>
      </c>
      <c r="D1279" t="s">
        <v>59</v>
      </c>
      <c r="E1279" t="s">
        <v>33</v>
      </c>
      <c r="F1279" t="s">
        <v>19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3" x14ac:dyDescent="0.3">
      <c r="A1280" s="1">
        <v>44167</v>
      </c>
      <c r="B1280" s="1">
        <v>43862</v>
      </c>
      <c r="C1280" s="1">
        <v>44163</v>
      </c>
      <c r="D1280" t="s">
        <v>59</v>
      </c>
      <c r="E1280" t="s">
        <v>33</v>
      </c>
      <c r="F1280" t="s">
        <v>20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3" x14ac:dyDescent="0.3">
      <c r="A1281" s="1">
        <v>44167</v>
      </c>
      <c r="B1281" s="1">
        <v>43862</v>
      </c>
      <c r="C1281" s="1">
        <v>44163</v>
      </c>
      <c r="D1281" t="s">
        <v>59</v>
      </c>
      <c r="E1281" t="s">
        <v>33</v>
      </c>
      <c r="F1281" t="s">
        <v>21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3" x14ac:dyDescent="0.3">
      <c r="A1282" s="1">
        <v>44167</v>
      </c>
      <c r="B1282" s="1">
        <v>43862</v>
      </c>
      <c r="C1282" s="1">
        <v>44163</v>
      </c>
      <c r="D1282" t="s">
        <v>59</v>
      </c>
      <c r="E1282" t="s">
        <v>33</v>
      </c>
      <c r="F1282" t="s">
        <v>22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3" x14ac:dyDescent="0.3">
      <c r="A1283" s="1">
        <v>44167</v>
      </c>
      <c r="B1283" s="1">
        <v>43862</v>
      </c>
      <c r="C1283" s="1">
        <v>44163</v>
      </c>
      <c r="D1283" t="s">
        <v>59</v>
      </c>
      <c r="E1283" t="s">
        <v>33</v>
      </c>
      <c r="F1283" t="s">
        <v>23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3" x14ac:dyDescent="0.3">
      <c r="A1284" s="1">
        <v>44167</v>
      </c>
      <c r="B1284" s="1">
        <v>43862</v>
      </c>
      <c r="C1284" s="1">
        <v>44163</v>
      </c>
      <c r="D1284" t="s">
        <v>59</v>
      </c>
      <c r="E1284" t="s">
        <v>33</v>
      </c>
      <c r="F1284" t="s">
        <v>24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3" x14ac:dyDescent="0.3">
      <c r="A1285" s="1">
        <v>44167</v>
      </c>
      <c r="B1285" s="1">
        <v>43862</v>
      </c>
      <c r="C1285" s="1">
        <v>44163</v>
      </c>
      <c r="D1285" t="s">
        <v>59</v>
      </c>
      <c r="E1285" t="s">
        <v>33</v>
      </c>
      <c r="F1285" t="s">
        <v>25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3" x14ac:dyDescent="0.3">
      <c r="A1286" s="1">
        <v>44167</v>
      </c>
      <c r="B1286" s="1">
        <v>43862</v>
      </c>
      <c r="C1286" s="1">
        <v>44163</v>
      </c>
      <c r="D1286" t="s">
        <v>59</v>
      </c>
      <c r="E1286" t="s">
        <v>33</v>
      </c>
      <c r="F1286" t="s">
        <v>26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3" x14ac:dyDescent="0.3">
      <c r="A1287" s="1">
        <v>44167</v>
      </c>
      <c r="B1287" s="1">
        <v>43862</v>
      </c>
      <c r="C1287" s="1">
        <v>44163</v>
      </c>
      <c r="D1287" t="s">
        <v>59</v>
      </c>
      <c r="E1287" t="s">
        <v>33</v>
      </c>
      <c r="F1287" t="s">
        <v>27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3" x14ac:dyDescent="0.3">
      <c r="A1288" s="1">
        <v>44167</v>
      </c>
      <c r="B1288" s="1">
        <v>43862</v>
      </c>
      <c r="C1288" s="1">
        <v>44163</v>
      </c>
      <c r="D1288" t="s">
        <v>59</v>
      </c>
      <c r="E1288" t="s">
        <v>33</v>
      </c>
      <c r="F1288" t="s">
        <v>28</v>
      </c>
      <c r="G1288">
        <v>0</v>
      </c>
      <c r="I1288">
        <v>0</v>
      </c>
      <c r="J1288">
        <v>0</v>
      </c>
      <c r="K1288">
        <v>0</v>
      </c>
      <c r="L1288">
        <v>0</v>
      </c>
      <c r="M1288" t="s">
        <v>35</v>
      </c>
    </row>
    <row r="1289" spans="1:13" x14ac:dyDescent="0.3">
      <c r="A1289" s="1">
        <v>44167</v>
      </c>
      <c r="B1289" s="1">
        <v>43862</v>
      </c>
      <c r="C1289" s="1">
        <v>44163</v>
      </c>
      <c r="D1289" t="s">
        <v>59</v>
      </c>
      <c r="E1289" t="s">
        <v>33</v>
      </c>
      <c r="F1289" t="s">
        <v>29</v>
      </c>
      <c r="K1289">
        <v>0</v>
      </c>
      <c r="M1289" t="s">
        <v>35</v>
      </c>
    </row>
    <row r="1290" spans="1:13" x14ac:dyDescent="0.3">
      <c r="A1290" s="1">
        <v>44167</v>
      </c>
      <c r="B1290" s="1">
        <v>43862</v>
      </c>
      <c r="C1290" s="1">
        <v>44163</v>
      </c>
      <c r="D1290" t="s">
        <v>59</v>
      </c>
      <c r="E1290" t="s">
        <v>33</v>
      </c>
      <c r="F1290" t="s">
        <v>30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3" x14ac:dyDescent="0.3">
      <c r="A1291" s="1">
        <v>44167</v>
      </c>
      <c r="B1291" s="1">
        <v>43862</v>
      </c>
      <c r="C1291" s="1">
        <v>44163</v>
      </c>
      <c r="D1291" t="s">
        <v>60</v>
      </c>
      <c r="E1291" t="s">
        <v>14</v>
      </c>
      <c r="F1291" t="s">
        <v>15</v>
      </c>
      <c r="G1291">
        <v>4297</v>
      </c>
      <c r="H1291">
        <v>57998</v>
      </c>
      <c r="I1291">
        <v>4288</v>
      </c>
      <c r="J1291">
        <v>1662</v>
      </c>
      <c r="K1291">
        <v>183</v>
      </c>
      <c r="L1291">
        <v>7104</v>
      </c>
    </row>
    <row r="1292" spans="1:13" x14ac:dyDescent="0.3">
      <c r="A1292" s="1">
        <v>44167</v>
      </c>
      <c r="B1292" s="1">
        <v>43862</v>
      </c>
      <c r="C1292" s="1">
        <v>44163</v>
      </c>
      <c r="D1292" t="s">
        <v>60</v>
      </c>
      <c r="E1292" t="s">
        <v>31</v>
      </c>
      <c r="F1292" t="s">
        <v>15</v>
      </c>
      <c r="G1292">
        <v>2192</v>
      </c>
      <c r="H1292">
        <v>30210</v>
      </c>
      <c r="I1292">
        <v>2351</v>
      </c>
      <c r="J1292">
        <v>924</v>
      </c>
      <c r="K1292">
        <v>91</v>
      </c>
      <c r="L1292">
        <v>3708</v>
      </c>
    </row>
    <row r="1293" spans="1:13" x14ac:dyDescent="0.3">
      <c r="A1293" s="1">
        <v>44167</v>
      </c>
      <c r="B1293" s="1">
        <v>43862</v>
      </c>
      <c r="C1293" s="1">
        <v>44163</v>
      </c>
      <c r="D1293" t="s">
        <v>60</v>
      </c>
      <c r="E1293" t="s">
        <v>31</v>
      </c>
      <c r="F1293" t="s">
        <v>16</v>
      </c>
      <c r="G1293">
        <v>0</v>
      </c>
      <c r="H1293">
        <v>174</v>
      </c>
      <c r="J1293">
        <v>0</v>
      </c>
      <c r="K1293">
        <v>0</v>
      </c>
      <c r="M1293" t="s">
        <v>35</v>
      </c>
    </row>
    <row r="1294" spans="1:13" x14ac:dyDescent="0.3">
      <c r="A1294" s="1">
        <v>44167</v>
      </c>
      <c r="B1294" s="1">
        <v>43862</v>
      </c>
      <c r="C1294" s="1">
        <v>44163</v>
      </c>
      <c r="D1294" t="s">
        <v>60</v>
      </c>
      <c r="E1294" t="s">
        <v>31</v>
      </c>
      <c r="F1294" t="s">
        <v>17</v>
      </c>
      <c r="H1294">
        <v>373</v>
      </c>
      <c r="J1294">
        <v>0</v>
      </c>
      <c r="L1294">
        <v>14</v>
      </c>
      <c r="M1294" t="s">
        <v>35</v>
      </c>
    </row>
    <row r="1295" spans="1:13" x14ac:dyDescent="0.3">
      <c r="A1295" s="1">
        <v>44167</v>
      </c>
      <c r="B1295" s="1">
        <v>43862</v>
      </c>
      <c r="C1295" s="1">
        <v>44163</v>
      </c>
      <c r="D1295" t="s">
        <v>60</v>
      </c>
      <c r="E1295" t="s">
        <v>31</v>
      </c>
      <c r="F1295" t="s">
        <v>18</v>
      </c>
      <c r="G1295">
        <v>0</v>
      </c>
      <c r="H1295">
        <v>50</v>
      </c>
      <c r="J1295">
        <v>0</v>
      </c>
      <c r="M1295" t="s">
        <v>35</v>
      </c>
    </row>
    <row r="1296" spans="1:13" x14ac:dyDescent="0.3">
      <c r="A1296" s="1">
        <v>44167</v>
      </c>
      <c r="B1296" s="1">
        <v>43862</v>
      </c>
      <c r="C1296" s="1">
        <v>44163</v>
      </c>
      <c r="D1296" t="s">
        <v>60</v>
      </c>
      <c r="E1296" t="s">
        <v>31</v>
      </c>
      <c r="F1296" t="s">
        <v>19</v>
      </c>
      <c r="H1296">
        <v>67</v>
      </c>
      <c r="J1296">
        <v>0</v>
      </c>
      <c r="K1296">
        <v>0</v>
      </c>
      <c r="M1296" t="s">
        <v>35</v>
      </c>
    </row>
    <row r="1297" spans="1:13" x14ac:dyDescent="0.3">
      <c r="A1297" s="1">
        <v>44167</v>
      </c>
      <c r="B1297" s="1">
        <v>43862</v>
      </c>
      <c r="C1297" s="1">
        <v>44163</v>
      </c>
      <c r="D1297" t="s">
        <v>60</v>
      </c>
      <c r="E1297" t="s">
        <v>31</v>
      </c>
      <c r="F1297" t="s">
        <v>20</v>
      </c>
      <c r="H1297">
        <v>504</v>
      </c>
      <c r="M1297" t="s">
        <v>35</v>
      </c>
    </row>
    <row r="1298" spans="1:13" x14ac:dyDescent="0.3">
      <c r="A1298" s="1">
        <v>44167</v>
      </c>
      <c r="B1298" s="1">
        <v>43862</v>
      </c>
      <c r="C1298" s="1">
        <v>44163</v>
      </c>
      <c r="D1298" t="s">
        <v>60</v>
      </c>
      <c r="E1298" t="s">
        <v>31</v>
      </c>
      <c r="F1298" t="s">
        <v>21</v>
      </c>
      <c r="H1298">
        <v>901</v>
      </c>
      <c r="I1298">
        <v>12</v>
      </c>
      <c r="L1298">
        <v>19</v>
      </c>
      <c r="M1298" t="s">
        <v>35</v>
      </c>
    </row>
    <row r="1299" spans="1:13" x14ac:dyDescent="0.3">
      <c r="A1299" s="1">
        <v>44167</v>
      </c>
      <c r="B1299" s="1">
        <v>43862</v>
      </c>
      <c r="C1299" s="1">
        <v>44163</v>
      </c>
      <c r="D1299" t="s">
        <v>60</v>
      </c>
      <c r="E1299" t="s">
        <v>31</v>
      </c>
      <c r="F1299" t="s">
        <v>22</v>
      </c>
      <c r="H1299">
        <v>947</v>
      </c>
      <c r="I1299">
        <v>17</v>
      </c>
      <c r="J1299">
        <v>0</v>
      </c>
      <c r="L1299">
        <v>27</v>
      </c>
      <c r="M1299" t="s">
        <v>35</v>
      </c>
    </row>
    <row r="1300" spans="1:13" x14ac:dyDescent="0.3">
      <c r="A1300" s="1">
        <v>44167</v>
      </c>
      <c r="B1300" s="1">
        <v>43862</v>
      </c>
      <c r="C1300" s="1">
        <v>44163</v>
      </c>
      <c r="D1300" t="s">
        <v>60</v>
      </c>
      <c r="E1300" t="s">
        <v>31</v>
      </c>
      <c r="F1300" t="s">
        <v>23</v>
      </c>
      <c r="G1300">
        <v>57</v>
      </c>
      <c r="H1300">
        <v>2390</v>
      </c>
      <c r="I1300">
        <v>84</v>
      </c>
      <c r="J1300">
        <v>23</v>
      </c>
      <c r="K1300">
        <v>10</v>
      </c>
      <c r="L1300">
        <v>128</v>
      </c>
    </row>
    <row r="1301" spans="1:13" x14ac:dyDescent="0.3">
      <c r="A1301" s="1">
        <v>44167</v>
      </c>
      <c r="B1301" s="1">
        <v>43862</v>
      </c>
      <c r="C1301" s="1">
        <v>44163</v>
      </c>
      <c r="D1301" t="s">
        <v>60</v>
      </c>
      <c r="E1301" t="s">
        <v>31</v>
      </c>
      <c r="F1301" t="s">
        <v>24</v>
      </c>
      <c r="G1301">
        <v>29</v>
      </c>
      <c r="H1301">
        <v>1161</v>
      </c>
      <c r="I1301">
        <v>37</v>
      </c>
      <c r="J1301">
        <v>13</v>
      </c>
      <c r="L1301">
        <v>54</v>
      </c>
      <c r="M1301" t="s">
        <v>35</v>
      </c>
    </row>
    <row r="1302" spans="1:13" x14ac:dyDescent="0.3">
      <c r="A1302" s="1">
        <v>44167</v>
      </c>
      <c r="B1302" s="1">
        <v>43862</v>
      </c>
      <c r="C1302" s="1">
        <v>44163</v>
      </c>
      <c r="D1302" t="s">
        <v>60</v>
      </c>
      <c r="E1302" t="s">
        <v>31</v>
      </c>
      <c r="F1302" t="s">
        <v>25</v>
      </c>
      <c r="G1302">
        <v>78</v>
      </c>
      <c r="H1302">
        <v>1914</v>
      </c>
      <c r="I1302">
        <v>96</v>
      </c>
      <c r="J1302">
        <v>33</v>
      </c>
      <c r="L1302">
        <v>150</v>
      </c>
      <c r="M1302" t="s">
        <v>35</v>
      </c>
    </row>
    <row r="1303" spans="1:13" x14ac:dyDescent="0.3">
      <c r="A1303" s="1">
        <v>44167</v>
      </c>
      <c r="B1303" s="1">
        <v>43862</v>
      </c>
      <c r="C1303" s="1">
        <v>44163</v>
      </c>
      <c r="D1303" t="s">
        <v>60</v>
      </c>
      <c r="E1303" t="s">
        <v>31</v>
      </c>
      <c r="F1303" t="s">
        <v>26</v>
      </c>
      <c r="G1303">
        <v>292</v>
      </c>
      <c r="H1303">
        <v>5880</v>
      </c>
      <c r="I1303">
        <v>371</v>
      </c>
      <c r="J1303">
        <v>124</v>
      </c>
      <c r="K1303">
        <v>22</v>
      </c>
      <c r="L1303">
        <v>561</v>
      </c>
    </row>
    <row r="1304" spans="1:13" x14ac:dyDescent="0.3">
      <c r="A1304" s="1">
        <v>44167</v>
      </c>
      <c r="B1304" s="1">
        <v>43862</v>
      </c>
      <c r="C1304" s="1">
        <v>44163</v>
      </c>
      <c r="D1304" t="s">
        <v>60</v>
      </c>
      <c r="E1304" t="s">
        <v>31</v>
      </c>
      <c r="F1304" t="s">
        <v>27</v>
      </c>
      <c r="G1304">
        <v>240</v>
      </c>
      <c r="H1304">
        <v>4727</v>
      </c>
      <c r="I1304">
        <v>313</v>
      </c>
      <c r="J1304">
        <v>101</v>
      </c>
      <c r="K1304">
        <v>19</v>
      </c>
      <c r="L1304">
        <v>471</v>
      </c>
    </row>
    <row r="1305" spans="1:13" x14ac:dyDescent="0.3">
      <c r="A1305" s="1">
        <v>44167</v>
      </c>
      <c r="B1305" s="1">
        <v>43862</v>
      </c>
      <c r="C1305" s="1">
        <v>44163</v>
      </c>
      <c r="D1305" t="s">
        <v>60</v>
      </c>
      <c r="E1305" t="s">
        <v>31</v>
      </c>
      <c r="F1305" t="s">
        <v>28</v>
      </c>
      <c r="G1305">
        <v>502</v>
      </c>
      <c r="H1305">
        <v>6732</v>
      </c>
      <c r="I1305">
        <v>544</v>
      </c>
      <c r="J1305">
        <v>218</v>
      </c>
      <c r="K1305">
        <v>16</v>
      </c>
      <c r="L1305">
        <v>843</v>
      </c>
    </row>
    <row r="1306" spans="1:13" x14ac:dyDescent="0.3">
      <c r="A1306" s="1">
        <v>44167</v>
      </c>
      <c r="B1306" s="1">
        <v>43862</v>
      </c>
      <c r="C1306" s="1">
        <v>44163</v>
      </c>
      <c r="D1306" t="s">
        <v>60</v>
      </c>
      <c r="E1306" t="s">
        <v>31</v>
      </c>
      <c r="F1306" t="s">
        <v>29</v>
      </c>
      <c r="G1306">
        <v>703</v>
      </c>
      <c r="H1306">
        <v>7498</v>
      </c>
      <c r="I1306">
        <v>723</v>
      </c>
      <c r="J1306">
        <v>316</v>
      </c>
      <c r="K1306">
        <v>21</v>
      </c>
      <c r="L1306">
        <v>1130</v>
      </c>
    </row>
    <row r="1307" spans="1:13" x14ac:dyDescent="0.3">
      <c r="A1307" s="1">
        <v>44167</v>
      </c>
      <c r="B1307" s="1">
        <v>43862</v>
      </c>
      <c r="C1307" s="1">
        <v>44163</v>
      </c>
      <c r="D1307" t="s">
        <v>60</v>
      </c>
      <c r="E1307" t="s">
        <v>31</v>
      </c>
      <c r="F1307" t="s">
        <v>30</v>
      </c>
      <c r="G1307">
        <v>632</v>
      </c>
      <c r="H1307">
        <v>6436</v>
      </c>
      <c r="I1307">
        <v>608</v>
      </c>
      <c r="J1307">
        <v>242</v>
      </c>
      <c r="K1307">
        <v>15</v>
      </c>
      <c r="L1307">
        <v>1013</v>
      </c>
    </row>
    <row r="1308" spans="1:13" x14ac:dyDescent="0.3">
      <c r="A1308" s="1">
        <v>44167</v>
      </c>
      <c r="B1308" s="1">
        <v>43862</v>
      </c>
      <c r="C1308" s="1">
        <v>44163</v>
      </c>
      <c r="D1308" t="s">
        <v>60</v>
      </c>
      <c r="E1308" t="s">
        <v>32</v>
      </c>
      <c r="F1308" t="s">
        <v>15</v>
      </c>
      <c r="G1308">
        <v>2105</v>
      </c>
      <c r="H1308">
        <v>27787</v>
      </c>
      <c r="I1308">
        <v>1937</v>
      </c>
      <c r="J1308">
        <v>738</v>
      </c>
      <c r="K1308">
        <v>92</v>
      </c>
      <c r="L1308">
        <v>3396</v>
      </c>
    </row>
    <row r="1309" spans="1:13" x14ac:dyDescent="0.3">
      <c r="A1309" s="1">
        <v>44167</v>
      </c>
      <c r="B1309" s="1">
        <v>43862</v>
      </c>
      <c r="C1309" s="1">
        <v>44163</v>
      </c>
      <c r="D1309" t="s">
        <v>60</v>
      </c>
      <c r="E1309" t="s">
        <v>32</v>
      </c>
      <c r="F1309" t="s">
        <v>16</v>
      </c>
      <c r="G1309">
        <v>0</v>
      </c>
      <c r="H1309">
        <v>162</v>
      </c>
      <c r="J1309">
        <v>0</v>
      </c>
      <c r="K1309">
        <v>0</v>
      </c>
      <c r="M1309" t="s">
        <v>35</v>
      </c>
    </row>
    <row r="1310" spans="1:13" x14ac:dyDescent="0.3">
      <c r="A1310" s="1">
        <v>44167</v>
      </c>
      <c r="B1310" s="1">
        <v>43862</v>
      </c>
      <c r="C1310" s="1">
        <v>44163</v>
      </c>
      <c r="D1310" t="s">
        <v>60</v>
      </c>
      <c r="E1310" t="s">
        <v>32</v>
      </c>
      <c r="F1310" t="s">
        <v>17</v>
      </c>
      <c r="G1310">
        <v>0</v>
      </c>
      <c r="H1310">
        <v>262</v>
      </c>
      <c r="J1310">
        <v>0</v>
      </c>
      <c r="L1310">
        <v>11</v>
      </c>
      <c r="M1310" t="s">
        <v>35</v>
      </c>
    </row>
    <row r="1311" spans="1:13" x14ac:dyDescent="0.3">
      <c r="A1311" s="1">
        <v>44167</v>
      </c>
      <c r="B1311" s="1">
        <v>43862</v>
      </c>
      <c r="C1311" s="1">
        <v>44163</v>
      </c>
      <c r="D1311" t="s">
        <v>60</v>
      </c>
      <c r="E1311" t="s">
        <v>32</v>
      </c>
      <c r="F1311" t="s">
        <v>18</v>
      </c>
      <c r="G1311">
        <v>0</v>
      </c>
      <c r="H1311">
        <v>32</v>
      </c>
      <c r="J1311">
        <v>0</v>
      </c>
      <c r="K1311">
        <v>0</v>
      </c>
      <c r="M1311" t="s">
        <v>35</v>
      </c>
    </row>
    <row r="1312" spans="1:13" x14ac:dyDescent="0.3">
      <c r="A1312" s="1">
        <v>44167</v>
      </c>
      <c r="B1312" s="1">
        <v>43862</v>
      </c>
      <c r="C1312" s="1">
        <v>44163</v>
      </c>
      <c r="D1312" t="s">
        <v>60</v>
      </c>
      <c r="E1312" t="s">
        <v>32</v>
      </c>
      <c r="F1312" t="s">
        <v>19</v>
      </c>
      <c r="G1312">
        <v>0</v>
      </c>
      <c r="H1312">
        <v>39</v>
      </c>
      <c r="J1312">
        <v>0</v>
      </c>
      <c r="M1312" t="s">
        <v>35</v>
      </c>
    </row>
    <row r="1313" spans="1:13" x14ac:dyDescent="0.3">
      <c r="A1313" s="1">
        <v>44167</v>
      </c>
      <c r="B1313" s="1">
        <v>43862</v>
      </c>
      <c r="C1313" s="1">
        <v>44163</v>
      </c>
      <c r="D1313" t="s">
        <v>60</v>
      </c>
      <c r="E1313" t="s">
        <v>32</v>
      </c>
      <c r="F1313" t="s">
        <v>20</v>
      </c>
      <c r="H1313">
        <v>193</v>
      </c>
      <c r="M1313" t="s">
        <v>35</v>
      </c>
    </row>
    <row r="1314" spans="1:13" x14ac:dyDescent="0.3">
      <c r="A1314" s="1">
        <v>44167</v>
      </c>
      <c r="B1314" s="1">
        <v>43862</v>
      </c>
      <c r="C1314" s="1">
        <v>44163</v>
      </c>
      <c r="D1314" t="s">
        <v>60</v>
      </c>
      <c r="E1314" t="s">
        <v>32</v>
      </c>
      <c r="F1314" t="s">
        <v>21</v>
      </c>
      <c r="H1314">
        <v>347</v>
      </c>
      <c r="L1314">
        <v>12</v>
      </c>
      <c r="M1314" t="s">
        <v>35</v>
      </c>
    </row>
    <row r="1315" spans="1:13" x14ac:dyDescent="0.3">
      <c r="A1315" s="1">
        <v>44167</v>
      </c>
      <c r="B1315" s="1">
        <v>43862</v>
      </c>
      <c r="C1315" s="1">
        <v>44163</v>
      </c>
      <c r="D1315" t="s">
        <v>60</v>
      </c>
      <c r="E1315" t="s">
        <v>32</v>
      </c>
      <c r="F1315" t="s">
        <v>22</v>
      </c>
      <c r="G1315">
        <v>10</v>
      </c>
      <c r="H1315">
        <v>354</v>
      </c>
      <c r="L1315">
        <v>11</v>
      </c>
      <c r="M1315" t="s">
        <v>35</v>
      </c>
    </row>
    <row r="1316" spans="1:13" x14ac:dyDescent="0.3">
      <c r="A1316" s="1">
        <v>44167</v>
      </c>
      <c r="B1316" s="1">
        <v>43862</v>
      </c>
      <c r="C1316" s="1">
        <v>44163</v>
      </c>
      <c r="D1316" t="s">
        <v>60</v>
      </c>
      <c r="E1316" t="s">
        <v>32</v>
      </c>
      <c r="F1316" t="s">
        <v>23</v>
      </c>
      <c r="G1316">
        <v>41</v>
      </c>
      <c r="H1316">
        <v>1251</v>
      </c>
      <c r="I1316">
        <v>53</v>
      </c>
      <c r="J1316">
        <v>16</v>
      </c>
      <c r="L1316">
        <v>83</v>
      </c>
      <c r="M1316" t="s">
        <v>35</v>
      </c>
    </row>
    <row r="1317" spans="1:13" x14ac:dyDescent="0.3">
      <c r="A1317" s="1">
        <v>44167</v>
      </c>
      <c r="B1317" s="1">
        <v>43862</v>
      </c>
      <c r="C1317" s="1">
        <v>44163</v>
      </c>
      <c r="D1317" t="s">
        <v>60</v>
      </c>
      <c r="E1317" t="s">
        <v>32</v>
      </c>
      <c r="F1317" t="s">
        <v>24</v>
      </c>
      <c r="G1317">
        <v>18</v>
      </c>
      <c r="H1317">
        <v>621</v>
      </c>
      <c r="I1317">
        <v>26</v>
      </c>
      <c r="L1317">
        <v>40</v>
      </c>
      <c r="M1317" t="s">
        <v>35</v>
      </c>
    </row>
    <row r="1318" spans="1:13" x14ac:dyDescent="0.3">
      <c r="A1318" s="1">
        <v>44167</v>
      </c>
      <c r="B1318" s="1">
        <v>43862</v>
      </c>
      <c r="C1318" s="1">
        <v>44163</v>
      </c>
      <c r="D1318" t="s">
        <v>60</v>
      </c>
      <c r="E1318" t="s">
        <v>32</v>
      </c>
      <c r="F1318" t="s">
        <v>25</v>
      </c>
      <c r="G1318">
        <v>42</v>
      </c>
      <c r="H1318">
        <v>1189</v>
      </c>
      <c r="I1318">
        <v>65</v>
      </c>
      <c r="J1318">
        <v>18</v>
      </c>
      <c r="L1318">
        <v>93</v>
      </c>
      <c r="M1318" t="s">
        <v>35</v>
      </c>
    </row>
    <row r="1319" spans="1:13" x14ac:dyDescent="0.3">
      <c r="A1319" s="1">
        <v>44167</v>
      </c>
      <c r="B1319" s="1">
        <v>43862</v>
      </c>
      <c r="C1319" s="1">
        <v>44163</v>
      </c>
      <c r="D1319" t="s">
        <v>60</v>
      </c>
      <c r="E1319" t="s">
        <v>32</v>
      </c>
      <c r="F1319" t="s">
        <v>26</v>
      </c>
      <c r="G1319">
        <v>190</v>
      </c>
      <c r="H1319">
        <v>3761</v>
      </c>
      <c r="I1319">
        <v>214</v>
      </c>
      <c r="J1319">
        <v>72</v>
      </c>
      <c r="K1319">
        <v>13</v>
      </c>
      <c r="L1319">
        <v>345</v>
      </c>
    </row>
    <row r="1320" spans="1:13" x14ac:dyDescent="0.3">
      <c r="A1320" s="1">
        <v>44167</v>
      </c>
      <c r="B1320" s="1">
        <v>43862</v>
      </c>
      <c r="C1320" s="1">
        <v>44163</v>
      </c>
      <c r="D1320" t="s">
        <v>60</v>
      </c>
      <c r="E1320" t="s">
        <v>32</v>
      </c>
      <c r="F1320" t="s">
        <v>27</v>
      </c>
      <c r="G1320">
        <v>165</v>
      </c>
      <c r="H1320">
        <v>3031</v>
      </c>
      <c r="I1320">
        <v>173</v>
      </c>
      <c r="J1320">
        <v>60</v>
      </c>
      <c r="K1320">
        <v>10</v>
      </c>
      <c r="L1320">
        <v>288</v>
      </c>
    </row>
    <row r="1321" spans="1:13" x14ac:dyDescent="0.3">
      <c r="A1321" s="1">
        <v>44167</v>
      </c>
      <c r="B1321" s="1">
        <v>43862</v>
      </c>
      <c r="C1321" s="1">
        <v>44163</v>
      </c>
      <c r="D1321" t="s">
        <v>60</v>
      </c>
      <c r="E1321" t="s">
        <v>32</v>
      </c>
      <c r="F1321" t="s">
        <v>28</v>
      </c>
      <c r="G1321">
        <v>379</v>
      </c>
      <c r="H1321">
        <v>5128</v>
      </c>
      <c r="I1321">
        <v>400</v>
      </c>
      <c r="J1321">
        <v>153</v>
      </c>
      <c r="K1321">
        <v>17</v>
      </c>
      <c r="L1321">
        <v>643</v>
      </c>
    </row>
    <row r="1322" spans="1:13" x14ac:dyDescent="0.3">
      <c r="A1322" s="1">
        <v>44167</v>
      </c>
      <c r="B1322" s="1">
        <v>43862</v>
      </c>
      <c r="C1322" s="1">
        <v>44163</v>
      </c>
      <c r="D1322" t="s">
        <v>60</v>
      </c>
      <c r="E1322" t="s">
        <v>32</v>
      </c>
      <c r="F1322" t="s">
        <v>29</v>
      </c>
      <c r="G1322">
        <v>543</v>
      </c>
      <c r="H1322">
        <v>6840</v>
      </c>
      <c r="I1322">
        <v>543</v>
      </c>
      <c r="J1322">
        <v>210</v>
      </c>
      <c r="K1322">
        <v>32</v>
      </c>
      <c r="L1322">
        <v>908</v>
      </c>
    </row>
    <row r="1323" spans="1:13" x14ac:dyDescent="0.3">
      <c r="A1323" s="1">
        <v>44167</v>
      </c>
      <c r="B1323" s="1">
        <v>43862</v>
      </c>
      <c r="C1323" s="1">
        <v>44163</v>
      </c>
      <c r="D1323" t="s">
        <v>60</v>
      </c>
      <c r="E1323" t="s">
        <v>32</v>
      </c>
      <c r="F1323" t="s">
        <v>30</v>
      </c>
      <c r="G1323">
        <v>946</v>
      </c>
      <c r="H1323">
        <v>10198</v>
      </c>
      <c r="I1323">
        <v>712</v>
      </c>
      <c r="J1323">
        <v>284</v>
      </c>
      <c r="K1323">
        <v>20</v>
      </c>
      <c r="L1323">
        <v>1394</v>
      </c>
    </row>
    <row r="1324" spans="1:13" x14ac:dyDescent="0.3">
      <c r="A1324" s="1">
        <v>44167</v>
      </c>
      <c r="B1324" s="1">
        <v>43862</v>
      </c>
      <c r="C1324" s="1">
        <v>44163</v>
      </c>
      <c r="D1324" t="s">
        <v>60</v>
      </c>
      <c r="E1324" t="s">
        <v>33</v>
      </c>
      <c r="F1324" t="s">
        <v>15</v>
      </c>
      <c r="G1324">
        <v>0</v>
      </c>
      <c r="I1324">
        <v>0</v>
      </c>
      <c r="J1324">
        <v>0</v>
      </c>
      <c r="K1324">
        <v>0</v>
      </c>
      <c r="L1324">
        <v>0</v>
      </c>
      <c r="M1324" t="s">
        <v>35</v>
      </c>
    </row>
    <row r="1325" spans="1:13" x14ac:dyDescent="0.3">
      <c r="A1325" s="1">
        <v>44167</v>
      </c>
      <c r="B1325" s="1">
        <v>43862</v>
      </c>
      <c r="C1325" s="1">
        <v>44163</v>
      </c>
      <c r="D1325" t="s">
        <v>60</v>
      </c>
      <c r="E1325" t="s">
        <v>33</v>
      </c>
      <c r="F1325" t="s">
        <v>16</v>
      </c>
      <c r="G1325">
        <v>0</v>
      </c>
      <c r="I1325">
        <v>0</v>
      </c>
      <c r="J1325">
        <v>0</v>
      </c>
      <c r="K1325">
        <v>0</v>
      </c>
      <c r="L1325">
        <v>0</v>
      </c>
      <c r="M1325" t="s">
        <v>35</v>
      </c>
    </row>
    <row r="1326" spans="1:13" x14ac:dyDescent="0.3">
      <c r="A1326" s="1">
        <v>44167</v>
      </c>
      <c r="B1326" s="1">
        <v>43862</v>
      </c>
      <c r="C1326" s="1">
        <v>44163</v>
      </c>
      <c r="D1326" t="s">
        <v>60</v>
      </c>
      <c r="E1326" t="s">
        <v>33</v>
      </c>
      <c r="F1326" t="s">
        <v>17</v>
      </c>
      <c r="G1326">
        <v>0</v>
      </c>
      <c r="I1326">
        <v>0</v>
      </c>
      <c r="J1326">
        <v>0</v>
      </c>
      <c r="K1326">
        <v>0</v>
      </c>
      <c r="L1326">
        <v>0</v>
      </c>
      <c r="M1326" t="s">
        <v>35</v>
      </c>
    </row>
    <row r="1327" spans="1:13" x14ac:dyDescent="0.3">
      <c r="A1327" s="1">
        <v>44167</v>
      </c>
      <c r="B1327" s="1">
        <v>43862</v>
      </c>
      <c r="C1327" s="1">
        <v>44163</v>
      </c>
      <c r="D1327" t="s">
        <v>60</v>
      </c>
      <c r="E1327" t="s">
        <v>33</v>
      </c>
      <c r="F1327" t="s">
        <v>18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</row>
    <row r="1328" spans="1:13" x14ac:dyDescent="0.3">
      <c r="A1328" s="1">
        <v>44167</v>
      </c>
      <c r="B1328" s="1">
        <v>43862</v>
      </c>
      <c r="C1328" s="1">
        <v>44163</v>
      </c>
      <c r="D1328" t="s">
        <v>60</v>
      </c>
      <c r="E1328" t="s">
        <v>33</v>
      </c>
      <c r="F1328" t="s">
        <v>19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3" x14ac:dyDescent="0.3">
      <c r="A1329" s="1">
        <v>44167</v>
      </c>
      <c r="B1329" s="1">
        <v>43862</v>
      </c>
      <c r="C1329" s="1">
        <v>44163</v>
      </c>
      <c r="D1329" t="s">
        <v>60</v>
      </c>
      <c r="E1329" t="s">
        <v>33</v>
      </c>
      <c r="F1329" t="s">
        <v>20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0" spans="1:13" x14ac:dyDescent="0.3">
      <c r="A1330" s="1">
        <v>44167</v>
      </c>
      <c r="B1330" s="1">
        <v>43862</v>
      </c>
      <c r="C1330" s="1">
        <v>44163</v>
      </c>
      <c r="D1330" t="s">
        <v>60</v>
      </c>
      <c r="E1330" t="s">
        <v>33</v>
      </c>
      <c r="F1330" t="s">
        <v>21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</row>
    <row r="1331" spans="1:13" x14ac:dyDescent="0.3">
      <c r="A1331" s="1">
        <v>44167</v>
      </c>
      <c r="B1331" s="1">
        <v>43862</v>
      </c>
      <c r="C1331" s="1">
        <v>44163</v>
      </c>
      <c r="D1331" t="s">
        <v>60</v>
      </c>
      <c r="E1331" t="s">
        <v>33</v>
      </c>
      <c r="F1331" t="s">
        <v>22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</row>
    <row r="1332" spans="1:13" x14ac:dyDescent="0.3">
      <c r="A1332" s="1">
        <v>44167</v>
      </c>
      <c r="B1332" s="1">
        <v>43862</v>
      </c>
      <c r="C1332" s="1">
        <v>44163</v>
      </c>
      <c r="D1332" t="s">
        <v>60</v>
      </c>
      <c r="E1332" t="s">
        <v>33</v>
      </c>
      <c r="F1332" t="s">
        <v>23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3" x14ac:dyDescent="0.3">
      <c r="A1333" s="1">
        <v>44167</v>
      </c>
      <c r="B1333" s="1">
        <v>43862</v>
      </c>
      <c r="C1333" s="1">
        <v>44163</v>
      </c>
      <c r="D1333" t="s">
        <v>60</v>
      </c>
      <c r="E1333" t="s">
        <v>33</v>
      </c>
      <c r="F1333" t="s">
        <v>24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</row>
    <row r="1334" spans="1:13" x14ac:dyDescent="0.3">
      <c r="A1334" s="1">
        <v>44167</v>
      </c>
      <c r="B1334" s="1">
        <v>43862</v>
      </c>
      <c r="C1334" s="1">
        <v>44163</v>
      </c>
      <c r="D1334" t="s">
        <v>60</v>
      </c>
      <c r="E1334" t="s">
        <v>33</v>
      </c>
      <c r="F1334" t="s">
        <v>25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</row>
    <row r="1335" spans="1:13" x14ac:dyDescent="0.3">
      <c r="A1335" s="1">
        <v>44167</v>
      </c>
      <c r="B1335" s="1">
        <v>43862</v>
      </c>
      <c r="C1335" s="1">
        <v>44163</v>
      </c>
      <c r="D1335" t="s">
        <v>60</v>
      </c>
      <c r="E1335" t="s">
        <v>33</v>
      </c>
      <c r="F1335" t="s">
        <v>26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</row>
    <row r="1336" spans="1:13" x14ac:dyDescent="0.3">
      <c r="A1336" s="1">
        <v>44167</v>
      </c>
      <c r="B1336" s="1">
        <v>43862</v>
      </c>
      <c r="C1336" s="1">
        <v>44163</v>
      </c>
      <c r="D1336" t="s">
        <v>60</v>
      </c>
      <c r="E1336" t="s">
        <v>33</v>
      </c>
      <c r="F1336" t="s">
        <v>27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</row>
    <row r="1337" spans="1:13" x14ac:dyDescent="0.3">
      <c r="A1337" s="1">
        <v>44167</v>
      </c>
      <c r="B1337" s="1">
        <v>43862</v>
      </c>
      <c r="C1337" s="1">
        <v>44163</v>
      </c>
      <c r="D1337" t="s">
        <v>60</v>
      </c>
      <c r="E1337" t="s">
        <v>33</v>
      </c>
      <c r="F1337" t="s">
        <v>28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3" x14ac:dyDescent="0.3">
      <c r="A1338" s="1">
        <v>44167</v>
      </c>
      <c r="B1338" s="1">
        <v>43862</v>
      </c>
      <c r="C1338" s="1">
        <v>44163</v>
      </c>
      <c r="D1338" t="s">
        <v>60</v>
      </c>
      <c r="E1338" t="s">
        <v>33</v>
      </c>
      <c r="F1338" t="s">
        <v>29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39" spans="1:13" x14ac:dyDescent="0.3">
      <c r="A1339" s="1">
        <v>44167</v>
      </c>
      <c r="B1339" s="1">
        <v>43862</v>
      </c>
      <c r="C1339" s="1">
        <v>44163</v>
      </c>
      <c r="D1339" t="s">
        <v>60</v>
      </c>
      <c r="E1339" t="s">
        <v>33</v>
      </c>
      <c r="F1339" t="s">
        <v>30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</row>
    <row r="1340" spans="1:13" x14ac:dyDescent="0.3">
      <c r="A1340" s="1">
        <v>44167</v>
      </c>
      <c r="B1340" s="1">
        <v>43862</v>
      </c>
      <c r="C1340" s="1">
        <v>44163</v>
      </c>
      <c r="D1340" t="s">
        <v>61</v>
      </c>
      <c r="E1340" t="s">
        <v>14</v>
      </c>
      <c r="F1340" t="s">
        <v>15</v>
      </c>
      <c r="G1340">
        <v>624</v>
      </c>
      <c r="H1340">
        <v>9259</v>
      </c>
      <c r="I1340">
        <v>658</v>
      </c>
      <c r="J1340">
        <v>274</v>
      </c>
      <c r="K1340">
        <v>34</v>
      </c>
      <c r="L1340">
        <v>1042</v>
      </c>
    </row>
    <row r="1341" spans="1:13" x14ac:dyDescent="0.3">
      <c r="A1341" s="1">
        <v>44167</v>
      </c>
      <c r="B1341" s="1">
        <v>43862</v>
      </c>
      <c r="C1341" s="1">
        <v>44163</v>
      </c>
      <c r="D1341" t="s">
        <v>61</v>
      </c>
      <c r="E1341" t="s">
        <v>31</v>
      </c>
      <c r="F1341" t="s">
        <v>15</v>
      </c>
      <c r="G1341">
        <v>341</v>
      </c>
      <c r="H1341">
        <v>5113</v>
      </c>
      <c r="I1341">
        <v>393</v>
      </c>
      <c r="J1341">
        <v>159</v>
      </c>
      <c r="K1341">
        <v>17</v>
      </c>
      <c r="L1341">
        <v>592</v>
      </c>
    </row>
    <row r="1342" spans="1:13" x14ac:dyDescent="0.3">
      <c r="A1342" s="1">
        <v>44167</v>
      </c>
      <c r="B1342" s="1">
        <v>43862</v>
      </c>
      <c r="C1342" s="1">
        <v>44163</v>
      </c>
      <c r="D1342" t="s">
        <v>61</v>
      </c>
      <c r="E1342" t="s">
        <v>31</v>
      </c>
      <c r="F1342" t="s">
        <v>16</v>
      </c>
      <c r="G1342">
        <v>0</v>
      </c>
      <c r="H1342">
        <v>22</v>
      </c>
      <c r="I1342">
        <v>0</v>
      </c>
      <c r="J1342">
        <v>0</v>
      </c>
      <c r="K1342">
        <v>0</v>
      </c>
      <c r="L1342">
        <v>0</v>
      </c>
    </row>
    <row r="1343" spans="1:13" x14ac:dyDescent="0.3">
      <c r="A1343" s="1">
        <v>44167</v>
      </c>
      <c r="B1343" s="1">
        <v>43862</v>
      </c>
      <c r="C1343" s="1">
        <v>44163</v>
      </c>
      <c r="D1343" t="s">
        <v>61</v>
      </c>
      <c r="E1343" t="s">
        <v>31</v>
      </c>
      <c r="F1343" t="s">
        <v>17</v>
      </c>
      <c r="G1343">
        <v>0</v>
      </c>
      <c r="H1343">
        <v>47</v>
      </c>
      <c r="I1343">
        <v>0</v>
      </c>
      <c r="J1343">
        <v>0</v>
      </c>
      <c r="K1343">
        <v>0</v>
      </c>
      <c r="L1343">
        <v>0</v>
      </c>
    </row>
    <row r="1344" spans="1:13" x14ac:dyDescent="0.3">
      <c r="A1344" s="1">
        <v>44167</v>
      </c>
      <c r="B1344" s="1">
        <v>43862</v>
      </c>
      <c r="C1344" s="1">
        <v>44163</v>
      </c>
      <c r="D1344" t="s">
        <v>61</v>
      </c>
      <c r="E1344" t="s">
        <v>31</v>
      </c>
      <c r="F1344" t="s">
        <v>18</v>
      </c>
      <c r="G1344">
        <v>0</v>
      </c>
      <c r="I1344">
        <v>0</v>
      </c>
      <c r="J1344">
        <v>0</v>
      </c>
      <c r="K1344">
        <v>0</v>
      </c>
      <c r="L1344">
        <v>0</v>
      </c>
      <c r="M1344" t="s">
        <v>35</v>
      </c>
    </row>
    <row r="1345" spans="1:13" x14ac:dyDescent="0.3">
      <c r="A1345" s="1">
        <v>44167</v>
      </c>
      <c r="B1345" s="1">
        <v>43862</v>
      </c>
      <c r="C1345" s="1">
        <v>44163</v>
      </c>
      <c r="D1345" t="s">
        <v>61</v>
      </c>
      <c r="E1345" t="s">
        <v>31</v>
      </c>
      <c r="F1345" t="s">
        <v>19</v>
      </c>
      <c r="G1345">
        <v>0</v>
      </c>
      <c r="I1345">
        <v>0</v>
      </c>
      <c r="J1345">
        <v>0</v>
      </c>
      <c r="K1345">
        <v>0</v>
      </c>
      <c r="L1345">
        <v>0</v>
      </c>
      <c r="M1345" t="s">
        <v>35</v>
      </c>
    </row>
    <row r="1346" spans="1:13" x14ac:dyDescent="0.3">
      <c r="A1346" s="1">
        <v>44167</v>
      </c>
      <c r="B1346" s="1">
        <v>43862</v>
      </c>
      <c r="C1346" s="1">
        <v>44163</v>
      </c>
      <c r="D1346" t="s">
        <v>61</v>
      </c>
      <c r="E1346" t="s">
        <v>31</v>
      </c>
      <c r="F1346" t="s">
        <v>20</v>
      </c>
      <c r="G1346">
        <v>0</v>
      </c>
      <c r="H1346">
        <v>89</v>
      </c>
      <c r="I1346">
        <v>0</v>
      </c>
      <c r="J1346">
        <v>0</v>
      </c>
      <c r="K1346">
        <v>0</v>
      </c>
      <c r="L1346">
        <v>0</v>
      </c>
    </row>
    <row r="1347" spans="1:13" x14ac:dyDescent="0.3">
      <c r="A1347" s="1">
        <v>44167</v>
      </c>
      <c r="B1347" s="1">
        <v>43862</v>
      </c>
      <c r="C1347" s="1">
        <v>44163</v>
      </c>
      <c r="D1347" t="s">
        <v>61</v>
      </c>
      <c r="E1347" t="s">
        <v>31</v>
      </c>
      <c r="F1347" t="s">
        <v>21</v>
      </c>
      <c r="G1347">
        <v>0</v>
      </c>
      <c r="H1347">
        <v>133</v>
      </c>
      <c r="I1347">
        <v>0</v>
      </c>
      <c r="J1347">
        <v>0</v>
      </c>
      <c r="K1347">
        <v>0</v>
      </c>
      <c r="L1347">
        <v>0</v>
      </c>
    </row>
    <row r="1348" spans="1:13" x14ac:dyDescent="0.3">
      <c r="A1348" s="1">
        <v>44167</v>
      </c>
      <c r="B1348" s="1">
        <v>43862</v>
      </c>
      <c r="C1348" s="1">
        <v>44163</v>
      </c>
      <c r="D1348" t="s">
        <v>61</v>
      </c>
      <c r="E1348" t="s">
        <v>31</v>
      </c>
      <c r="F1348" t="s">
        <v>22</v>
      </c>
      <c r="G1348">
        <v>0</v>
      </c>
      <c r="H1348">
        <v>122</v>
      </c>
      <c r="I1348">
        <v>0</v>
      </c>
      <c r="J1348">
        <v>0</v>
      </c>
      <c r="K1348">
        <v>0</v>
      </c>
      <c r="L1348">
        <v>0</v>
      </c>
    </row>
    <row r="1349" spans="1:13" x14ac:dyDescent="0.3">
      <c r="A1349" s="1">
        <v>44167</v>
      </c>
      <c r="B1349" s="1">
        <v>43862</v>
      </c>
      <c r="C1349" s="1">
        <v>44163</v>
      </c>
      <c r="D1349" t="s">
        <v>61</v>
      </c>
      <c r="E1349" t="s">
        <v>31</v>
      </c>
      <c r="F1349" t="s">
        <v>23</v>
      </c>
      <c r="G1349">
        <v>12</v>
      </c>
      <c r="H1349">
        <v>354</v>
      </c>
      <c r="I1349">
        <v>14</v>
      </c>
      <c r="L1349">
        <v>23</v>
      </c>
      <c r="M1349" t="s">
        <v>35</v>
      </c>
    </row>
    <row r="1350" spans="1:13" x14ac:dyDescent="0.3">
      <c r="A1350" s="1">
        <v>44167</v>
      </c>
      <c r="B1350" s="1">
        <v>43862</v>
      </c>
      <c r="C1350" s="1">
        <v>44163</v>
      </c>
      <c r="D1350" t="s">
        <v>61</v>
      </c>
      <c r="E1350" t="s">
        <v>31</v>
      </c>
      <c r="F1350" t="s">
        <v>24</v>
      </c>
      <c r="H1350">
        <v>162</v>
      </c>
      <c r="L1350">
        <v>13</v>
      </c>
      <c r="M1350" t="s">
        <v>35</v>
      </c>
    </row>
    <row r="1351" spans="1:13" x14ac:dyDescent="0.3">
      <c r="A1351" s="1">
        <v>44167</v>
      </c>
      <c r="B1351" s="1">
        <v>43862</v>
      </c>
      <c r="C1351" s="1">
        <v>44163</v>
      </c>
      <c r="D1351" t="s">
        <v>61</v>
      </c>
      <c r="E1351" t="s">
        <v>31</v>
      </c>
      <c r="F1351" t="s">
        <v>25</v>
      </c>
      <c r="G1351">
        <v>16</v>
      </c>
      <c r="H1351">
        <v>298</v>
      </c>
      <c r="I1351">
        <v>18</v>
      </c>
      <c r="L1351">
        <v>26</v>
      </c>
      <c r="M1351" t="s">
        <v>35</v>
      </c>
    </row>
    <row r="1352" spans="1:13" x14ac:dyDescent="0.3">
      <c r="A1352" s="1">
        <v>44167</v>
      </c>
      <c r="B1352" s="1">
        <v>43862</v>
      </c>
      <c r="C1352" s="1">
        <v>44163</v>
      </c>
      <c r="D1352" t="s">
        <v>61</v>
      </c>
      <c r="E1352" t="s">
        <v>31</v>
      </c>
      <c r="F1352" t="s">
        <v>26</v>
      </c>
      <c r="G1352">
        <v>50</v>
      </c>
      <c r="H1352">
        <v>873</v>
      </c>
      <c r="I1352">
        <v>56</v>
      </c>
      <c r="J1352">
        <v>28</v>
      </c>
      <c r="L1352">
        <v>81</v>
      </c>
      <c r="M1352" t="s">
        <v>35</v>
      </c>
    </row>
    <row r="1353" spans="1:13" x14ac:dyDescent="0.3">
      <c r="A1353" s="1">
        <v>44167</v>
      </c>
      <c r="B1353" s="1">
        <v>43862</v>
      </c>
      <c r="C1353" s="1">
        <v>44163</v>
      </c>
      <c r="D1353" t="s">
        <v>61</v>
      </c>
      <c r="E1353" t="s">
        <v>31</v>
      </c>
      <c r="F1353" t="s">
        <v>27</v>
      </c>
      <c r="G1353">
        <v>40</v>
      </c>
      <c r="H1353">
        <v>703</v>
      </c>
      <c r="I1353">
        <v>44</v>
      </c>
      <c r="J1353">
        <v>22</v>
      </c>
      <c r="L1353">
        <v>65</v>
      </c>
      <c r="M1353" t="s">
        <v>35</v>
      </c>
    </row>
    <row r="1354" spans="1:13" x14ac:dyDescent="0.3">
      <c r="A1354" s="1">
        <v>44167</v>
      </c>
      <c r="B1354" s="1">
        <v>43862</v>
      </c>
      <c r="C1354" s="1">
        <v>44163</v>
      </c>
      <c r="D1354" t="s">
        <v>61</v>
      </c>
      <c r="E1354" t="s">
        <v>31</v>
      </c>
      <c r="F1354" t="s">
        <v>28</v>
      </c>
      <c r="G1354">
        <v>89</v>
      </c>
      <c r="H1354">
        <v>1164</v>
      </c>
      <c r="I1354">
        <v>100</v>
      </c>
      <c r="J1354">
        <v>41</v>
      </c>
      <c r="L1354">
        <v>150</v>
      </c>
      <c r="M1354" t="s">
        <v>35</v>
      </c>
    </row>
    <row r="1355" spans="1:13" x14ac:dyDescent="0.3">
      <c r="A1355" s="1">
        <v>44167</v>
      </c>
      <c r="B1355" s="1">
        <v>43862</v>
      </c>
      <c r="C1355" s="1">
        <v>44163</v>
      </c>
      <c r="D1355" t="s">
        <v>61</v>
      </c>
      <c r="E1355" t="s">
        <v>31</v>
      </c>
      <c r="F1355" t="s">
        <v>29</v>
      </c>
      <c r="G1355">
        <v>103</v>
      </c>
      <c r="H1355">
        <v>1326</v>
      </c>
      <c r="I1355">
        <v>117</v>
      </c>
      <c r="J1355">
        <v>50</v>
      </c>
      <c r="L1355">
        <v>174</v>
      </c>
      <c r="M1355" t="s">
        <v>35</v>
      </c>
    </row>
    <row r="1356" spans="1:13" x14ac:dyDescent="0.3">
      <c r="A1356" s="1">
        <v>44167</v>
      </c>
      <c r="B1356" s="1">
        <v>43862</v>
      </c>
      <c r="C1356" s="1">
        <v>44163</v>
      </c>
      <c r="D1356" t="s">
        <v>61</v>
      </c>
      <c r="E1356" t="s">
        <v>31</v>
      </c>
      <c r="F1356" t="s">
        <v>30</v>
      </c>
      <c r="G1356">
        <v>87</v>
      </c>
      <c r="H1356">
        <v>1216</v>
      </c>
      <c r="I1356">
        <v>106</v>
      </c>
      <c r="J1356">
        <v>34</v>
      </c>
      <c r="L1356">
        <v>164</v>
      </c>
      <c r="M1356" t="s">
        <v>35</v>
      </c>
    </row>
    <row r="1357" spans="1:13" x14ac:dyDescent="0.3">
      <c r="A1357" s="1">
        <v>44167</v>
      </c>
      <c r="B1357" s="1">
        <v>43862</v>
      </c>
      <c r="C1357" s="1">
        <v>44163</v>
      </c>
      <c r="D1357" t="s">
        <v>61</v>
      </c>
      <c r="E1357" t="s">
        <v>32</v>
      </c>
      <c r="F1357" t="s">
        <v>15</v>
      </c>
      <c r="G1357">
        <v>283</v>
      </c>
      <c r="H1357">
        <v>4146</v>
      </c>
      <c r="I1357">
        <v>265</v>
      </c>
      <c r="J1357">
        <v>115</v>
      </c>
      <c r="K1357">
        <v>17</v>
      </c>
      <c r="L1357">
        <v>450</v>
      </c>
    </row>
    <row r="1358" spans="1:13" x14ac:dyDescent="0.3">
      <c r="A1358" s="1">
        <v>44167</v>
      </c>
      <c r="B1358" s="1">
        <v>43862</v>
      </c>
      <c r="C1358" s="1">
        <v>44163</v>
      </c>
      <c r="D1358" t="s">
        <v>61</v>
      </c>
      <c r="E1358" t="s">
        <v>32</v>
      </c>
      <c r="F1358" t="s">
        <v>16</v>
      </c>
      <c r="G1358">
        <v>0</v>
      </c>
      <c r="H1358">
        <v>20</v>
      </c>
      <c r="I1358">
        <v>0</v>
      </c>
      <c r="J1358">
        <v>0</v>
      </c>
      <c r="K1358">
        <v>0</v>
      </c>
      <c r="L1358">
        <v>0</v>
      </c>
    </row>
    <row r="1359" spans="1:13" x14ac:dyDescent="0.3">
      <c r="A1359" s="1">
        <v>44167</v>
      </c>
      <c r="B1359" s="1">
        <v>43862</v>
      </c>
      <c r="C1359" s="1">
        <v>44163</v>
      </c>
      <c r="D1359" t="s">
        <v>61</v>
      </c>
      <c r="E1359" t="s">
        <v>32</v>
      </c>
      <c r="F1359" t="s">
        <v>17</v>
      </c>
      <c r="G1359">
        <v>0</v>
      </c>
      <c r="H1359">
        <v>42</v>
      </c>
      <c r="J1359">
        <v>0</v>
      </c>
      <c r="K1359">
        <v>0</v>
      </c>
      <c r="M1359" t="s">
        <v>35</v>
      </c>
    </row>
    <row r="1360" spans="1:13" x14ac:dyDescent="0.3">
      <c r="A1360" s="1">
        <v>44167</v>
      </c>
      <c r="B1360" s="1">
        <v>43862</v>
      </c>
      <c r="C1360" s="1">
        <v>44163</v>
      </c>
      <c r="D1360" t="s">
        <v>61</v>
      </c>
      <c r="E1360" t="s">
        <v>32</v>
      </c>
      <c r="F1360" t="s">
        <v>18</v>
      </c>
      <c r="G1360">
        <v>0</v>
      </c>
      <c r="I1360">
        <v>0</v>
      </c>
      <c r="J1360">
        <v>0</v>
      </c>
      <c r="K1360">
        <v>0</v>
      </c>
      <c r="L1360">
        <v>0</v>
      </c>
      <c r="M1360" t="s">
        <v>35</v>
      </c>
    </row>
    <row r="1361" spans="1:13" x14ac:dyDescent="0.3">
      <c r="A1361" s="1">
        <v>44167</v>
      </c>
      <c r="B1361" s="1">
        <v>43862</v>
      </c>
      <c r="C1361" s="1">
        <v>44163</v>
      </c>
      <c r="D1361" t="s">
        <v>61</v>
      </c>
      <c r="E1361" t="s">
        <v>32</v>
      </c>
      <c r="F1361" t="s">
        <v>19</v>
      </c>
      <c r="G1361">
        <v>0</v>
      </c>
      <c r="H1361">
        <v>10</v>
      </c>
      <c r="I1361">
        <v>0</v>
      </c>
      <c r="J1361">
        <v>0</v>
      </c>
      <c r="K1361">
        <v>0</v>
      </c>
      <c r="L1361">
        <v>0</v>
      </c>
    </row>
    <row r="1362" spans="1:13" x14ac:dyDescent="0.3">
      <c r="A1362" s="1">
        <v>44167</v>
      </c>
      <c r="B1362" s="1">
        <v>43862</v>
      </c>
      <c r="C1362" s="1">
        <v>44163</v>
      </c>
      <c r="D1362" t="s">
        <v>61</v>
      </c>
      <c r="E1362" t="s">
        <v>32</v>
      </c>
      <c r="F1362" t="s">
        <v>20</v>
      </c>
      <c r="G1362">
        <v>0</v>
      </c>
      <c r="H1362">
        <v>30</v>
      </c>
      <c r="J1362">
        <v>0</v>
      </c>
      <c r="K1362">
        <v>0</v>
      </c>
      <c r="M1362" t="s">
        <v>35</v>
      </c>
    </row>
    <row r="1363" spans="1:13" x14ac:dyDescent="0.3">
      <c r="A1363" s="1">
        <v>44167</v>
      </c>
      <c r="B1363" s="1">
        <v>43862</v>
      </c>
      <c r="C1363" s="1">
        <v>44163</v>
      </c>
      <c r="D1363" t="s">
        <v>61</v>
      </c>
      <c r="E1363" t="s">
        <v>32</v>
      </c>
      <c r="F1363" t="s">
        <v>21</v>
      </c>
      <c r="G1363">
        <v>0</v>
      </c>
      <c r="H1363">
        <v>48</v>
      </c>
      <c r="J1363">
        <v>0</v>
      </c>
      <c r="K1363">
        <v>0</v>
      </c>
      <c r="M1363" t="s">
        <v>35</v>
      </c>
    </row>
    <row r="1364" spans="1:13" x14ac:dyDescent="0.3">
      <c r="A1364" s="1">
        <v>44167</v>
      </c>
      <c r="B1364" s="1">
        <v>43862</v>
      </c>
      <c r="C1364" s="1">
        <v>44163</v>
      </c>
      <c r="D1364" t="s">
        <v>61</v>
      </c>
      <c r="E1364" t="s">
        <v>32</v>
      </c>
      <c r="F1364" t="s">
        <v>22</v>
      </c>
      <c r="H1364">
        <v>68</v>
      </c>
      <c r="K1364">
        <v>0</v>
      </c>
      <c r="M1364" t="s">
        <v>35</v>
      </c>
    </row>
    <row r="1365" spans="1:13" x14ac:dyDescent="0.3">
      <c r="A1365" s="1">
        <v>44167</v>
      </c>
      <c r="B1365" s="1">
        <v>43862</v>
      </c>
      <c r="C1365" s="1">
        <v>44163</v>
      </c>
      <c r="D1365" t="s">
        <v>61</v>
      </c>
      <c r="E1365" t="s">
        <v>32</v>
      </c>
      <c r="F1365" t="s">
        <v>23</v>
      </c>
      <c r="G1365">
        <v>10</v>
      </c>
      <c r="H1365">
        <v>185</v>
      </c>
      <c r="K1365">
        <v>0</v>
      </c>
      <c r="L1365">
        <v>13</v>
      </c>
      <c r="M1365" t="s">
        <v>35</v>
      </c>
    </row>
    <row r="1366" spans="1:13" x14ac:dyDescent="0.3">
      <c r="A1366" s="1">
        <v>44167</v>
      </c>
      <c r="B1366" s="1">
        <v>43862</v>
      </c>
      <c r="C1366" s="1">
        <v>44163</v>
      </c>
      <c r="D1366" t="s">
        <v>61</v>
      </c>
      <c r="E1366" t="s">
        <v>32</v>
      </c>
      <c r="F1366" t="s">
        <v>24</v>
      </c>
      <c r="H1366">
        <v>83</v>
      </c>
      <c r="K1366">
        <v>0</v>
      </c>
      <c r="M1366" t="s">
        <v>35</v>
      </c>
    </row>
    <row r="1367" spans="1:13" x14ac:dyDescent="0.3">
      <c r="A1367" s="1">
        <v>44167</v>
      </c>
      <c r="B1367" s="1">
        <v>43862</v>
      </c>
      <c r="C1367" s="1">
        <v>44163</v>
      </c>
      <c r="D1367" t="s">
        <v>61</v>
      </c>
      <c r="E1367" t="s">
        <v>32</v>
      </c>
      <c r="F1367" t="s">
        <v>25</v>
      </c>
      <c r="H1367">
        <v>170</v>
      </c>
      <c r="K1367">
        <v>0</v>
      </c>
      <c r="L1367">
        <v>12</v>
      </c>
      <c r="M1367" t="s">
        <v>35</v>
      </c>
    </row>
    <row r="1368" spans="1:13" x14ac:dyDescent="0.3">
      <c r="A1368" s="1">
        <v>44167</v>
      </c>
      <c r="B1368" s="1">
        <v>43862</v>
      </c>
      <c r="C1368" s="1">
        <v>44163</v>
      </c>
      <c r="D1368" t="s">
        <v>61</v>
      </c>
      <c r="E1368" t="s">
        <v>32</v>
      </c>
      <c r="F1368" t="s">
        <v>26</v>
      </c>
      <c r="G1368">
        <v>37</v>
      </c>
      <c r="H1368">
        <v>532</v>
      </c>
      <c r="I1368">
        <v>30</v>
      </c>
      <c r="J1368">
        <v>19</v>
      </c>
      <c r="L1368">
        <v>51</v>
      </c>
      <c r="M1368" t="s">
        <v>35</v>
      </c>
    </row>
    <row r="1369" spans="1:13" x14ac:dyDescent="0.3">
      <c r="A1369" s="1">
        <v>44167</v>
      </c>
      <c r="B1369" s="1">
        <v>43862</v>
      </c>
      <c r="C1369" s="1">
        <v>44163</v>
      </c>
      <c r="D1369" t="s">
        <v>61</v>
      </c>
      <c r="E1369" t="s">
        <v>32</v>
      </c>
      <c r="F1369" t="s">
        <v>27</v>
      </c>
      <c r="G1369">
        <v>32</v>
      </c>
      <c r="H1369">
        <v>423</v>
      </c>
      <c r="I1369">
        <v>26</v>
      </c>
      <c r="J1369">
        <v>17</v>
      </c>
      <c r="L1369">
        <v>44</v>
      </c>
      <c r="M1369" t="s">
        <v>35</v>
      </c>
    </row>
    <row r="1370" spans="1:13" x14ac:dyDescent="0.3">
      <c r="A1370" s="1">
        <v>44167</v>
      </c>
      <c r="B1370" s="1">
        <v>43862</v>
      </c>
      <c r="C1370" s="1">
        <v>44163</v>
      </c>
      <c r="D1370" t="s">
        <v>61</v>
      </c>
      <c r="E1370" t="s">
        <v>32</v>
      </c>
      <c r="F1370" t="s">
        <v>28</v>
      </c>
      <c r="G1370">
        <v>43</v>
      </c>
      <c r="H1370">
        <v>749</v>
      </c>
      <c r="I1370">
        <v>64</v>
      </c>
      <c r="J1370">
        <v>26</v>
      </c>
      <c r="L1370">
        <v>87</v>
      </c>
      <c r="M1370" t="s">
        <v>35</v>
      </c>
    </row>
    <row r="1371" spans="1:13" x14ac:dyDescent="0.3">
      <c r="A1371" s="1">
        <v>44167</v>
      </c>
      <c r="B1371" s="1">
        <v>43862</v>
      </c>
      <c r="C1371" s="1">
        <v>44163</v>
      </c>
      <c r="D1371" t="s">
        <v>61</v>
      </c>
      <c r="E1371" t="s">
        <v>32</v>
      </c>
      <c r="F1371" t="s">
        <v>29</v>
      </c>
      <c r="G1371">
        <v>71</v>
      </c>
      <c r="H1371">
        <v>952</v>
      </c>
      <c r="I1371">
        <v>66</v>
      </c>
      <c r="J1371">
        <v>28</v>
      </c>
      <c r="L1371">
        <v>110</v>
      </c>
      <c r="M1371" t="s">
        <v>35</v>
      </c>
    </row>
    <row r="1372" spans="1:13" x14ac:dyDescent="0.3">
      <c r="A1372" s="1">
        <v>44167</v>
      </c>
      <c r="B1372" s="1">
        <v>43862</v>
      </c>
      <c r="C1372" s="1">
        <v>44163</v>
      </c>
      <c r="D1372" t="s">
        <v>61</v>
      </c>
      <c r="E1372" t="s">
        <v>32</v>
      </c>
      <c r="F1372" t="s">
        <v>30</v>
      </c>
      <c r="G1372">
        <v>122</v>
      </c>
      <c r="H1372">
        <v>1638</v>
      </c>
      <c r="I1372">
        <v>94</v>
      </c>
      <c r="J1372">
        <v>36</v>
      </c>
      <c r="L1372">
        <v>187</v>
      </c>
      <c r="M1372" t="s">
        <v>35</v>
      </c>
    </row>
    <row r="1373" spans="1:13" x14ac:dyDescent="0.3">
      <c r="A1373" s="1">
        <v>44167</v>
      </c>
      <c r="B1373" s="1">
        <v>43862</v>
      </c>
      <c r="C1373" s="1">
        <v>44163</v>
      </c>
      <c r="D1373" t="s">
        <v>61</v>
      </c>
      <c r="E1373" t="s">
        <v>33</v>
      </c>
      <c r="F1373" t="s">
        <v>15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3" x14ac:dyDescent="0.3">
      <c r="A1374" s="1">
        <v>44167</v>
      </c>
      <c r="B1374" s="1">
        <v>43862</v>
      </c>
      <c r="C1374" s="1">
        <v>44163</v>
      </c>
      <c r="D1374" t="s">
        <v>61</v>
      </c>
      <c r="E1374" t="s">
        <v>33</v>
      </c>
      <c r="F1374" t="s">
        <v>16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3" x14ac:dyDescent="0.3">
      <c r="A1375" s="1">
        <v>44167</v>
      </c>
      <c r="B1375" s="1">
        <v>43862</v>
      </c>
      <c r="C1375" s="1">
        <v>44163</v>
      </c>
      <c r="D1375" t="s">
        <v>61</v>
      </c>
      <c r="E1375" t="s">
        <v>33</v>
      </c>
      <c r="F1375" t="s">
        <v>17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</row>
    <row r="1376" spans="1:13" x14ac:dyDescent="0.3">
      <c r="A1376" s="1">
        <v>44167</v>
      </c>
      <c r="B1376" s="1">
        <v>43862</v>
      </c>
      <c r="C1376" s="1">
        <v>44163</v>
      </c>
      <c r="D1376" t="s">
        <v>61</v>
      </c>
      <c r="E1376" t="s">
        <v>33</v>
      </c>
      <c r="F1376" t="s">
        <v>18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</row>
    <row r="1377" spans="1:13" x14ac:dyDescent="0.3">
      <c r="A1377" s="1">
        <v>44167</v>
      </c>
      <c r="B1377" s="1">
        <v>43862</v>
      </c>
      <c r="C1377" s="1">
        <v>44163</v>
      </c>
      <c r="D1377" t="s">
        <v>61</v>
      </c>
      <c r="E1377" t="s">
        <v>33</v>
      </c>
      <c r="F1377" t="s">
        <v>19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78" spans="1:13" x14ac:dyDescent="0.3">
      <c r="A1378" s="1">
        <v>44167</v>
      </c>
      <c r="B1378" s="1">
        <v>43862</v>
      </c>
      <c r="C1378" s="1">
        <v>44163</v>
      </c>
      <c r="D1378" t="s">
        <v>61</v>
      </c>
      <c r="E1378" t="s">
        <v>33</v>
      </c>
      <c r="F1378" t="s">
        <v>20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</row>
    <row r="1379" spans="1:13" x14ac:dyDescent="0.3">
      <c r="A1379" s="1">
        <v>44167</v>
      </c>
      <c r="B1379" s="1">
        <v>43862</v>
      </c>
      <c r="C1379" s="1">
        <v>44163</v>
      </c>
      <c r="D1379" t="s">
        <v>61</v>
      </c>
      <c r="E1379" t="s">
        <v>33</v>
      </c>
      <c r="F1379" t="s">
        <v>21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</row>
    <row r="1380" spans="1:13" x14ac:dyDescent="0.3">
      <c r="A1380" s="1">
        <v>44167</v>
      </c>
      <c r="B1380" s="1">
        <v>43862</v>
      </c>
      <c r="C1380" s="1">
        <v>44163</v>
      </c>
      <c r="D1380" t="s">
        <v>61</v>
      </c>
      <c r="E1380" t="s">
        <v>33</v>
      </c>
      <c r="F1380" t="s">
        <v>22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</row>
    <row r="1381" spans="1:13" x14ac:dyDescent="0.3">
      <c r="A1381" s="1">
        <v>44167</v>
      </c>
      <c r="B1381" s="1">
        <v>43862</v>
      </c>
      <c r="C1381" s="1">
        <v>44163</v>
      </c>
      <c r="D1381" t="s">
        <v>61</v>
      </c>
      <c r="E1381" t="s">
        <v>33</v>
      </c>
      <c r="F1381" t="s">
        <v>23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</row>
    <row r="1382" spans="1:13" x14ac:dyDescent="0.3">
      <c r="A1382" s="1">
        <v>44167</v>
      </c>
      <c r="B1382" s="1">
        <v>43862</v>
      </c>
      <c r="C1382" s="1">
        <v>44163</v>
      </c>
      <c r="D1382" t="s">
        <v>61</v>
      </c>
      <c r="E1382" t="s">
        <v>33</v>
      </c>
      <c r="F1382" t="s">
        <v>24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</row>
    <row r="1383" spans="1:13" x14ac:dyDescent="0.3">
      <c r="A1383" s="1">
        <v>44167</v>
      </c>
      <c r="B1383" s="1">
        <v>43862</v>
      </c>
      <c r="C1383" s="1">
        <v>44163</v>
      </c>
      <c r="D1383" t="s">
        <v>61</v>
      </c>
      <c r="E1383" t="s">
        <v>33</v>
      </c>
      <c r="F1383" t="s">
        <v>25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3" x14ac:dyDescent="0.3">
      <c r="A1384" s="1">
        <v>44167</v>
      </c>
      <c r="B1384" s="1">
        <v>43862</v>
      </c>
      <c r="C1384" s="1">
        <v>44163</v>
      </c>
      <c r="D1384" t="s">
        <v>61</v>
      </c>
      <c r="E1384" t="s">
        <v>33</v>
      </c>
      <c r="F1384" t="s">
        <v>26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</row>
    <row r="1385" spans="1:13" x14ac:dyDescent="0.3">
      <c r="A1385" s="1">
        <v>44167</v>
      </c>
      <c r="B1385" s="1">
        <v>43862</v>
      </c>
      <c r="C1385" s="1">
        <v>44163</v>
      </c>
      <c r="D1385" t="s">
        <v>61</v>
      </c>
      <c r="E1385" t="s">
        <v>33</v>
      </c>
      <c r="F1385" t="s">
        <v>27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1:13" x14ac:dyDescent="0.3">
      <c r="A1386" s="1">
        <v>44167</v>
      </c>
      <c r="B1386" s="1">
        <v>43862</v>
      </c>
      <c r="C1386" s="1">
        <v>44163</v>
      </c>
      <c r="D1386" t="s">
        <v>61</v>
      </c>
      <c r="E1386" t="s">
        <v>33</v>
      </c>
      <c r="F1386" t="s">
        <v>28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7" spans="1:13" x14ac:dyDescent="0.3">
      <c r="A1387" s="1">
        <v>44167</v>
      </c>
      <c r="B1387" s="1">
        <v>43862</v>
      </c>
      <c r="C1387" s="1">
        <v>44163</v>
      </c>
      <c r="D1387" t="s">
        <v>61</v>
      </c>
      <c r="E1387" t="s">
        <v>33</v>
      </c>
      <c r="F1387" t="s">
        <v>29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</row>
    <row r="1388" spans="1:13" x14ac:dyDescent="0.3">
      <c r="A1388" s="1">
        <v>44167</v>
      </c>
      <c r="B1388" s="1">
        <v>43862</v>
      </c>
      <c r="C1388" s="1">
        <v>44163</v>
      </c>
      <c r="D1388" t="s">
        <v>61</v>
      </c>
      <c r="E1388" t="s">
        <v>33</v>
      </c>
      <c r="F1388" t="s">
        <v>30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3" x14ac:dyDescent="0.3">
      <c r="A1389" s="1">
        <v>44167</v>
      </c>
      <c r="B1389" s="1">
        <v>43862</v>
      </c>
      <c r="C1389" s="1">
        <v>44163</v>
      </c>
      <c r="D1389" t="s">
        <v>62</v>
      </c>
      <c r="E1389" t="s">
        <v>14</v>
      </c>
      <c r="F1389" t="s">
        <v>15</v>
      </c>
      <c r="G1389">
        <v>1158</v>
      </c>
      <c r="H1389">
        <v>15266</v>
      </c>
      <c r="I1389">
        <v>1287</v>
      </c>
      <c r="J1389">
        <v>460</v>
      </c>
      <c r="K1389">
        <v>28</v>
      </c>
      <c r="L1389">
        <v>2013</v>
      </c>
    </row>
    <row r="1390" spans="1:13" x14ac:dyDescent="0.3">
      <c r="A1390" s="1">
        <v>44167</v>
      </c>
      <c r="B1390" s="1">
        <v>43862</v>
      </c>
      <c r="C1390" s="1">
        <v>44163</v>
      </c>
      <c r="D1390" t="s">
        <v>62</v>
      </c>
      <c r="E1390" t="s">
        <v>31</v>
      </c>
      <c r="F1390" t="s">
        <v>15</v>
      </c>
      <c r="G1390">
        <v>657</v>
      </c>
      <c r="H1390">
        <v>7818</v>
      </c>
      <c r="I1390">
        <v>694</v>
      </c>
      <c r="J1390">
        <v>279</v>
      </c>
      <c r="K1390">
        <v>11</v>
      </c>
      <c r="L1390">
        <v>1083</v>
      </c>
    </row>
    <row r="1391" spans="1:13" x14ac:dyDescent="0.3">
      <c r="A1391" s="1">
        <v>44167</v>
      </c>
      <c r="B1391" s="1">
        <v>43862</v>
      </c>
      <c r="C1391" s="1">
        <v>44163</v>
      </c>
      <c r="D1391" t="s">
        <v>62</v>
      </c>
      <c r="E1391" t="s">
        <v>31</v>
      </c>
      <c r="F1391" t="s">
        <v>16</v>
      </c>
      <c r="G1391">
        <v>0</v>
      </c>
      <c r="H1391">
        <v>68</v>
      </c>
      <c r="I1391">
        <v>0</v>
      </c>
      <c r="J1391">
        <v>0</v>
      </c>
      <c r="K1391">
        <v>0</v>
      </c>
      <c r="L1391">
        <v>0</v>
      </c>
    </row>
    <row r="1392" spans="1:13" x14ac:dyDescent="0.3">
      <c r="A1392" s="1">
        <v>44167</v>
      </c>
      <c r="B1392" s="1">
        <v>43862</v>
      </c>
      <c r="C1392" s="1">
        <v>44163</v>
      </c>
      <c r="D1392" t="s">
        <v>62</v>
      </c>
      <c r="E1392" t="s">
        <v>31</v>
      </c>
      <c r="F1392" t="s">
        <v>17</v>
      </c>
      <c r="H1392">
        <v>125</v>
      </c>
      <c r="J1392">
        <v>0</v>
      </c>
      <c r="K1392">
        <v>0</v>
      </c>
      <c r="M1392" t="s">
        <v>35</v>
      </c>
    </row>
    <row r="1393" spans="1:13" x14ac:dyDescent="0.3">
      <c r="A1393" s="1">
        <v>44167</v>
      </c>
      <c r="B1393" s="1">
        <v>43862</v>
      </c>
      <c r="C1393" s="1">
        <v>44163</v>
      </c>
      <c r="D1393" t="s">
        <v>62</v>
      </c>
      <c r="E1393" t="s">
        <v>31</v>
      </c>
      <c r="F1393" t="s">
        <v>18</v>
      </c>
      <c r="G1393">
        <v>0</v>
      </c>
      <c r="I1393">
        <v>0</v>
      </c>
      <c r="J1393">
        <v>0</v>
      </c>
      <c r="K1393">
        <v>0</v>
      </c>
      <c r="L1393">
        <v>0</v>
      </c>
      <c r="M1393" t="s">
        <v>35</v>
      </c>
    </row>
    <row r="1394" spans="1:13" x14ac:dyDescent="0.3">
      <c r="A1394" s="1">
        <v>44167</v>
      </c>
      <c r="B1394" s="1">
        <v>43862</v>
      </c>
      <c r="C1394" s="1">
        <v>44163</v>
      </c>
      <c r="D1394" t="s">
        <v>62</v>
      </c>
      <c r="E1394" t="s">
        <v>31</v>
      </c>
      <c r="F1394" t="s">
        <v>19</v>
      </c>
      <c r="H1394">
        <v>28</v>
      </c>
      <c r="I1394">
        <v>0</v>
      </c>
      <c r="J1394">
        <v>0</v>
      </c>
      <c r="K1394">
        <v>0</v>
      </c>
      <c r="M1394" t="s">
        <v>35</v>
      </c>
    </row>
    <row r="1395" spans="1:13" x14ac:dyDescent="0.3">
      <c r="A1395" s="1">
        <v>44167</v>
      </c>
      <c r="B1395" s="1">
        <v>43862</v>
      </c>
      <c r="C1395" s="1">
        <v>44163</v>
      </c>
      <c r="D1395" t="s">
        <v>62</v>
      </c>
      <c r="E1395" t="s">
        <v>31</v>
      </c>
      <c r="F1395" t="s">
        <v>20</v>
      </c>
      <c r="H1395">
        <v>113</v>
      </c>
      <c r="J1395">
        <v>0</v>
      </c>
      <c r="K1395">
        <v>0</v>
      </c>
      <c r="M1395" t="s">
        <v>35</v>
      </c>
    </row>
    <row r="1396" spans="1:13" x14ac:dyDescent="0.3">
      <c r="A1396" s="1">
        <v>44167</v>
      </c>
      <c r="B1396" s="1">
        <v>43862</v>
      </c>
      <c r="C1396" s="1">
        <v>44163</v>
      </c>
      <c r="D1396" t="s">
        <v>62</v>
      </c>
      <c r="E1396" t="s">
        <v>31</v>
      </c>
      <c r="F1396" t="s">
        <v>21</v>
      </c>
      <c r="H1396">
        <v>176</v>
      </c>
      <c r="K1396">
        <v>0</v>
      </c>
      <c r="M1396" t="s">
        <v>35</v>
      </c>
    </row>
    <row r="1397" spans="1:13" x14ac:dyDescent="0.3">
      <c r="A1397" s="1">
        <v>44167</v>
      </c>
      <c r="B1397" s="1">
        <v>43862</v>
      </c>
      <c r="C1397" s="1">
        <v>44163</v>
      </c>
      <c r="D1397" t="s">
        <v>62</v>
      </c>
      <c r="E1397" t="s">
        <v>31</v>
      </c>
      <c r="F1397" t="s">
        <v>22</v>
      </c>
      <c r="G1397">
        <v>10</v>
      </c>
      <c r="H1397">
        <v>186</v>
      </c>
      <c r="L1397">
        <v>16</v>
      </c>
      <c r="M1397" t="s">
        <v>35</v>
      </c>
    </row>
    <row r="1398" spans="1:13" x14ac:dyDescent="0.3">
      <c r="A1398" s="1">
        <v>44167</v>
      </c>
      <c r="B1398" s="1">
        <v>43862</v>
      </c>
      <c r="C1398" s="1">
        <v>44163</v>
      </c>
      <c r="D1398" t="s">
        <v>62</v>
      </c>
      <c r="E1398" t="s">
        <v>31</v>
      </c>
      <c r="F1398" t="s">
        <v>23</v>
      </c>
      <c r="G1398">
        <v>25</v>
      </c>
      <c r="H1398">
        <v>515</v>
      </c>
      <c r="I1398">
        <v>20</v>
      </c>
      <c r="L1398">
        <v>39</v>
      </c>
      <c r="M1398" t="s">
        <v>35</v>
      </c>
    </row>
    <row r="1399" spans="1:13" x14ac:dyDescent="0.3">
      <c r="A1399" s="1">
        <v>44167</v>
      </c>
      <c r="B1399" s="1">
        <v>43862</v>
      </c>
      <c r="C1399" s="1">
        <v>44163</v>
      </c>
      <c r="D1399" t="s">
        <v>62</v>
      </c>
      <c r="E1399" t="s">
        <v>31</v>
      </c>
      <c r="F1399" t="s">
        <v>24</v>
      </c>
      <c r="H1399">
        <v>239</v>
      </c>
      <c r="K1399">
        <v>0</v>
      </c>
      <c r="L1399">
        <v>14</v>
      </c>
      <c r="M1399" t="s">
        <v>35</v>
      </c>
    </row>
    <row r="1400" spans="1:13" x14ac:dyDescent="0.3">
      <c r="A1400" s="1">
        <v>44167</v>
      </c>
      <c r="B1400" s="1">
        <v>43862</v>
      </c>
      <c r="C1400" s="1">
        <v>44163</v>
      </c>
      <c r="D1400" t="s">
        <v>62</v>
      </c>
      <c r="E1400" t="s">
        <v>31</v>
      </c>
      <c r="F1400" t="s">
        <v>25</v>
      </c>
      <c r="G1400">
        <v>35</v>
      </c>
      <c r="H1400">
        <v>439</v>
      </c>
      <c r="I1400">
        <v>29</v>
      </c>
      <c r="J1400">
        <v>13</v>
      </c>
      <c r="L1400">
        <v>52</v>
      </c>
      <c r="M1400" t="s">
        <v>35</v>
      </c>
    </row>
    <row r="1401" spans="1:13" x14ac:dyDescent="0.3">
      <c r="A1401" s="1">
        <v>44167</v>
      </c>
      <c r="B1401" s="1">
        <v>43862</v>
      </c>
      <c r="C1401" s="1">
        <v>44163</v>
      </c>
      <c r="D1401" t="s">
        <v>62</v>
      </c>
      <c r="E1401" t="s">
        <v>31</v>
      </c>
      <c r="F1401" t="s">
        <v>26</v>
      </c>
      <c r="G1401">
        <v>97</v>
      </c>
      <c r="H1401">
        <v>1350</v>
      </c>
      <c r="I1401">
        <v>111</v>
      </c>
      <c r="J1401">
        <v>37</v>
      </c>
      <c r="L1401">
        <v>174</v>
      </c>
      <c r="M1401" t="s">
        <v>35</v>
      </c>
    </row>
    <row r="1402" spans="1:13" x14ac:dyDescent="0.3">
      <c r="A1402" s="1">
        <v>44167</v>
      </c>
      <c r="B1402" s="1">
        <v>43862</v>
      </c>
      <c r="C1402" s="1">
        <v>44163</v>
      </c>
      <c r="D1402" t="s">
        <v>62</v>
      </c>
      <c r="E1402" t="s">
        <v>31</v>
      </c>
      <c r="F1402" t="s">
        <v>27</v>
      </c>
      <c r="G1402">
        <v>73</v>
      </c>
      <c r="H1402">
        <v>1086</v>
      </c>
      <c r="I1402">
        <v>88</v>
      </c>
      <c r="J1402">
        <v>27</v>
      </c>
      <c r="L1402">
        <v>137</v>
      </c>
      <c r="M1402" t="s">
        <v>35</v>
      </c>
    </row>
    <row r="1403" spans="1:13" x14ac:dyDescent="0.3">
      <c r="A1403" s="1">
        <v>44167</v>
      </c>
      <c r="B1403" s="1">
        <v>43862</v>
      </c>
      <c r="C1403" s="1">
        <v>44163</v>
      </c>
      <c r="D1403" t="s">
        <v>62</v>
      </c>
      <c r="E1403" t="s">
        <v>31</v>
      </c>
      <c r="F1403" t="s">
        <v>28</v>
      </c>
      <c r="G1403">
        <v>146</v>
      </c>
      <c r="H1403">
        <v>1684</v>
      </c>
      <c r="I1403">
        <v>143</v>
      </c>
      <c r="J1403">
        <v>58</v>
      </c>
      <c r="L1403">
        <v>234</v>
      </c>
      <c r="M1403" t="s">
        <v>35</v>
      </c>
    </row>
    <row r="1404" spans="1:13" x14ac:dyDescent="0.3">
      <c r="A1404" s="1">
        <v>44167</v>
      </c>
      <c r="B1404" s="1">
        <v>43862</v>
      </c>
      <c r="C1404" s="1">
        <v>44163</v>
      </c>
      <c r="D1404" t="s">
        <v>62</v>
      </c>
      <c r="E1404" t="s">
        <v>31</v>
      </c>
      <c r="F1404" t="s">
        <v>29</v>
      </c>
      <c r="G1404">
        <v>200</v>
      </c>
      <c r="H1404">
        <v>1931</v>
      </c>
      <c r="I1404">
        <v>184</v>
      </c>
      <c r="J1404">
        <v>91</v>
      </c>
      <c r="L1404">
        <v>294</v>
      </c>
      <c r="M1404" t="s">
        <v>35</v>
      </c>
    </row>
    <row r="1405" spans="1:13" x14ac:dyDescent="0.3">
      <c r="A1405" s="1">
        <v>44167</v>
      </c>
      <c r="B1405" s="1">
        <v>43862</v>
      </c>
      <c r="C1405" s="1">
        <v>44163</v>
      </c>
      <c r="D1405" t="s">
        <v>62</v>
      </c>
      <c r="E1405" t="s">
        <v>31</v>
      </c>
      <c r="F1405" t="s">
        <v>30</v>
      </c>
      <c r="G1405">
        <v>182</v>
      </c>
      <c r="H1405">
        <v>2037</v>
      </c>
      <c r="I1405">
        <v>229</v>
      </c>
      <c r="J1405">
        <v>83</v>
      </c>
      <c r="L1405">
        <v>330</v>
      </c>
      <c r="M1405" t="s">
        <v>35</v>
      </c>
    </row>
    <row r="1406" spans="1:13" x14ac:dyDescent="0.3">
      <c r="A1406" s="1">
        <v>44167</v>
      </c>
      <c r="B1406" s="1">
        <v>43862</v>
      </c>
      <c r="C1406" s="1">
        <v>44163</v>
      </c>
      <c r="D1406" t="s">
        <v>62</v>
      </c>
      <c r="E1406" t="s">
        <v>32</v>
      </c>
      <c r="F1406" t="s">
        <v>15</v>
      </c>
      <c r="G1406">
        <v>501</v>
      </c>
      <c r="H1406">
        <v>7448</v>
      </c>
      <c r="I1406">
        <v>593</v>
      </c>
      <c r="J1406">
        <v>181</v>
      </c>
      <c r="K1406">
        <v>17</v>
      </c>
      <c r="L1406">
        <v>930</v>
      </c>
    </row>
    <row r="1407" spans="1:13" x14ac:dyDescent="0.3">
      <c r="A1407" s="1">
        <v>44167</v>
      </c>
      <c r="B1407" s="1">
        <v>43862</v>
      </c>
      <c r="C1407" s="1">
        <v>44163</v>
      </c>
      <c r="D1407" t="s">
        <v>62</v>
      </c>
      <c r="E1407" t="s">
        <v>32</v>
      </c>
      <c r="F1407" t="s">
        <v>16</v>
      </c>
      <c r="G1407">
        <v>0</v>
      </c>
      <c r="H1407">
        <v>34</v>
      </c>
      <c r="I1407">
        <v>0</v>
      </c>
      <c r="J1407">
        <v>0</v>
      </c>
      <c r="K1407">
        <v>0</v>
      </c>
      <c r="L1407">
        <v>0</v>
      </c>
    </row>
    <row r="1408" spans="1:13" x14ac:dyDescent="0.3">
      <c r="A1408" s="1">
        <v>44167</v>
      </c>
      <c r="B1408" s="1">
        <v>43862</v>
      </c>
      <c r="C1408" s="1">
        <v>44163</v>
      </c>
      <c r="D1408" t="s">
        <v>62</v>
      </c>
      <c r="E1408" t="s">
        <v>32</v>
      </c>
      <c r="F1408" t="s">
        <v>17</v>
      </c>
      <c r="G1408">
        <v>0</v>
      </c>
      <c r="H1408">
        <v>64</v>
      </c>
      <c r="J1408">
        <v>0</v>
      </c>
      <c r="M1408" t="s">
        <v>35</v>
      </c>
    </row>
    <row r="1409" spans="1:13" x14ac:dyDescent="0.3">
      <c r="A1409" s="1">
        <v>44167</v>
      </c>
      <c r="B1409" s="1">
        <v>43862</v>
      </c>
      <c r="C1409" s="1">
        <v>44163</v>
      </c>
      <c r="D1409" t="s">
        <v>62</v>
      </c>
      <c r="E1409" t="s">
        <v>32</v>
      </c>
      <c r="F1409" t="s">
        <v>18</v>
      </c>
      <c r="G1409">
        <v>0</v>
      </c>
      <c r="I1409">
        <v>0</v>
      </c>
      <c r="J1409">
        <v>0</v>
      </c>
      <c r="M1409" t="s">
        <v>35</v>
      </c>
    </row>
    <row r="1410" spans="1:13" x14ac:dyDescent="0.3">
      <c r="A1410" s="1">
        <v>44167</v>
      </c>
      <c r="B1410" s="1">
        <v>43862</v>
      </c>
      <c r="C1410" s="1">
        <v>44163</v>
      </c>
      <c r="D1410" t="s">
        <v>62</v>
      </c>
      <c r="E1410" t="s">
        <v>32</v>
      </c>
      <c r="F1410" t="s">
        <v>19</v>
      </c>
      <c r="G1410">
        <v>0</v>
      </c>
      <c r="H1410">
        <v>13</v>
      </c>
      <c r="J1410">
        <v>0</v>
      </c>
      <c r="M1410" t="s">
        <v>35</v>
      </c>
    </row>
    <row r="1411" spans="1:13" x14ac:dyDescent="0.3">
      <c r="A1411" s="1">
        <v>44167</v>
      </c>
      <c r="B1411" s="1">
        <v>43862</v>
      </c>
      <c r="C1411" s="1">
        <v>44163</v>
      </c>
      <c r="D1411" t="s">
        <v>62</v>
      </c>
      <c r="E1411" t="s">
        <v>32</v>
      </c>
      <c r="F1411" t="s">
        <v>20</v>
      </c>
      <c r="H1411">
        <v>47</v>
      </c>
      <c r="J1411">
        <v>0</v>
      </c>
      <c r="K1411">
        <v>0</v>
      </c>
      <c r="M1411" t="s">
        <v>35</v>
      </c>
    </row>
    <row r="1412" spans="1:13" x14ac:dyDescent="0.3">
      <c r="A1412" s="1">
        <v>44167</v>
      </c>
      <c r="B1412" s="1">
        <v>43862</v>
      </c>
      <c r="C1412" s="1">
        <v>44163</v>
      </c>
      <c r="D1412" t="s">
        <v>62</v>
      </c>
      <c r="E1412" t="s">
        <v>32</v>
      </c>
      <c r="F1412" t="s">
        <v>21</v>
      </c>
      <c r="H1412">
        <v>64</v>
      </c>
      <c r="K1412">
        <v>0</v>
      </c>
      <c r="M1412" t="s">
        <v>35</v>
      </c>
    </row>
    <row r="1413" spans="1:13" x14ac:dyDescent="0.3">
      <c r="A1413" s="1">
        <v>44167</v>
      </c>
      <c r="B1413" s="1">
        <v>43862</v>
      </c>
      <c r="C1413" s="1">
        <v>44163</v>
      </c>
      <c r="D1413" t="s">
        <v>62</v>
      </c>
      <c r="E1413" t="s">
        <v>32</v>
      </c>
      <c r="F1413" t="s">
        <v>22</v>
      </c>
      <c r="H1413">
        <v>61</v>
      </c>
      <c r="K1413">
        <v>0</v>
      </c>
      <c r="M1413" t="s">
        <v>35</v>
      </c>
    </row>
    <row r="1414" spans="1:13" x14ac:dyDescent="0.3">
      <c r="A1414" s="1">
        <v>44167</v>
      </c>
      <c r="B1414" s="1">
        <v>43862</v>
      </c>
      <c r="C1414" s="1">
        <v>44163</v>
      </c>
      <c r="D1414" t="s">
        <v>62</v>
      </c>
      <c r="E1414" t="s">
        <v>32</v>
      </c>
      <c r="F1414" t="s">
        <v>23</v>
      </c>
      <c r="H1414">
        <v>271</v>
      </c>
      <c r="I1414">
        <v>18</v>
      </c>
      <c r="K1414">
        <v>0</v>
      </c>
      <c r="L1414">
        <v>24</v>
      </c>
      <c r="M1414" t="s">
        <v>35</v>
      </c>
    </row>
    <row r="1415" spans="1:13" x14ac:dyDescent="0.3">
      <c r="A1415" s="1">
        <v>44167</v>
      </c>
      <c r="B1415" s="1">
        <v>43862</v>
      </c>
      <c r="C1415" s="1">
        <v>44163</v>
      </c>
      <c r="D1415" t="s">
        <v>62</v>
      </c>
      <c r="E1415" t="s">
        <v>32</v>
      </c>
      <c r="F1415" t="s">
        <v>24</v>
      </c>
      <c r="H1415">
        <v>112</v>
      </c>
      <c r="K1415">
        <v>0</v>
      </c>
      <c r="M1415" t="s">
        <v>35</v>
      </c>
    </row>
    <row r="1416" spans="1:13" x14ac:dyDescent="0.3">
      <c r="A1416" s="1">
        <v>44167</v>
      </c>
      <c r="B1416" s="1">
        <v>43862</v>
      </c>
      <c r="C1416" s="1">
        <v>44163</v>
      </c>
      <c r="D1416" t="s">
        <v>62</v>
      </c>
      <c r="E1416" t="s">
        <v>32</v>
      </c>
      <c r="F1416" t="s">
        <v>25</v>
      </c>
      <c r="G1416">
        <v>15</v>
      </c>
      <c r="H1416">
        <v>275</v>
      </c>
      <c r="I1416">
        <v>25</v>
      </c>
      <c r="K1416">
        <v>0</v>
      </c>
      <c r="L1416">
        <v>33</v>
      </c>
      <c r="M1416" t="s">
        <v>35</v>
      </c>
    </row>
    <row r="1417" spans="1:13" x14ac:dyDescent="0.3">
      <c r="A1417" s="1">
        <v>44167</v>
      </c>
      <c r="B1417" s="1">
        <v>43862</v>
      </c>
      <c r="C1417" s="1">
        <v>44163</v>
      </c>
      <c r="D1417" t="s">
        <v>62</v>
      </c>
      <c r="E1417" t="s">
        <v>32</v>
      </c>
      <c r="F1417" t="s">
        <v>26</v>
      </c>
      <c r="G1417">
        <v>59</v>
      </c>
      <c r="H1417">
        <v>846</v>
      </c>
      <c r="I1417">
        <v>67</v>
      </c>
      <c r="J1417">
        <v>25</v>
      </c>
      <c r="L1417">
        <v>104</v>
      </c>
      <c r="M1417" t="s">
        <v>35</v>
      </c>
    </row>
    <row r="1418" spans="1:13" x14ac:dyDescent="0.3">
      <c r="A1418" s="1">
        <v>44167</v>
      </c>
      <c r="B1418" s="1">
        <v>43862</v>
      </c>
      <c r="C1418" s="1">
        <v>44163</v>
      </c>
      <c r="D1418" t="s">
        <v>62</v>
      </c>
      <c r="E1418" t="s">
        <v>32</v>
      </c>
      <c r="F1418" t="s">
        <v>27</v>
      </c>
      <c r="G1418">
        <v>48</v>
      </c>
      <c r="H1418">
        <v>695</v>
      </c>
      <c r="I1418">
        <v>52</v>
      </c>
      <c r="J1418">
        <v>19</v>
      </c>
      <c r="L1418">
        <v>84</v>
      </c>
      <c r="M1418" t="s">
        <v>35</v>
      </c>
    </row>
    <row r="1419" spans="1:13" x14ac:dyDescent="0.3">
      <c r="A1419" s="1">
        <v>44167</v>
      </c>
      <c r="B1419" s="1">
        <v>43862</v>
      </c>
      <c r="C1419" s="1">
        <v>44163</v>
      </c>
      <c r="D1419" t="s">
        <v>62</v>
      </c>
      <c r="E1419" t="s">
        <v>32</v>
      </c>
      <c r="F1419" t="s">
        <v>28</v>
      </c>
      <c r="G1419">
        <v>74</v>
      </c>
      <c r="H1419">
        <v>1225</v>
      </c>
      <c r="I1419">
        <v>98</v>
      </c>
      <c r="J1419">
        <v>27</v>
      </c>
      <c r="L1419">
        <v>147</v>
      </c>
      <c r="M1419" t="s">
        <v>35</v>
      </c>
    </row>
    <row r="1420" spans="1:13" x14ac:dyDescent="0.3">
      <c r="A1420" s="1">
        <v>44167</v>
      </c>
      <c r="B1420" s="1">
        <v>43862</v>
      </c>
      <c r="C1420" s="1">
        <v>44163</v>
      </c>
      <c r="D1420" t="s">
        <v>62</v>
      </c>
      <c r="E1420" t="s">
        <v>32</v>
      </c>
      <c r="F1420" t="s">
        <v>29</v>
      </c>
      <c r="G1420">
        <v>123</v>
      </c>
      <c r="H1420">
        <v>1764</v>
      </c>
      <c r="I1420">
        <v>159</v>
      </c>
      <c r="J1420">
        <v>55</v>
      </c>
      <c r="L1420">
        <v>228</v>
      </c>
      <c r="M1420" t="s">
        <v>35</v>
      </c>
    </row>
    <row r="1421" spans="1:13" x14ac:dyDescent="0.3">
      <c r="A1421" s="1">
        <v>44167</v>
      </c>
      <c r="B1421" s="1">
        <v>43862</v>
      </c>
      <c r="C1421" s="1">
        <v>44163</v>
      </c>
      <c r="D1421" t="s">
        <v>62</v>
      </c>
      <c r="E1421" t="s">
        <v>32</v>
      </c>
      <c r="F1421" t="s">
        <v>30</v>
      </c>
      <c r="G1421">
        <v>234</v>
      </c>
      <c r="H1421">
        <v>3214</v>
      </c>
      <c r="I1421">
        <v>245</v>
      </c>
      <c r="J1421">
        <v>70</v>
      </c>
      <c r="L1421">
        <v>417</v>
      </c>
      <c r="M1421" t="s">
        <v>35</v>
      </c>
    </row>
    <row r="1422" spans="1:13" x14ac:dyDescent="0.3">
      <c r="A1422" s="1">
        <v>44167</v>
      </c>
      <c r="B1422" s="1">
        <v>43862</v>
      </c>
      <c r="C1422" s="1">
        <v>44163</v>
      </c>
      <c r="D1422" t="s">
        <v>62</v>
      </c>
      <c r="E1422" t="s">
        <v>33</v>
      </c>
      <c r="F1422" t="s">
        <v>15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3" spans="1:13" x14ac:dyDescent="0.3">
      <c r="A1423" s="1">
        <v>44167</v>
      </c>
      <c r="B1423" s="1">
        <v>43862</v>
      </c>
      <c r="C1423" s="1">
        <v>44163</v>
      </c>
      <c r="D1423" t="s">
        <v>62</v>
      </c>
      <c r="E1423" t="s">
        <v>33</v>
      </c>
      <c r="F1423" t="s">
        <v>16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</row>
    <row r="1424" spans="1:13" x14ac:dyDescent="0.3">
      <c r="A1424" s="1">
        <v>44167</v>
      </c>
      <c r="B1424" s="1">
        <v>43862</v>
      </c>
      <c r="C1424" s="1">
        <v>44163</v>
      </c>
      <c r="D1424" t="s">
        <v>62</v>
      </c>
      <c r="E1424" t="s">
        <v>33</v>
      </c>
      <c r="F1424" t="s">
        <v>17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</row>
    <row r="1425" spans="1:13" x14ac:dyDescent="0.3">
      <c r="A1425" s="1">
        <v>44167</v>
      </c>
      <c r="B1425" s="1">
        <v>43862</v>
      </c>
      <c r="C1425" s="1">
        <v>44163</v>
      </c>
      <c r="D1425" t="s">
        <v>62</v>
      </c>
      <c r="E1425" t="s">
        <v>33</v>
      </c>
      <c r="F1425" t="s">
        <v>18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</row>
    <row r="1426" spans="1:13" x14ac:dyDescent="0.3">
      <c r="A1426" s="1">
        <v>44167</v>
      </c>
      <c r="B1426" s="1">
        <v>43862</v>
      </c>
      <c r="C1426" s="1">
        <v>44163</v>
      </c>
      <c r="D1426" t="s">
        <v>62</v>
      </c>
      <c r="E1426" t="s">
        <v>33</v>
      </c>
      <c r="F1426" t="s">
        <v>19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</row>
    <row r="1427" spans="1:13" x14ac:dyDescent="0.3">
      <c r="A1427" s="1">
        <v>44167</v>
      </c>
      <c r="B1427" s="1">
        <v>43862</v>
      </c>
      <c r="C1427" s="1">
        <v>44163</v>
      </c>
      <c r="D1427" t="s">
        <v>62</v>
      </c>
      <c r="E1427" t="s">
        <v>33</v>
      </c>
      <c r="F1427" t="s">
        <v>20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</row>
    <row r="1428" spans="1:13" x14ac:dyDescent="0.3">
      <c r="A1428" s="1">
        <v>44167</v>
      </c>
      <c r="B1428" s="1">
        <v>43862</v>
      </c>
      <c r="C1428" s="1">
        <v>44163</v>
      </c>
      <c r="D1428" t="s">
        <v>62</v>
      </c>
      <c r="E1428" t="s">
        <v>33</v>
      </c>
      <c r="F1428" t="s">
        <v>21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</row>
    <row r="1429" spans="1:13" x14ac:dyDescent="0.3">
      <c r="A1429" s="1">
        <v>44167</v>
      </c>
      <c r="B1429" s="1">
        <v>43862</v>
      </c>
      <c r="C1429" s="1">
        <v>44163</v>
      </c>
      <c r="D1429" t="s">
        <v>62</v>
      </c>
      <c r="E1429" t="s">
        <v>33</v>
      </c>
      <c r="F1429" t="s">
        <v>22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3" x14ac:dyDescent="0.3">
      <c r="A1430" s="1">
        <v>44167</v>
      </c>
      <c r="B1430" s="1">
        <v>43862</v>
      </c>
      <c r="C1430" s="1">
        <v>44163</v>
      </c>
      <c r="D1430" t="s">
        <v>62</v>
      </c>
      <c r="E1430" t="s">
        <v>33</v>
      </c>
      <c r="F1430" t="s">
        <v>23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3" x14ac:dyDescent="0.3">
      <c r="A1431" s="1">
        <v>44167</v>
      </c>
      <c r="B1431" s="1">
        <v>43862</v>
      </c>
      <c r="C1431" s="1">
        <v>44163</v>
      </c>
      <c r="D1431" t="s">
        <v>62</v>
      </c>
      <c r="E1431" t="s">
        <v>33</v>
      </c>
      <c r="F1431" t="s">
        <v>24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</row>
    <row r="1432" spans="1:13" x14ac:dyDescent="0.3">
      <c r="A1432" s="1">
        <v>44167</v>
      </c>
      <c r="B1432" s="1">
        <v>43862</v>
      </c>
      <c r="C1432" s="1">
        <v>44163</v>
      </c>
      <c r="D1432" t="s">
        <v>62</v>
      </c>
      <c r="E1432" t="s">
        <v>33</v>
      </c>
      <c r="F1432" t="s">
        <v>25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3" x14ac:dyDescent="0.3">
      <c r="A1433" s="1">
        <v>44167</v>
      </c>
      <c r="B1433" s="1">
        <v>43862</v>
      </c>
      <c r="C1433" s="1">
        <v>44163</v>
      </c>
      <c r="D1433" t="s">
        <v>62</v>
      </c>
      <c r="E1433" t="s">
        <v>33</v>
      </c>
      <c r="F1433" t="s">
        <v>26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</row>
    <row r="1434" spans="1:13" x14ac:dyDescent="0.3">
      <c r="A1434" s="1">
        <v>44167</v>
      </c>
      <c r="B1434" s="1">
        <v>43862</v>
      </c>
      <c r="C1434" s="1">
        <v>44163</v>
      </c>
      <c r="D1434" t="s">
        <v>62</v>
      </c>
      <c r="E1434" t="s">
        <v>33</v>
      </c>
      <c r="F1434" t="s">
        <v>27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</row>
    <row r="1435" spans="1:13" x14ac:dyDescent="0.3">
      <c r="A1435" s="1">
        <v>44167</v>
      </c>
      <c r="B1435" s="1">
        <v>43862</v>
      </c>
      <c r="C1435" s="1">
        <v>44163</v>
      </c>
      <c r="D1435" t="s">
        <v>62</v>
      </c>
      <c r="E1435" t="s">
        <v>33</v>
      </c>
      <c r="F1435" t="s">
        <v>28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</row>
    <row r="1436" spans="1:13" x14ac:dyDescent="0.3">
      <c r="A1436" s="1">
        <v>44167</v>
      </c>
      <c r="B1436" s="1">
        <v>43862</v>
      </c>
      <c r="C1436" s="1">
        <v>44163</v>
      </c>
      <c r="D1436" t="s">
        <v>62</v>
      </c>
      <c r="E1436" t="s">
        <v>33</v>
      </c>
      <c r="F1436" t="s">
        <v>29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</row>
    <row r="1437" spans="1:13" x14ac:dyDescent="0.3">
      <c r="A1437" s="1">
        <v>44167</v>
      </c>
      <c r="B1437" s="1">
        <v>43862</v>
      </c>
      <c r="C1437" s="1">
        <v>44163</v>
      </c>
      <c r="D1437" t="s">
        <v>62</v>
      </c>
      <c r="E1437" t="s">
        <v>33</v>
      </c>
      <c r="F1437" t="s">
        <v>30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38" spans="1:13" x14ac:dyDescent="0.3">
      <c r="A1438" s="1">
        <v>44167</v>
      </c>
      <c r="B1438" s="1">
        <v>43862</v>
      </c>
      <c r="C1438" s="1">
        <v>44163</v>
      </c>
      <c r="D1438" t="s">
        <v>63</v>
      </c>
      <c r="E1438" t="s">
        <v>14</v>
      </c>
      <c r="F1438" t="s">
        <v>15</v>
      </c>
      <c r="G1438">
        <v>1964</v>
      </c>
      <c r="H1438">
        <v>24195</v>
      </c>
      <c r="I1438">
        <v>2779</v>
      </c>
      <c r="J1438">
        <v>1487</v>
      </c>
      <c r="K1438">
        <v>41</v>
      </c>
      <c r="L1438">
        <v>3297</v>
      </c>
    </row>
    <row r="1439" spans="1:13" x14ac:dyDescent="0.3">
      <c r="A1439" s="1">
        <v>44167</v>
      </c>
      <c r="B1439" s="1">
        <v>43862</v>
      </c>
      <c r="C1439" s="1">
        <v>44163</v>
      </c>
      <c r="D1439" t="s">
        <v>63</v>
      </c>
      <c r="E1439" t="s">
        <v>31</v>
      </c>
      <c r="F1439" t="s">
        <v>15</v>
      </c>
      <c r="G1439">
        <v>1232</v>
      </c>
      <c r="H1439">
        <v>13587</v>
      </c>
      <c r="I1439">
        <v>1677</v>
      </c>
      <c r="J1439">
        <v>944</v>
      </c>
      <c r="K1439">
        <v>22</v>
      </c>
      <c r="L1439">
        <v>1987</v>
      </c>
    </row>
    <row r="1440" spans="1:13" x14ac:dyDescent="0.3">
      <c r="A1440" s="1">
        <v>44167</v>
      </c>
      <c r="B1440" s="1">
        <v>43862</v>
      </c>
      <c r="C1440" s="1">
        <v>44163</v>
      </c>
      <c r="D1440" t="s">
        <v>63</v>
      </c>
      <c r="E1440" t="s">
        <v>31</v>
      </c>
      <c r="F1440" t="s">
        <v>16</v>
      </c>
      <c r="G1440">
        <v>0</v>
      </c>
      <c r="H1440">
        <v>60</v>
      </c>
      <c r="J1440">
        <v>0</v>
      </c>
      <c r="K1440">
        <v>0</v>
      </c>
      <c r="M1440" t="s">
        <v>35</v>
      </c>
    </row>
    <row r="1441" spans="1:13" x14ac:dyDescent="0.3">
      <c r="A1441" s="1">
        <v>44167</v>
      </c>
      <c r="B1441" s="1">
        <v>43862</v>
      </c>
      <c r="C1441" s="1">
        <v>44163</v>
      </c>
      <c r="D1441" t="s">
        <v>63</v>
      </c>
      <c r="E1441" t="s">
        <v>31</v>
      </c>
      <c r="F1441" t="s">
        <v>17</v>
      </c>
      <c r="H1441">
        <v>149</v>
      </c>
      <c r="J1441">
        <v>0</v>
      </c>
      <c r="K1441">
        <v>0</v>
      </c>
      <c r="M1441" t="s">
        <v>35</v>
      </c>
    </row>
    <row r="1442" spans="1:13" x14ac:dyDescent="0.3">
      <c r="A1442" s="1">
        <v>44167</v>
      </c>
      <c r="B1442" s="1">
        <v>43862</v>
      </c>
      <c r="C1442" s="1">
        <v>44163</v>
      </c>
      <c r="D1442" t="s">
        <v>63</v>
      </c>
      <c r="E1442" t="s">
        <v>31</v>
      </c>
      <c r="F1442" t="s">
        <v>18</v>
      </c>
      <c r="G1442">
        <v>0</v>
      </c>
      <c r="H1442">
        <v>16</v>
      </c>
      <c r="J1442">
        <v>0</v>
      </c>
      <c r="K1442">
        <v>0</v>
      </c>
      <c r="M1442" t="s">
        <v>35</v>
      </c>
    </row>
    <row r="1443" spans="1:13" x14ac:dyDescent="0.3">
      <c r="A1443" s="1">
        <v>44167</v>
      </c>
      <c r="B1443" s="1">
        <v>43862</v>
      </c>
      <c r="C1443" s="1">
        <v>44163</v>
      </c>
      <c r="D1443" t="s">
        <v>63</v>
      </c>
      <c r="E1443" t="s">
        <v>31</v>
      </c>
      <c r="F1443" t="s">
        <v>19</v>
      </c>
      <c r="H1443">
        <v>33</v>
      </c>
      <c r="J1443">
        <v>0</v>
      </c>
      <c r="K1443">
        <v>0</v>
      </c>
      <c r="M1443" t="s">
        <v>35</v>
      </c>
    </row>
    <row r="1444" spans="1:13" x14ac:dyDescent="0.3">
      <c r="A1444" s="1">
        <v>44167</v>
      </c>
      <c r="B1444" s="1">
        <v>43862</v>
      </c>
      <c r="C1444" s="1">
        <v>44163</v>
      </c>
      <c r="D1444" t="s">
        <v>63</v>
      </c>
      <c r="E1444" t="s">
        <v>31</v>
      </c>
      <c r="F1444" t="s">
        <v>20</v>
      </c>
      <c r="H1444">
        <v>225</v>
      </c>
      <c r="J1444">
        <v>0</v>
      </c>
      <c r="K1444">
        <v>0</v>
      </c>
      <c r="M1444" t="s">
        <v>35</v>
      </c>
    </row>
    <row r="1445" spans="1:13" x14ac:dyDescent="0.3">
      <c r="A1445" s="1">
        <v>44167</v>
      </c>
      <c r="B1445" s="1">
        <v>43862</v>
      </c>
      <c r="C1445" s="1">
        <v>44163</v>
      </c>
      <c r="D1445" t="s">
        <v>63</v>
      </c>
      <c r="E1445" t="s">
        <v>31</v>
      </c>
      <c r="F1445" t="s">
        <v>21</v>
      </c>
      <c r="H1445">
        <v>364</v>
      </c>
      <c r="K1445">
        <v>0</v>
      </c>
      <c r="L1445">
        <v>10</v>
      </c>
      <c r="M1445" t="s">
        <v>35</v>
      </c>
    </row>
    <row r="1446" spans="1:13" x14ac:dyDescent="0.3">
      <c r="A1446" s="1">
        <v>44167</v>
      </c>
      <c r="B1446" s="1">
        <v>43862</v>
      </c>
      <c r="C1446" s="1">
        <v>44163</v>
      </c>
      <c r="D1446" t="s">
        <v>63</v>
      </c>
      <c r="E1446" t="s">
        <v>31</v>
      </c>
      <c r="F1446" t="s">
        <v>22</v>
      </c>
      <c r="H1446">
        <v>392</v>
      </c>
      <c r="I1446">
        <v>14</v>
      </c>
      <c r="K1446">
        <v>0</v>
      </c>
      <c r="L1446">
        <v>16</v>
      </c>
      <c r="M1446" t="s">
        <v>35</v>
      </c>
    </row>
    <row r="1447" spans="1:13" x14ac:dyDescent="0.3">
      <c r="A1447" s="1">
        <v>44167</v>
      </c>
      <c r="B1447" s="1">
        <v>43862</v>
      </c>
      <c r="C1447" s="1">
        <v>44163</v>
      </c>
      <c r="D1447" t="s">
        <v>63</v>
      </c>
      <c r="E1447" t="s">
        <v>31</v>
      </c>
      <c r="F1447" t="s">
        <v>23</v>
      </c>
      <c r="G1447">
        <v>95</v>
      </c>
      <c r="H1447">
        <v>1215</v>
      </c>
      <c r="I1447">
        <v>108</v>
      </c>
      <c r="J1447">
        <v>71</v>
      </c>
      <c r="K1447">
        <v>0</v>
      </c>
      <c r="L1447">
        <v>132</v>
      </c>
    </row>
    <row r="1448" spans="1:13" x14ac:dyDescent="0.3">
      <c r="A1448" s="1">
        <v>44167</v>
      </c>
      <c r="B1448" s="1">
        <v>43862</v>
      </c>
      <c r="C1448" s="1">
        <v>44163</v>
      </c>
      <c r="D1448" t="s">
        <v>63</v>
      </c>
      <c r="E1448" t="s">
        <v>31</v>
      </c>
      <c r="F1448" t="s">
        <v>24</v>
      </c>
      <c r="G1448">
        <v>42</v>
      </c>
      <c r="H1448">
        <v>578</v>
      </c>
      <c r="I1448">
        <v>42</v>
      </c>
      <c r="J1448">
        <v>29</v>
      </c>
      <c r="K1448">
        <v>0</v>
      </c>
      <c r="L1448">
        <v>55</v>
      </c>
    </row>
    <row r="1449" spans="1:13" x14ac:dyDescent="0.3">
      <c r="A1449" s="1">
        <v>44167</v>
      </c>
      <c r="B1449" s="1">
        <v>43862</v>
      </c>
      <c r="C1449" s="1">
        <v>44163</v>
      </c>
      <c r="D1449" t="s">
        <v>63</v>
      </c>
      <c r="E1449" t="s">
        <v>31</v>
      </c>
      <c r="F1449" t="s">
        <v>25</v>
      </c>
      <c r="G1449">
        <v>127</v>
      </c>
      <c r="H1449">
        <v>1053</v>
      </c>
      <c r="I1449">
        <v>155</v>
      </c>
      <c r="J1449">
        <v>104</v>
      </c>
      <c r="L1449">
        <v>180</v>
      </c>
      <c r="M1449" t="s">
        <v>35</v>
      </c>
    </row>
    <row r="1450" spans="1:13" x14ac:dyDescent="0.3">
      <c r="A1450" s="1">
        <v>44167</v>
      </c>
      <c r="B1450" s="1">
        <v>43862</v>
      </c>
      <c r="C1450" s="1">
        <v>44163</v>
      </c>
      <c r="D1450" t="s">
        <v>63</v>
      </c>
      <c r="E1450" t="s">
        <v>31</v>
      </c>
      <c r="F1450" t="s">
        <v>26</v>
      </c>
      <c r="G1450">
        <v>270</v>
      </c>
      <c r="H1450">
        <v>2785</v>
      </c>
      <c r="I1450">
        <v>366</v>
      </c>
      <c r="J1450">
        <v>213</v>
      </c>
      <c r="L1450">
        <v>430</v>
      </c>
      <c r="M1450" t="s">
        <v>35</v>
      </c>
    </row>
    <row r="1451" spans="1:13" x14ac:dyDescent="0.3">
      <c r="A1451" s="1">
        <v>44167</v>
      </c>
      <c r="B1451" s="1">
        <v>43862</v>
      </c>
      <c r="C1451" s="1">
        <v>44163</v>
      </c>
      <c r="D1451" t="s">
        <v>63</v>
      </c>
      <c r="E1451" t="s">
        <v>31</v>
      </c>
      <c r="F1451" t="s">
        <v>27</v>
      </c>
      <c r="G1451">
        <v>191</v>
      </c>
      <c r="H1451">
        <v>2156</v>
      </c>
      <c r="I1451">
        <v>268</v>
      </c>
      <c r="J1451">
        <v>147</v>
      </c>
      <c r="L1451">
        <v>317</v>
      </c>
      <c r="M1451" t="s">
        <v>35</v>
      </c>
    </row>
    <row r="1452" spans="1:13" x14ac:dyDescent="0.3">
      <c r="A1452" s="1">
        <v>44167</v>
      </c>
      <c r="B1452" s="1">
        <v>43862</v>
      </c>
      <c r="C1452" s="1">
        <v>44163</v>
      </c>
      <c r="D1452" t="s">
        <v>63</v>
      </c>
      <c r="E1452" t="s">
        <v>31</v>
      </c>
      <c r="F1452" t="s">
        <v>28</v>
      </c>
      <c r="G1452">
        <v>331</v>
      </c>
      <c r="H1452">
        <v>3259</v>
      </c>
      <c r="I1452">
        <v>472</v>
      </c>
      <c r="J1452">
        <v>257</v>
      </c>
      <c r="L1452">
        <v>552</v>
      </c>
      <c r="M1452" t="s">
        <v>35</v>
      </c>
    </row>
    <row r="1453" spans="1:13" x14ac:dyDescent="0.3">
      <c r="A1453" s="1">
        <v>44167</v>
      </c>
      <c r="B1453" s="1">
        <v>43862</v>
      </c>
      <c r="C1453" s="1">
        <v>44163</v>
      </c>
      <c r="D1453" t="s">
        <v>63</v>
      </c>
      <c r="E1453" t="s">
        <v>31</v>
      </c>
      <c r="F1453" t="s">
        <v>29</v>
      </c>
      <c r="G1453">
        <v>337</v>
      </c>
      <c r="H1453">
        <v>3434</v>
      </c>
      <c r="I1453">
        <v>455</v>
      </c>
      <c r="J1453">
        <v>255</v>
      </c>
      <c r="L1453">
        <v>545</v>
      </c>
      <c r="M1453" t="s">
        <v>35</v>
      </c>
    </row>
    <row r="1454" spans="1:13" x14ac:dyDescent="0.3">
      <c r="A1454" s="1">
        <v>44167</v>
      </c>
      <c r="B1454" s="1">
        <v>43862</v>
      </c>
      <c r="C1454" s="1">
        <v>44163</v>
      </c>
      <c r="D1454" t="s">
        <v>63</v>
      </c>
      <c r="E1454" t="s">
        <v>31</v>
      </c>
      <c r="F1454" t="s">
        <v>30</v>
      </c>
      <c r="G1454">
        <v>193</v>
      </c>
      <c r="H1454">
        <v>2381</v>
      </c>
      <c r="I1454">
        <v>265</v>
      </c>
      <c r="J1454">
        <v>146</v>
      </c>
      <c r="L1454">
        <v>313</v>
      </c>
      <c r="M1454" t="s">
        <v>35</v>
      </c>
    </row>
    <row r="1455" spans="1:13" x14ac:dyDescent="0.3">
      <c r="A1455" s="1">
        <v>44167</v>
      </c>
      <c r="B1455" s="1">
        <v>43862</v>
      </c>
      <c r="C1455" s="1">
        <v>44163</v>
      </c>
      <c r="D1455" t="s">
        <v>63</v>
      </c>
      <c r="E1455" t="s">
        <v>32</v>
      </c>
      <c r="F1455" t="s">
        <v>15</v>
      </c>
      <c r="G1455">
        <v>732</v>
      </c>
      <c r="H1455">
        <v>10608</v>
      </c>
      <c r="I1455">
        <v>1102</v>
      </c>
      <c r="J1455">
        <v>543</v>
      </c>
      <c r="K1455">
        <v>19</v>
      </c>
      <c r="L1455">
        <v>1310</v>
      </c>
    </row>
    <row r="1456" spans="1:13" x14ac:dyDescent="0.3">
      <c r="A1456" s="1">
        <v>44167</v>
      </c>
      <c r="B1456" s="1">
        <v>43862</v>
      </c>
      <c r="C1456" s="1">
        <v>44163</v>
      </c>
      <c r="D1456" t="s">
        <v>63</v>
      </c>
      <c r="E1456" t="s">
        <v>32</v>
      </c>
      <c r="F1456" t="s">
        <v>16</v>
      </c>
      <c r="G1456">
        <v>0</v>
      </c>
      <c r="H1456">
        <v>58</v>
      </c>
      <c r="I1456">
        <v>0</v>
      </c>
      <c r="J1456">
        <v>0</v>
      </c>
      <c r="K1456">
        <v>0</v>
      </c>
      <c r="L1456">
        <v>0</v>
      </c>
    </row>
    <row r="1457" spans="1:13" x14ac:dyDescent="0.3">
      <c r="A1457" s="1">
        <v>44167</v>
      </c>
      <c r="B1457" s="1">
        <v>43862</v>
      </c>
      <c r="C1457" s="1">
        <v>44163</v>
      </c>
      <c r="D1457" t="s">
        <v>63</v>
      </c>
      <c r="E1457" t="s">
        <v>32</v>
      </c>
      <c r="F1457" t="s">
        <v>17</v>
      </c>
      <c r="G1457">
        <v>0</v>
      </c>
      <c r="H1457">
        <v>95</v>
      </c>
      <c r="I1457">
        <v>0</v>
      </c>
      <c r="J1457">
        <v>0</v>
      </c>
      <c r="K1457">
        <v>0</v>
      </c>
      <c r="L1457">
        <v>0</v>
      </c>
    </row>
    <row r="1458" spans="1:13" x14ac:dyDescent="0.3">
      <c r="A1458" s="1">
        <v>44167</v>
      </c>
      <c r="B1458" s="1">
        <v>43862</v>
      </c>
      <c r="C1458" s="1">
        <v>44163</v>
      </c>
      <c r="D1458" t="s">
        <v>63</v>
      </c>
      <c r="E1458" t="s">
        <v>32</v>
      </c>
      <c r="F1458" t="s">
        <v>18</v>
      </c>
      <c r="G1458">
        <v>0</v>
      </c>
      <c r="H1458">
        <v>11</v>
      </c>
      <c r="I1458">
        <v>0</v>
      </c>
      <c r="J1458">
        <v>0</v>
      </c>
      <c r="K1458">
        <v>0</v>
      </c>
      <c r="L1458">
        <v>0</v>
      </c>
    </row>
    <row r="1459" spans="1:13" x14ac:dyDescent="0.3">
      <c r="A1459" s="1">
        <v>44167</v>
      </c>
      <c r="B1459" s="1">
        <v>43862</v>
      </c>
      <c r="C1459" s="1">
        <v>44163</v>
      </c>
      <c r="D1459" t="s">
        <v>63</v>
      </c>
      <c r="E1459" t="s">
        <v>32</v>
      </c>
      <c r="F1459" t="s">
        <v>19</v>
      </c>
      <c r="G1459">
        <v>0</v>
      </c>
      <c r="H1459">
        <v>12</v>
      </c>
      <c r="I1459">
        <v>0</v>
      </c>
      <c r="J1459">
        <v>0</v>
      </c>
      <c r="K1459">
        <v>0</v>
      </c>
      <c r="L1459">
        <v>0</v>
      </c>
    </row>
    <row r="1460" spans="1:13" x14ac:dyDescent="0.3">
      <c r="A1460" s="1">
        <v>44167</v>
      </c>
      <c r="B1460" s="1">
        <v>43862</v>
      </c>
      <c r="C1460" s="1">
        <v>44163</v>
      </c>
      <c r="D1460" t="s">
        <v>63</v>
      </c>
      <c r="E1460" t="s">
        <v>32</v>
      </c>
      <c r="F1460" t="s">
        <v>20</v>
      </c>
      <c r="H1460">
        <v>78</v>
      </c>
      <c r="J1460">
        <v>0</v>
      </c>
      <c r="K1460">
        <v>0</v>
      </c>
      <c r="M1460" t="s">
        <v>35</v>
      </c>
    </row>
    <row r="1461" spans="1:13" x14ac:dyDescent="0.3">
      <c r="A1461" s="1">
        <v>44167</v>
      </c>
      <c r="B1461" s="1">
        <v>43862</v>
      </c>
      <c r="C1461" s="1">
        <v>44163</v>
      </c>
      <c r="D1461" t="s">
        <v>63</v>
      </c>
      <c r="E1461" t="s">
        <v>32</v>
      </c>
      <c r="F1461" t="s">
        <v>21</v>
      </c>
      <c r="H1461">
        <v>141</v>
      </c>
      <c r="K1461">
        <v>0</v>
      </c>
      <c r="M1461" t="s">
        <v>35</v>
      </c>
    </row>
    <row r="1462" spans="1:13" x14ac:dyDescent="0.3">
      <c r="A1462" s="1">
        <v>44167</v>
      </c>
      <c r="B1462" s="1">
        <v>43862</v>
      </c>
      <c r="C1462" s="1">
        <v>44163</v>
      </c>
      <c r="D1462" t="s">
        <v>63</v>
      </c>
      <c r="E1462" t="s">
        <v>32</v>
      </c>
      <c r="F1462" t="s">
        <v>22</v>
      </c>
      <c r="H1462">
        <v>170</v>
      </c>
      <c r="I1462">
        <v>11</v>
      </c>
      <c r="L1462">
        <v>15</v>
      </c>
      <c r="M1462" t="s">
        <v>35</v>
      </c>
    </row>
    <row r="1463" spans="1:13" x14ac:dyDescent="0.3">
      <c r="A1463" s="1">
        <v>44167</v>
      </c>
      <c r="B1463" s="1">
        <v>43862</v>
      </c>
      <c r="C1463" s="1">
        <v>44163</v>
      </c>
      <c r="D1463" t="s">
        <v>63</v>
      </c>
      <c r="E1463" t="s">
        <v>32</v>
      </c>
      <c r="F1463" t="s">
        <v>23</v>
      </c>
      <c r="G1463">
        <v>32</v>
      </c>
      <c r="H1463">
        <v>644</v>
      </c>
      <c r="I1463">
        <v>46</v>
      </c>
      <c r="J1463">
        <v>22</v>
      </c>
      <c r="L1463">
        <v>61</v>
      </c>
      <c r="M1463" t="s">
        <v>35</v>
      </c>
    </row>
    <row r="1464" spans="1:13" x14ac:dyDescent="0.3">
      <c r="A1464" s="1">
        <v>44167</v>
      </c>
      <c r="B1464" s="1">
        <v>43862</v>
      </c>
      <c r="C1464" s="1">
        <v>44163</v>
      </c>
      <c r="D1464" t="s">
        <v>63</v>
      </c>
      <c r="E1464" t="s">
        <v>32</v>
      </c>
      <c r="F1464" t="s">
        <v>24</v>
      </c>
      <c r="G1464">
        <v>14</v>
      </c>
      <c r="H1464">
        <v>294</v>
      </c>
      <c r="I1464">
        <v>16</v>
      </c>
      <c r="L1464">
        <v>22</v>
      </c>
      <c r="M1464" t="s">
        <v>35</v>
      </c>
    </row>
    <row r="1465" spans="1:13" x14ac:dyDescent="0.3">
      <c r="A1465" s="1">
        <v>44167</v>
      </c>
      <c r="B1465" s="1">
        <v>43862</v>
      </c>
      <c r="C1465" s="1">
        <v>44163</v>
      </c>
      <c r="D1465" t="s">
        <v>63</v>
      </c>
      <c r="E1465" t="s">
        <v>32</v>
      </c>
      <c r="F1465" t="s">
        <v>25</v>
      </c>
      <c r="G1465">
        <v>36</v>
      </c>
      <c r="H1465">
        <v>587</v>
      </c>
      <c r="I1465">
        <v>63</v>
      </c>
      <c r="J1465">
        <v>26</v>
      </c>
      <c r="L1465">
        <v>77</v>
      </c>
      <c r="M1465" t="s">
        <v>35</v>
      </c>
    </row>
    <row r="1466" spans="1:13" x14ac:dyDescent="0.3">
      <c r="A1466" s="1">
        <v>44167</v>
      </c>
      <c r="B1466" s="1">
        <v>43862</v>
      </c>
      <c r="C1466" s="1">
        <v>44163</v>
      </c>
      <c r="D1466" t="s">
        <v>63</v>
      </c>
      <c r="E1466" t="s">
        <v>32</v>
      </c>
      <c r="F1466" t="s">
        <v>26</v>
      </c>
      <c r="G1466">
        <v>118</v>
      </c>
      <c r="H1466">
        <v>1636</v>
      </c>
      <c r="I1466">
        <v>201</v>
      </c>
      <c r="J1466">
        <v>85</v>
      </c>
      <c r="L1466">
        <v>239</v>
      </c>
      <c r="M1466" t="s">
        <v>35</v>
      </c>
    </row>
    <row r="1467" spans="1:13" x14ac:dyDescent="0.3">
      <c r="A1467" s="1">
        <v>44167</v>
      </c>
      <c r="B1467" s="1">
        <v>43862</v>
      </c>
      <c r="C1467" s="1">
        <v>44163</v>
      </c>
      <c r="D1467" t="s">
        <v>63</v>
      </c>
      <c r="E1467" t="s">
        <v>32</v>
      </c>
      <c r="F1467" t="s">
        <v>27</v>
      </c>
      <c r="G1467">
        <v>99</v>
      </c>
      <c r="H1467">
        <v>1306</v>
      </c>
      <c r="I1467">
        <v>161</v>
      </c>
      <c r="J1467">
        <v>71</v>
      </c>
      <c r="L1467">
        <v>192</v>
      </c>
      <c r="M1467" t="s">
        <v>35</v>
      </c>
    </row>
    <row r="1468" spans="1:13" x14ac:dyDescent="0.3">
      <c r="A1468" s="1">
        <v>44167</v>
      </c>
      <c r="B1468" s="1">
        <v>43862</v>
      </c>
      <c r="C1468" s="1">
        <v>44163</v>
      </c>
      <c r="D1468" t="s">
        <v>63</v>
      </c>
      <c r="E1468" t="s">
        <v>32</v>
      </c>
      <c r="F1468" t="s">
        <v>28</v>
      </c>
      <c r="G1468">
        <v>192</v>
      </c>
      <c r="H1468">
        <v>2265</v>
      </c>
      <c r="I1468">
        <v>294</v>
      </c>
      <c r="J1468">
        <v>154</v>
      </c>
      <c r="L1468">
        <v>336</v>
      </c>
      <c r="M1468" t="s">
        <v>35</v>
      </c>
    </row>
    <row r="1469" spans="1:13" x14ac:dyDescent="0.3">
      <c r="A1469" s="1">
        <v>44167</v>
      </c>
      <c r="B1469" s="1">
        <v>43862</v>
      </c>
      <c r="C1469" s="1">
        <v>44163</v>
      </c>
      <c r="D1469" t="s">
        <v>63</v>
      </c>
      <c r="E1469" t="s">
        <v>32</v>
      </c>
      <c r="F1469" t="s">
        <v>29</v>
      </c>
      <c r="G1469">
        <v>216</v>
      </c>
      <c r="H1469">
        <v>2801</v>
      </c>
      <c r="I1469">
        <v>321</v>
      </c>
      <c r="J1469">
        <v>162</v>
      </c>
      <c r="L1469">
        <v>378</v>
      </c>
      <c r="M1469" t="s">
        <v>35</v>
      </c>
    </row>
    <row r="1470" spans="1:13" x14ac:dyDescent="0.3">
      <c r="A1470" s="1">
        <v>44167</v>
      </c>
      <c r="B1470" s="1">
        <v>43862</v>
      </c>
      <c r="C1470" s="1">
        <v>44163</v>
      </c>
      <c r="D1470" t="s">
        <v>63</v>
      </c>
      <c r="E1470" t="s">
        <v>32</v>
      </c>
      <c r="F1470" t="s">
        <v>30</v>
      </c>
      <c r="G1470">
        <v>168</v>
      </c>
      <c r="H1470">
        <v>3026</v>
      </c>
      <c r="I1470">
        <v>234</v>
      </c>
      <c r="J1470">
        <v>117</v>
      </c>
      <c r="L1470">
        <v>287</v>
      </c>
      <c r="M1470" t="s">
        <v>35</v>
      </c>
    </row>
    <row r="1471" spans="1:13" x14ac:dyDescent="0.3">
      <c r="A1471" s="1">
        <v>44167</v>
      </c>
      <c r="B1471" s="1">
        <v>43862</v>
      </c>
      <c r="C1471" s="1">
        <v>44163</v>
      </c>
      <c r="D1471" t="s">
        <v>63</v>
      </c>
      <c r="E1471" t="s">
        <v>33</v>
      </c>
      <c r="F1471" t="s">
        <v>15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3" x14ac:dyDescent="0.3">
      <c r="A1472" s="1">
        <v>44167</v>
      </c>
      <c r="B1472" s="1">
        <v>43862</v>
      </c>
      <c r="C1472" s="1">
        <v>44163</v>
      </c>
      <c r="D1472" t="s">
        <v>63</v>
      </c>
      <c r="E1472" t="s">
        <v>33</v>
      </c>
      <c r="F1472" t="s">
        <v>16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</row>
    <row r="1473" spans="1:12" x14ac:dyDescent="0.3">
      <c r="A1473" s="1">
        <v>44167</v>
      </c>
      <c r="B1473" s="1">
        <v>43862</v>
      </c>
      <c r="C1473" s="1">
        <v>44163</v>
      </c>
      <c r="D1473" t="s">
        <v>63</v>
      </c>
      <c r="E1473" t="s">
        <v>33</v>
      </c>
      <c r="F1473" t="s">
        <v>17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</row>
    <row r="1474" spans="1:12" x14ac:dyDescent="0.3">
      <c r="A1474" s="1">
        <v>44167</v>
      </c>
      <c r="B1474" s="1">
        <v>43862</v>
      </c>
      <c r="C1474" s="1">
        <v>44163</v>
      </c>
      <c r="D1474" t="s">
        <v>63</v>
      </c>
      <c r="E1474" t="s">
        <v>33</v>
      </c>
      <c r="F1474" t="s">
        <v>18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</row>
    <row r="1475" spans="1:12" x14ac:dyDescent="0.3">
      <c r="A1475" s="1">
        <v>44167</v>
      </c>
      <c r="B1475" s="1">
        <v>43862</v>
      </c>
      <c r="C1475" s="1">
        <v>44163</v>
      </c>
      <c r="D1475" t="s">
        <v>63</v>
      </c>
      <c r="E1475" t="s">
        <v>33</v>
      </c>
      <c r="F1475" t="s">
        <v>19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</row>
    <row r="1476" spans="1:12" x14ac:dyDescent="0.3">
      <c r="A1476" s="1">
        <v>44167</v>
      </c>
      <c r="B1476" s="1">
        <v>43862</v>
      </c>
      <c r="C1476" s="1">
        <v>44163</v>
      </c>
      <c r="D1476" t="s">
        <v>63</v>
      </c>
      <c r="E1476" t="s">
        <v>33</v>
      </c>
      <c r="F1476" t="s">
        <v>20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</row>
    <row r="1477" spans="1:12" x14ac:dyDescent="0.3">
      <c r="A1477" s="1">
        <v>44167</v>
      </c>
      <c r="B1477" s="1">
        <v>43862</v>
      </c>
      <c r="C1477" s="1">
        <v>44163</v>
      </c>
      <c r="D1477" t="s">
        <v>63</v>
      </c>
      <c r="E1477" t="s">
        <v>33</v>
      </c>
      <c r="F1477" t="s">
        <v>21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</row>
    <row r="1478" spans="1:12" x14ac:dyDescent="0.3">
      <c r="A1478" s="1">
        <v>44167</v>
      </c>
      <c r="B1478" s="1">
        <v>43862</v>
      </c>
      <c r="C1478" s="1">
        <v>44163</v>
      </c>
      <c r="D1478" t="s">
        <v>63</v>
      </c>
      <c r="E1478" t="s">
        <v>33</v>
      </c>
      <c r="F1478" t="s">
        <v>22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1:12" x14ac:dyDescent="0.3">
      <c r="A1479" s="1">
        <v>44167</v>
      </c>
      <c r="B1479" s="1">
        <v>43862</v>
      </c>
      <c r="C1479" s="1">
        <v>44163</v>
      </c>
      <c r="D1479" t="s">
        <v>63</v>
      </c>
      <c r="E1479" t="s">
        <v>33</v>
      </c>
      <c r="F1479" t="s">
        <v>23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0" spans="1:12" x14ac:dyDescent="0.3">
      <c r="A1480" s="1">
        <v>44167</v>
      </c>
      <c r="B1480" s="1">
        <v>43862</v>
      </c>
      <c r="C1480" s="1">
        <v>44163</v>
      </c>
      <c r="D1480" t="s">
        <v>63</v>
      </c>
      <c r="E1480" t="s">
        <v>33</v>
      </c>
      <c r="F1480" t="s">
        <v>24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</row>
    <row r="1481" spans="1:12" x14ac:dyDescent="0.3">
      <c r="A1481" s="1">
        <v>44167</v>
      </c>
      <c r="B1481" s="1">
        <v>43862</v>
      </c>
      <c r="C1481" s="1">
        <v>44163</v>
      </c>
      <c r="D1481" t="s">
        <v>63</v>
      </c>
      <c r="E1481" t="s">
        <v>33</v>
      </c>
      <c r="F1481" t="s">
        <v>25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</row>
    <row r="1482" spans="1:12" x14ac:dyDescent="0.3">
      <c r="A1482" s="1">
        <v>44167</v>
      </c>
      <c r="B1482" s="1">
        <v>43862</v>
      </c>
      <c r="C1482" s="1">
        <v>44163</v>
      </c>
      <c r="D1482" t="s">
        <v>63</v>
      </c>
      <c r="E1482" t="s">
        <v>33</v>
      </c>
      <c r="F1482" t="s">
        <v>26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</row>
    <row r="1483" spans="1:12" x14ac:dyDescent="0.3">
      <c r="A1483" s="1">
        <v>44167</v>
      </c>
      <c r="B1483" s="1">
        <v>43862</v>
      </c>
      <c r="C1483" s="1">
        <v>44163</v>
      </c>
      <c r="D1483" t="s">
        <v>63</v>
      </c>
      <c r="E1483" t="s">
        <v>33</v>
      </c>
      <c r="F1483" t="s">
        <v>27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</row>
    <row r="1484" spans="1:12" x14ac:dyDescent="0.3">
      <c r="A1484" s="1">
        <v>44167</v>
      </c>
      <c r="B1484" s="1">
        <v>43862</v>
      </c>
      <c r="C1484" s="1">
        <v>44163</v>
      </c>
      <c r="D1484" t="s">
        <v>63</v>
      </c>
      <c r="E1484" t="s">
        <v>33</v>
      </c>
      <c r="F1484" t="s">
        <v>28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</row>
    <row r="1485" spans="1:12" x14ac:dyDescent="0.3">
      <c r="A1485" s="1">
        <v>44167</v>
      </c>
      <c r="B1485" s="1">
        <v>43862</v>
      </c>
      <c r="C1485" s="1">
        <v>44163</v>
      </c>
      <c r="D1485" t="s">
        <v>63</v>
      </c>
      <c r="E1485" t="s">
        <v>33</v>
      </c>
      <c r="F1485" t="s">
        <v>29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6" spans="1:12" x14ac:dyDescent="0.3">
      <c r="A1486" s="1">
        <v>44167</v>
      </c>
      <c r="B1486" s="1">
        <v>43862</v>
      </c>
      <c r="C1486" s="1">
        <v>44163</v>
      </c>
      <c r="D1486" t="s">
        <v>63</v>
      </c>
      <c r="E1486" t="s">
        <v>33</v>
      </c>
      <c r="F1486" t="s">
        <v>30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</row>
    <row r="1487" spans="1:12" x14ac:dyDescent="0.3">
      <c r="A1487" s="1">
        <v>44167</v>
      </c>
      <c r="B1487" s="1">
        <v>43862</v>
      </c>
      <c r="C1487" s="1">
        <v>44163</v>
      </c>
      <c r="D1487" t="s">
        <v>64</v>
      </c>
      <c r="E1487" t="s">
        <v>14</v>
      </c>
      <c r="F1487" t="s">
        <v>15</v>
      </c>
      <c r="G1487">
        <v>510</v>
      </c>
      <c r="H1487">
        <v>11010</v>
      </c>
      <c r="I1487">
        <v>641</v>
      </c>
      <c r="J1487">
        <v>129</v>
      </c>
      <c r="K1487">
        <v>31</v>
      </c>
      <c r="L1487">
        <v>1051</v>
      </c>
    </row>
    <row r="1488" spans="1:12" x14ac:dyDescent="0.3">
      <c r="A1488" s="1">
        <v>44167</v>
      </c>
      <c r="B1488" s="1">
        <v>43862</v>
      </c>
      <c r="C1488" s="1">
        <v>44163</v>
      </c>
      <c r="D1488" t="s">
        <v>64</v>
      </c>
      <c r="E1488" t="s">
        <v>31</v>
      </c>
      <c r="F1488" t="s">
        <v>15</v>
      </c>
      <c r="G1488">
        <v>254</v>
      </c>
      <c r="H1488">
        <v>5694</v>
      </c>
      <c r="I1488">
        <v>347</v>
      </c>
      <c r="J1488">
        <v>80</v>
      </c>
      <c r="K1488">
        <v>13</v>
      </c>
      <c r="L1488">
        <v>532</v>
      </c>
    </row>
    <row r="1489" spans="1:13" x14ac:dyDescent="0.3">
      <c r="A1489" s="1">
        <v>44167</v>
      </c>
      <c r="B1489" s="1">
        <v>43862</v>
      </c>
      <c r="C1489" s="1">
        <v>44163</v>
      </c>
      <c r="D1489" t="s">
        <v>64</v>
      </c>
      <c r="E1489" t="s">
        <v>31</v>
      </c>
      <c r="F1489" t="s">
        <v>16</v>
      </c>
      <c r="G1489">
        <v>0</v>
      </c>
      <c r="H1489">
        <v>20</v>
      </c>
      <c r="I1489">
        <v>0</v>
      </c>
      <c r="J1489">
        <v>0</v>
      </c>
      <c r="K1489">
        <v>0</v>
      </c>
      <c r="L1489">
        <v>0</v>
      </c>
    </row>
    <row r="1490" spans="1:13" x14ac:dyDescent="0.3">
      <c r="A1490" s="1">
        <v>44167</v>
      </c>
      <c r="B1490" s="1">
        <v>43862</v>
      </c>
      <c r="C1490" s="1">
        <v>44163</v>
      </c>
      <c r="D1490" t="s">
        <v>64</v>
      </c>
      <c r="E1490" t="s">
        <v>31</v>
      </c>
      <c r="F1490" t="s">
        <v>17</v>
      </c>
      <c r="G1490">
        <v>0</v>
      </c>
      <c r="H1490">
        <v>45</v>
      </c>
      <c r="J1490">
        <v>0</v>
      </c>
      <c r="K1490">
        <v>0</v>
      </c>
      <c r="M1490" t="s">
        <v>35</v>
      </c>
    </row>
    <row r="1491" spans="1:13" x14ac:dyDescent="0.3">
      <c r="A1491" s="1">
        <v>44167</v>
      </c>
      <c r="B1491" s="1">
        <v>43862</v>
      </c>
      <c r="C1491" s="1">
        <v>44163</v>
      </c>
      <c r="D1491" t="s">
        <v>64</v>
      </c>
      <c r="E1491" t="s">
        <v>31</v>
      </c>
      <c r="F1491" t="s">
        <v>18</v>
      </c>
      <c r="G1491">
        <v>0</v>
      </c>
      <c r="I1491">
        <v>0</v>
      </c>
      <c r="J1491">
        <v>0</v>
      </c>
      <c r="K1491">
        <v>0</v>
      </c>
      <c r="L1491">
        <v>0</v>
      </c>
      <c r="M1491" t="s">
        <v>35</v>
      </c>
    </row>
    <row r="1492" spans="1:13" x14ac:dyDescent="0.3">
      <c r="A1492" s="1">
        <v>44167</v>
      </c>
      <c r="B1492" s="1">
        <v>43862</v>
      </c>
      <c r="C1492" s="1">
        <v>44163</v>
      </c>
      <c r="D1492" t="s">
        <v>64</v>
      </c>
      <c r="E1492" t="s">
        <v>31</v>
      </c>
      <c r="F1492" t="s">
        <v>19</v>
      </c>
      <c r="G1492">
        <v>0</v>
      </c>
      <c r="J1492">
        <v>0</v>
      </c>
      <c r="K1492">
        <v>0</v>
      </c>
      <c r="M1492" t="s">
        <v>35</v>
      </c>
    </row>
    <row r="1493" spans="1:13" x14ac:dyDescent="0.3">
      <c r="A1493" s="1">
        <v>44167</v>
      </c>
      <c r="B1493" s="1">
        <v>43862</v>
      </c>
      <c r="C1493" s="1">
        <v>44163</v>
      </c>
      <c r="D1493" t="s">
        <v>64</v>
      </c>
      <c r="E1493" t="s">
        <v>31</v>
      </c>
      <c r="F1493" t="s">
        <v>20</v>
      </c>
      <c r="H1493">
        <v>58</v>
      </c>
      <c r="I1493">
        <v>0</v>
      </c>
      <c r="J1493">
        <v>0</v>
      </c>
      <c r="K1493">
        <v>0</v>
      </c>
      <c r="M1493" t="s">
        <v>35</v>
      </c>
    </row>
    <row r="1494" spans="1:13" x14ac:dyDescent="0.3">
      <c r="A1494" s="1">
        <v>44167</v>
      </c>
      <c r="B1494" s="1">
        <v>43862</v>
      </c>
      <c r="C1494" s="1">
        <v>44163</v>
      </c>
      <c r="D1494" t="s">
        <v>64</v>
      </c>
      <c r="E1494" t="s">
        <v>31</v>
      </c>
      <c r="F1494" t="s">
        <v>21</v>
      </c>
      <c r="H1494">
        <v>105</v>
      </c>
      <c r="I1494">
        <v>0</v>
      </c>
      <c r="J1494">
        <v>0</v>
      </c>
      <c r="K1494">
        <v>0</v>
      </c>
      <c r="M1494" t="s">
        <v>35</v>
      </c>
    </row>
    <row r="1495" spans="1:13" x14ac:dyDescent="0.3">
      <c r="A1495" s="1">
        <v>44167</v>
      </c>
      <c r="B1495" s="1">
        <v>43862</v>
      </c>
      <c r="C1495" s="1">
        <v>44163</v>
      </c>
      <c r="D1495" t="s">
        <v>64</v>
      </c>
      <c r="E1495" t="s">
        <v>31</v>
      </c>
      <c r="F1495" t="s">
        <v>22</v>
      </c>
      <c r="G1495">
        <v>0</v>
      </c>
      <c r="H1495">
        <v>136</v>
      </c>
      <c r="I1495">
        <v>0</v>
      </c>
      <c r="J1495">
        <v>0</v>
      </c>
      <c r="K1495">
        <v>0</v>
      </c>
      <c r="L1495">
        <v>0</v>
      </c>
    </row>
    <row r="1496" spans="1:13" x14ac:dyDescent="0.3">
      <c r="A1496" s="1">
        <v>44167</v>
      </c>
      <c r="B1496" s="1">
        <v>43862</v>
      </c>
      <c r="C1496" s="1">
        <v>44163</v>
      </c>
      <c r="D1496" t="s">
        <v>64</v>
      </c>
      <c r="E1496" t="s">
        <v>31</v>
      </c>
      <c r="F1496" t="s">
        <v>23</v>
      </c>
      <c r="H1496">
        <v>407</v>
      </c>
      <c r="I1496">
        <v>10</v>
      </c>
      <c r="K1496">
        <v>0</v>
      </c>
      <c r="L1496">
        <v>13</v>
      </c>
      <c r="M1496" t="s">
        <v>35</v>
      </c>
    </row>
    <row r="1497" spans="1:13" x14ac:dyDescent="0.3">
      <c r="A1497" s="1">
        <v>44167</v>
      </c>
      <c r="B1497" s="1">
        <v>43862</v>
      </c>
      <c r="C1497" s="1">
        <v>44163</v>
      </c>
      <c r="D1497" t="s">
        <v>64</v>
      </c>
      <c r="E1497" t="s">
        <v>31</v>
      </c>
      <c r="F1497" t="s">
        <v>24</v>
      </c>
      <c r="H1497">
        <v>184</v>
      </c>
      <c r="J1497">
        <v>0</v>
      </c>
      <c r="K1497">
        <v>0</v>
      </c>
      <c r="M1497" t="s">
        <v>35</v>
      </c>
    </row>
    <row r="1498" spans="1:13" x14ac:dyDescent="0.3">
      <c r="A1498" s="1">
        <v>44167</v>
      </c>
      <c r="B1498" s="1">
        <v>43862</v>
      </c>
      <c r="C1498" s="1">
        <v>44163</v>
      </c>
      <c r="D1498" t="s">
        <v>64</v>
      </c>
      <c r="E1498" t="s">
        <v>31</v>
      </c>
      <c r="F1498" t="s">
        <v>25</v>
      </c>
      <c r="G1498">
        <v>10</v>
      </c>
      <c r="H1498">
        <v>340</v>
      </c>
      <c r="I1498">
        <v>14</v>
      </c>
      <c r="L1498">
        <v>21</v>
      </c>
      <c r="M1498" t="s">
        <v>35</v>
      </c>
    </row>
    <row r="1499" spans="1:13" x14ac:dyDescent="0.3">
      <c r="A1499" s="1">
        <v>44167</v>
      </c>
      <c r="B1499" s="1">
        <v>43862</v>
      </c>
      <c r="C1499" s="1">
        <v>44163</v>
      </c>
      <c r="D1499" t="s">
        <v>64</v>
      </c>
      <c r="E1499" t="s">
        <v>31</v>
      </c>
      <c r="F1499" t="s">
        <v>26</v>
      </c>
      <c r="G1499">
        <v>20</v>
      </c>
      <c r="H1499">
        <v>942</v>
      </c>
      <c r="I1499">
        <v>44</v>
      </c>
      <c r="L1499">
        <v>59</v>
      </c>
      <c r="M1499" t="s">
        <v>35</v>
      </c>
    </row>
    <row r="1500" spans="1:13" x14ac:dyDescent="0.3">
      <c r="A1500" s="1">
        <v>44167</v>
      </c>
      <c r="B1500" s="1">
        <v>43862</v>
      </c>
      <c r="C1500" s="1">
        <v>44163</v>
      </c>
      <c r="D1500" t="s">
        <v>64</v>
      </c>
      <c r="E1500" t="s">
        <v>31</v>
      </c>
      <c r="F1500" t="s">
        <v>27</v>
      </c>
      <c r="G1500">
        <v>14</v>
      </c>
      <c r="H1500">
        <v>750</v>
      </c>
      <c r="I1500">
        <v>34</v>
      </c>
      <c r="K1500">
        <v>0</v>
      </c>
      <c r="L1500">
        <v>44</v>
      </c>
      <c r="M1500" t="s">
        <v>35</v>
      </c>
    </row>
    <row r="1501" spans="1:13" x14ac:dyDescent="0.3">
      <c r="A1501" s="1">
        <v>44167</v>
      </c>
      <c r="B1501" s="1">
        <v>43862</v>
      </c>
      <c r="C1501" s="1">
        <v>44163</v>
      </c>
      <c r="D1501" t="s">
        <v>64</v>
      </c>
      <c r="E1501" t="s">
        <v>31</v>
      </c>
      <c r="F1501" t="s">
        <v>28</v>
      </c>
      <c r="G1501">
        <v>40</v>
      </c>
      <c r="H1501">
        <v>1248</v>
      </c>
      <c r="I1501">
        <v>74</v>
      </c>
      <c r="J1501">
        <v>17</v>
      </c>
      <c r="L1501">
        <v>100</v>
      </c>
      <c r="M1501" t="s">
        <v>35</v>
      </c>
    </row>
    <row r="1502" spans="1:13" x14ac:dyDescent="0.3">
      <c r="A1502" s="1">
        <v>44167</v>
      </c>
      <c r="B1502" s="1">
        <v>43862</v>
      </c>
      <c r="C1502" s="1">
        <v>44163</v>
      </c>
      <c r="D1502" t="s">
        <v>64</v>
      </c>
      <c r="E1502" t="s">
        <v>31</v>
      </c>
      <c r="F1502" t="s">
        <v>29</v>
      </c>
      <c r="G1502">
        <v>83</v>
      </c>
      <c r="H1502">
        <v>1405</v>
      </c>
      <c r="I1502">
        <v>111</v>
      </c>
      <c r="J1502">
        <v>28</v>
      </c>
      <c r="L1502">
        <v>171</v>
      </c>
      <c r="M1502" t="s">
        <v>35</v>
      </c>
    </row>
    <row r="1503" spans="1:13" x14ac:dyDescent="0.3">
      <c r="A1503" s="1">
        <v>44167</v>
      </c>
      <c r="B1503" s="1">
        <v>43862</v>
      </c>
      <c r="C1503" s="1">
        <v>44163</v>
      </c>
      <c r="D1503" t="s">
        <v>64</v>
      </c>
      <c r="E1503" t="s">
        <v>31</v>
      </c>
      <c r="F1503" t="s">
        <v>30</v>
      </c>
      <c r="G1503">
        <v>105</v>
      </c>
      <c r="H1503">
        <v>1542</v>
      </c>
      <c r="I1503">
        <v>107</v>
      </c>
      <c r="J1503">
        <v>27</v>
      </c>
      <c r="L1503">
        <v>187</v>
      </c>
      <c r="M1503" t="s">
        <v>35</v>
      </c>
    </row>
    <row r="1504" spans="1:13" x14ac:dyDescent="0.3">
      <c r="A1504" s="1">
        <v>44167</v>
      </c>
      <c r="B1504" s="1">
        <v>43862</v>
      </c>
      <c r="C1504" s="1">
        <v>44163</v>
      </c>
      <c r="D1504" t="s">
        <v>64</v>
      </c>
      <c r="E1504" t="s">
        <v>32</v>
      </c>
      <c r="F1504" t="s">
        <v>15</v>
      </c>
      <c r="G1504">
        <v>256</v>
      </c>
      <c r="H1504">
        <v>5316</v>
      </c>
      <c r="I1504">
        <v>294</v>
      </c>
      <c r="J1504">
        <v>49</v>
      </c>
      <c r="K1504">
        <v>18</v>
      </c>
      <c r="L1504">
        <v>519</v>
      </c>
    </row>
    <row r="1505" spans="1:13" x14ac:dyDescent="0.3">
      <c r="A1505" s="1">
        <v>44167</v>
      </c>
      <c r="B1505" s="1">
        <v>43862</v>
      </c>
      <c r="C1505" s="1">
        <v>44163</v>
      </c>
      <c r="D1505" t="s">
        <v>64</v>
      </c>
      <c r="E1505" t="s">
        <v>32</v>
      </c>
      <c r="F1505" t="s">
        <v>16</v>
      </c>
      <c r="G1505">
        <v>0</v>
      </c>
      <c r="H1505">
        <v>18</v>
      </c>
      <c r="I1505">
        <v>0</v>
      </c>
      <c r="J1505">
        <v>0</v>
      </c>
      <c r="K1505">
        <v>0</v>
      </c>
      <c r="L1505">
        <v>0</v>
      </c>
    </row>
    <row r="1506" spans="1:13" x14ac:dyDescent="0.3">
      <c r="A1506" s="1">
        <v>44167</v>
      </c>
      <c r="B1506" s="1">
        <v>43862</v>
      </c>
      <c r="C1506" s="1">
        <v>44163</v>
      </c>
      <c r="D1506" t="s">
        <v>64</v>
      </c>
      <c r="E1506" t="s">
        <v>32</v>
      </c>
      <c r="F1506" t="s">
        <v>17</v>
      </c>
      <c r="G1506">
        <v>0</v>
      </c>
      <c r="H1506">
        <v>28</v>
      </c>
      <c r="I1506">
        <v>0</v>
      </c>
      <c r="J1506">
        <v>0</v>
      </c>
      <c r="K1506">
        <v>0</v>
      </c>
      <c r="L1506">
        <v>0</v>
      </c>
    </row>
    <row r="1507" spans="1:13" x14ac:dyDescent="0.3">
      <c r="A1507" s="1">
        <v>44167</v>
      </c>
      <c r="B1507" s="1">
        <v>43862</v>
      </c>
      <c r="C1507" s="1">
        <v>44163</v>
      </c>
      <c r="D1507" t="s">
        <v>64</v>
      </c>
      <c r="E1507" t="s">
        <v>32</v>
      </c>
      <c r="F1507" t="s">
        <v>18</v>
      </c>
      <c r="G1507">
        <v>0</v>
      </c>
      <c r="I1507">
        <v>0</v>
      </c>
      <c r="J1507">
        <v>0</v>
      </c>
      <c r="K1507">
        <v>0</v>
      </c>
      <c r="L1507">
        <v>0</v>
      </c>
      <c r="M1507" t="s">
        <v>35</v>
      </c>
    </row>
    <row r="1508" spans="1:13" x14ac:dyDescent="0.3">
      <c r="A1508" s="1">
        <v>44167</v>
      </c>
      <c r="B1508" s="1">
        <v>43862</v>
      </c>
      <c r="C1508" s="1">
        <v>44163</v>
      </c>
      <c r="D1508" t="s">
        <v>64</v>
      </c>
      <c r="E1508" t="s">
        <v>32</v>
      </c>
      <c r="F1508" t="s">
        <v>19</v>
      </c>
      <c r="G1508">
        <v>0</v>
      </c>
      <c r="I1508">
        <v>0</v>
      </c>
      <c r="J1508">
        <v>0</v>
      </c>
      <c r="K1508">
        <v>0</v>
      </c>
      <c r="L1508">
        <v>0</v>
      </c>
      <c r="M1508" t="s">
        <v>35</v>
      </c>
    </row>
    <row r="1509" spans="1:13" x14ac:dyDescent="0.3">
      <c r="A1509" s="1">
        <v>44167</v>
      </c>
      <c r="B1509" s="1">
        <v>43862</v>
      </c>
      <c r="C1509" s="1">
        <v>44163</v>
      </c>
      <c r="D1509" t="s">
        <v>64</v>
      </c>
      <c r="E1509" t="s">
        <v>32</v>
      </c>
      <c r="F1509" t="s">
        <v>20</v>
      </c>
      <c r="G1509">
        <v>0</v>
      </c>
      <c r="H1509">
        <v>21</v>
      </c>
      <c r="I1509">
        <v>0</v>
      </c>
      <c r="J1509">
        <v>0</v>
      </c>
      <c r="K1509">
        <v>0</v>
      </c>
      <c r="L1509">
        <v>0</v>
      </c>
    </row>
    <row r="1510" spans="1:13" x14ac:dyDescent="0.3">
      <c r="A1510" s="1">
        <v>44167</v>
      </c>
      <c r="B1510" s="1">
        <v>43862</v>
      </c>
      <c r="C1510" s="1">
        <v>44163</v>
      </c>
      <c r="D1510" t="s">
        <v>64</v>
      </c>
      <c r="E1510" t="s">
        <v>32</v>
      </c>
      <c r="F1510" t="s">
        <v>21</v>
      </c>
      <c r="G1510">
        <v>0</v>
      </c>
      <c r="H1510">
        <v>52</v>
      </c>
      <c r="I1510">
        <v>0</v>
      </c>
      <c r="J1510">
        <v>0</v>
      </c>
      <c r="K1510">
        <v>0</v>
      </c>
      <c r="L1510">
        <v>0</v>
      </c>
    </row>
    <row r="1511" spans="1:13" x14ac:dyDescent="0.3">
      <c r="A1511" s="1">
        <v>44167</v>
      </c>
      <c r="B1511" s="1">
        <v>43862</v>
      </c>
      <c r="C1511" s="1">
        <v>44163</v>
      </c>
      <c r="D1511" t="s">
        <v>64</v>
      </c>
      <c r="E1511" t="s">
        <v>32</v>
      </c>
      <c r="F1511" t="s">
        <v>22</v>
      </c>
      <c r="G1511">
        <v>0</v>
      </c>
      <c r="H1511">
        <v>62</v>
      </c>
      <c r="I1511">
        <v>0</v>
      </c>
      <c r="J1511">
        <v>0</v>
      </c>
      <c r="K1511">
        <v>0</v>
      </c>
      <c r="L1511">
        <v>0</v>
      </c>
    </row>
    <row r="1512" spans="1:13" x14ac:dyDescent="0.3">
      <c r="A1512" s="1">
        <v>44167</v>
      </c>
      <c r="B1512" s="1">
        <v>43862</v>
      </c>
      <c r="C1512" s="1">
        <v>44163</v>
      </c>
      <c r="D1512" t="s">
        <v>64</v>
      </c>
      <c r="E1512" t="s">
        <v>32</v>
      </c>
      <c r="F1512" t="s">
        <v>23</v>
      </c>
      <c r="G1512">
        <v>0</v>
      </c>
      <c r="H1512">
        <v>192</v>
      </c>
      <c r="J1512">
        <v>0</v>
      </c>
      <c r="K1512">
        <v>0</v>
      </c>
      <c r="M1512" t="s">
        <v>35</v>
      </c>
    </row>
    <row r="1513" spans="1:13" x14ac:dyDescent="0.3">
      <c r="A1513" s="1">
        <v>44167</v>
      </c>
      <c r="B1513" s="1">
        <v>43862</v>
      </c>
      <c r="C1513" s="1">
        <v>44163</v>
      </c>
      <c r="D1513" t="s">
        <v>64</v>
      </c>
      <c r="E1513" t="s">
        <v>32</v>
      </c>
      <c r="F1513" t="s">
        <v>24</v>
      </c>
      <c r="G1513">
        <v>0</v>
      </c>
      <c r="H1513">
        <v>84</v>
      </c>
      <c r="J1513">
        <v>0</v>
      </c>
      <c r="K1513">
        <v>0</v>
      </c>
      <c r="M1513" t="s">
        <v>35</v>
      </c>
    </row>
    <row r="1514" spans="1:13" x14ac:dyDescent="0.3">
      <c r="A1514" s="1">
        <v>44167</v>
      </c>
      <c r="B1514" s="1">
        <v>43862</v>
      </c>
      <c r="C1514" s="1">
        <v>44163</v>
      </c>
      <c r="D1514" t="s">
        <v>64</v>
      </c>
      <c r="E1514" t="s">
        <v>32</v>
      </c>
      <c r="F1514" t="s">
        <v>25</v>
      </c>
      <c r="H1514">
        <v>197</v>
      </c>
      <c r="J1514">
        <v>0</v>
      </c>
      <c r="K1514">
        <v>0</v>
      </c>
      <c r="M1514" t="s">
        <v>35</v>
      </c>
    </row>
    <row r="1515" spans="1:13" x14ac:dyDescent="0.3">
      <c r="A1515" s="1">
        <v>44167</v>
      </c>
      <c r="B1515" s="1">
        <v>43862</v>
      </c>
      <c r="C1515" s="1">
        <v>44163</v>
      </c>
      <c r="D1515" t="s">
        <v>64</v>
      </c>
      <c r="E1515" t="s">
        <v>32</v>
      </c>
      <c r="F1515" t="s">
        <v>26</v>
      </c>
      <c r="H1515">
        <v>590</v>
      </c>
      <c r="I1515">
        <v>18</v>
      </c>
      <c r="L1515">
        <v>27</v>
      </c>
      <c r="M1515" t="s">
        <v>35</v>
      </c>
    </row>
    <row r="1516" spans="1:13" x14ac:dyDescent="0.3">
      <c r="A1516" s="1">
        <v>44167</v>
      </c>
      <c r="B1516" s="1">
        <v>43862</v>
      </c>
      <c r="C1516" s="1">
        <v>44163</v>
      </c>
      <c r="D1516" t="s">
        <v>64</v>
      </c>
      <c r="E1516" t="s">
        <v>32</v>
      </c>
      <c r="F1516" t="s">
        <v>27</v>
      </c>
      <c r="H1516">
        <v>470</v>
      </c>
      <c r="I1516">
        <v>15</v>
      </c>
      <c r="L1516">
        <v>23</v>
      </c>
      <c r="M1516" t="s">
        <v>35</v>
      </c>
    </row>
    <row r="1517" spans="1:13" x14ac:dyDescent="0.3">
      <c r="A1517" s="1">
        <v>44167</v>
      </c>
      <c r="B1517" s="1">
        <v>43862</v>
      </c>
      <c r="C1517" s="1">
        <v>44163</v>
      </c>
      <c r="D1517" t="s">
        <v>64</v>
      </c>
      <c r="E1517" t="s">
        <v>32</v>
      </c>
      <c r="F1517" t="s">
        <v>28</v>
      </c>
      <c r="G1517">
        <v>32</v>
      </c>
      <c r="H1517">
        <v>848</v>
      </c>
      <c r="I1517">
        <v>59</v>
      </c>
      <c r="J1517">
        <v>10</v>
      </c>
      <c r="L1517">
        <v>88</v>
      </c>
      <c r="M1517" t="s">
        <v>35</v>
      </c>
    </row>
    <row r="1518" spans="1:13" x14ac:dyDescent="0.3">
      <c r="A1518" s="1">
        <v>44167</v>
      </c>
      <c r="B1518" s="1">
        <v>43862</v>
      </c>
      <c r="C1518" s="1">
        <v>44163</v>
      </c>
      <c r="D1518" t="s">
        <v>64</v>
      </c>
      <c r="E1518" t="s">
        <v>32</v>
      </c>
      <c r="F1518" t="s">
        <v>29</v>
      </c>
      <c r="G1518">
        <v>62</v>
      </c>
      <c r="H1518">
        <v>1303</v>
      </c>
      <c r="I1518">
        <v>83</v>
      </c>
      <c r="J1518">
        <v>13</v>
      </c>
      <c r="L1518">
        <v>134</v>
      </c>
      <c r="M1518" t="s">
        <v>35</v>
      </c>
    </row>
    <row r="1519" spans="1:13" x14ac:dyDescent="0.3">
      <c r="A1519" s="1">
        <v>44167</v>
      </c>
      <c r="B1519" s="1">
        <v>43862</v>
      </c>
      <c r="C1519" s="1">
        <v>44163</v>
      </c>
      <c r="D1519" t="s">
        <v>64</v>
      </c>
      <c r="E1519" t="s">
        <v>32</v>
      </c>
      <c r="F1519" t="s">
        <v>30</v>
      </c>
      <c r="G1519">
        <v>155</v>
      </c>
      <c r="H1519">
        <v>2303</v>
      </c>
      <c r="I1519">
        <v>131</v>
      </c>
      <c r="J1519">
        <v>25</v>
      </c>
      <c r="L1519">
        <v>267</v>
      </c>
      <c r="M1519" t="s">
        <v>35</v>
      </c>
    </row>
    <row r="1520" spans="1:13" x14ac:dyDescent="0.3">
      <c r="A1520" s="1">
        <v>44167</v>
      </c>
      <c r="B1520" s="1">
        <v>43862</v>
      </c>
      <c r="C1520" s="1">
        <v>44163</v>
      </c>
      <c r="D1520" t="s">
        <v>64</v>
      </c>
      <c r="E1520" t="s">
        <v>33</v>
      </c>
      <c r="F1520" t="s">
        <v>15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</row>
    <row r="1521" spans="1:12" x14ac:dyDescent="0.3">
      <c r="A1521" s="1">
        <v>44167</v>
      </c>
      <c r="B1521" s="1">
        <v>43862</v>
      </c>
      <c r="C1521" s="1">
        <v>44163</v>
      </c>
      <c r="D1521" t="s">
        <v>64</v>
      </c>
      <c r="E1521" t="s">
        <v>33</v>
      </c>
      <c r="F1521" t="s">
        <v>16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</row>
    <row r="1522" spans="1:12" x14ac:dyDescent="0.3">
      <c r="A1522" s="1">
        <v>44167</v>
      </c>
      <c r="B1522" s="1">
        <v>43862</v>
      </c>
      <c r="C1522" s="1">
        <v>44163</v>
      </c>
      <c r="D1522" t="s">
        <v>64</v>
      </c>
      <c r="E1522" t="s">
        <v>33</v>
      </c>
      <c r="F1522" t="s">
        <v>17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</row>
    <row r="1523" spans="1:12" x14ac:dyDescent="0.3">
      <c r="A1523" s="1">
        <v>44167</v>
      </c>
      <c r="B1523" s="1">
        <v>43862</v>
      </c>
      <c r="C1523" s="1">
        <v>44163</v>
      </c>
      <c r="D1523" t="s">
        <v>64</v>
      </c>
      <c r="E1523" t="s">
        <v>33</v>
      </c>
      <c r="F1523" t="s">
        <v>18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</row>
    <row r="1524" spans="1:12" x14ac:dyDescent="0.3">
      <c r="A1524" s="1">
        <v>44167</v>
      </c>
      <c r="B1524" s="1">
        <v>43862</v>
      </c>
      <c r="C1524" s="1">
        <v>44163</v>
      </c>
      <c r="D1524" t="s">
        <v>64</v>
      </c>
      <c r="E1524" t="s">
        <v>33</v>
      </c>
      <c r="F1524" t="s">
        <v>19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</row>
    <row r="1525" spans="1:12" x14ac:dyDescent="0.3">
      <c r="A1525" s="1">
        <v>44167</v>
      </c>
      <c r="B1525" s="1">
        <v>43862</v>
      </c>
      <c r="C1525" s="1">
        <v>44163</v>
      </c>
      <c r="D1525" t="s">
        <v>64</v>
      </c>
      <c r="E1525" t="s">
        <v>33</v>
      </c>
      <c r="F1525" t="s">
        <v>20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</row>
    <row r="1526" spans="1:12" x14ac:dyDescent="0.3">
      <c r="A1526" s="1">
        <v>44167</v>
      </c>
      <c r="B1526" s="1">
        <v>43862</v>
      </c>
      <c r="C1526" s="1">
        <v>44163</v>
      </c>
      <c r="D1526" t="s">
        <v>64</v>
      </c>
      <c r="E1526" t="s">
        <v>33</v>
      </c>
      <c r="F1526" t="s">
        <v>21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</row>
    <row r="1527" spans="1:12" x14ac:dyDescent="0.3">
      <c r="A1527" s="1">
        <v>44167</v>
      </c>
      <c r="B1527" s="1">
        <v>43862</v>
      </c>
      <c r="C1527" s="1">
        <v>44163</v>
      </c>
      <c r="D1527" t="s">
        <v>64</v>
      </c>
      <c r="E1527" t="s">
        <v>33</v>
      </c>
      <c r="F1527" t="s">
        <v>22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</row>
    <row r="1528" spans="1:12" x14ac:dyDescent="0.3">
      <c r="A1528" s="1">
        <v>44167</v>
      </c>
      <c r="B1528" s="1">
        <v>43862</v>
      </c>
      <c r="C1528" s="1">
        <v>44163</v>
      </c>
      <c r="D1528" t="s">
        <v>64</v>
      </c>
      <c r="E1528" t="s">
        <v>33</v>
      </c>
      <c r="F1528" t="s">
        <v>23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</row>
    <row r="1529" spans="1:12" x14ac:dyDescent="0.3">
      <c r="A1529" s="1">
        <v>44167</v>
      </c>
      <c r="B1529" s="1">
        <v>43862</v>
      </c>
      <c r="C1529" s="1">
        <v>44163</v>
      </c>
      <c r="D1529" t="s">
        <v>64</v>
      </c>
      <c r="E1529" t="s">
        <v>33</v>
      </c>
      <c r="F1529" t="s">
        <v>24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</row>
    <row r="1530" spans="1:12" x14ac:dyDescent="0.3">
      <c r="A1530" s="1">
        <v>44167</v>
      </c>
      <c r="B1530" s="1">
        <v>43862</v>
      </c>
      <c r="C1530" s="1">
        <v>44163</v>
      </c>
      <c r="D1530" t="s">
        <v>64</v>
      </c>
      <c r="E1530" t="s">
        <v>33</v>
      </c>
      <c r="F1530" t="s">
        <v>25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</row>
    <row r="1531" spans="1:12" x14ac:dyDescent="0.3">
      <c r="A1531" s="1">
        <v>44167</v>
      </c>
      <c r="B1531" s="1">
        <v>43862</v>
      </c>
      <c r="C1531" s="1">
        <v>44163</v>
      </c>
      <c r="D1531" t="s">
        <v>64</v>
      </c>
      <c r="E1531" t="s">
        <v>33</v>
      </c>
      <c r="F1531" t="s">
        <v>26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</row>
    <row r="1532" spans="1:12" x14ac:dyDescent="0.3">
      <c r="A1532" s="1">
        <v>44167</v>
      </c>
      <c r="B1532" s="1">
        <v>43862</v>
      </c>
      <c r="C1532" s="1">
        <v>44163</v>
      </c>
      <c r="D1532" t="s">
        <v>64</v>
      </c>
      <c r="E1532" t="s">
        <v>33</v>
      </c>
      <c r="F1532" t="s">
        <v>27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</row>
    <row r="1533" spans="1:12" x14ac:dyDescent="0.3">
      <c r="A1533" s="1">
        <v>44167</v>
      </c>
      <c r="B1533" s="1">
        <v>43862</v>
      </c>
      <c r="C1533" s="1">
        <v>44163</v>
      </c>
      <c r="D1533" t="s">
        <v>64</v>
      </c>
      <c r="E1533" t="s">
        <v>33</v>
      </c>
      <c r="F1533" t="s">
        <v>28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</row>
    <row r="1534" spans="1:12" x14ac:dyDescent="0.3">
      <c r="A1534" s="1">
        <v>44167</v>
      </c>
      <c r="B1534" s="1">
        <v>43862</v>
      </c>
      <c r="C1534" s="1">
        <v>44163</v>
      </c>
      <c r="D1534" t="s">
        <v>64</v>
      </c>
      <c r="E1534" t="s">
        <v>33</v>
      </c>
      <c r="F1534" t="s">
        <v>29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</row>
    <row r="1535" spans="1:12" x14ac:dyDescent="0.3">
      <c r="A1535" s="1">
        <v>44167</v>
      </c>
      <c r="B1535" s="1">
        <v>43862</v>
      </c>
      <c r="C1535" s="1">
        <v>44163</v>
      </c>
      <c r="D1535" t="s">
        <v>64</v>
      </c>
      <c r="E1535" t="s">
        <v>33</v>
      </c>
      <c r="F1535" t="s">
        <v>30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</row>
    <row r="1536" spans="1:12" x14ac:dyDescent="0.3">
      <c r="A1536" s="1">
        <v>44167</v>
      </c>
      <c r="B1536" s="1">
        <v>43862</v>
      </c>
      <c r="C1536" s="1">
        <v>44163</v>
      </c>
      <c r="D1536" t="s">
        <v>65</v>
      </c>
      <c r="E1536" t="s">
        <v>14</v>
      </c>
      <c r="F1536" t="s">
        <v>15</v>
      </c>
      <c r="G1536">
        <v>15054</v>
      </c>
      <c r="H1536">
        <v>78444</v>
      </c>
      <c r="I1536">
        <v>10983</v>
      </c>
      <c r="J1536">
        <v>7269</v>
      </c>
      <c r="K1536">
        <v>122</v>
      </c>
      <c r="L1536">
        <v>18876</v>
      </c>
    </row>
    <row r="1537" spans="1:13" x14ac:dyDescent="0.3">
      <c r="A1537" s="1">
        <v>44167</v>
      </c>
      <c r="B1537" s="1">
        <v>43862</v>
      </c>
      <c r="C1537" s="1">
        <v>44163</v>
      </c>
      <c r="D1537" t="s">
        <v>65</v>
      </c>
      <c r="E1537" t="s">
        <v>31</v>
      </c>
      <c r="F1537" t="s">
        <v>15</v>
      </c>
      <c r="G1537">
        <v>8062</v>
      </c>
      <c r="H1537">
        <v>39769</v>
      </c>
      <c r="I1537">
        <v>6034</v>
      </c>
      <c r="J1537">
        <v>4042</v>
      </c>
      <c r="K1537">
        <v>70</v>
      </c>
      <c r="L1537">
        <v>10118</v>
      </c>
    </row>
    <row r="1538" spans="1:13" x14ac:dyDescent="0.3">
      <c r="A1538" s="1">
        <v>44167</v>
      </c>
      <c r="B1538" s="1">
        <v>43862</v>
      </c>
      <c r="C1538" s="1">
        <v>44163</v>
      </c>
      <c r="D1538" t="s">
        <v>65</v>
      </c>
      <c r="E1538" t="s">
        <v>31</v>
      </c>
      <c r="F1538" t="s">
        <v>16</v>
      </c>
      <c r="G1538">
        <v>0</v>
      </c>
      <c r="H1538">
        <v>140</v>
      </c>
      <c r="J1538">
        <v>0</v>
      </c>
      <c r="K1538">
        <v>0</v>
      </c>
      <c r="M1538" t="s">
        <v>35</v>
      </c>
    </row>
    <row r="1539" spans="1:13" x14ac:dyDescent="0.3">
      <c r="A1539" s="1">
        <v>44167</v>
      </c>
      <c r="B1539" s="1">
        <v>43862</v>
      </c>
      <c r="C1539" s="1">
        <v>44163</v>
      </c>
      <c r="D1539" t="s">
        <v>65</v>
      </c>
      <c r="E1539" t="s">
        <v>31</v>
      </c>
      <c r="F1539" t="s">
        <v>17</v>
      </c>
      <c r="G1539">
        <v>0</v>
      </c>
      <c r="H1539">
        <v>239</v>
      </c>
      <c r="J1539">
        <v>0</v>
      </c>
      <c r="K1539">
        <v>0</v>
      </c>
      <c r="M1539" t="s">
        <v>35</v>
      </c>
    </row>
    <row r="1540" spans="1:13" x14ac:dyDescent="0.3">
      <c r="A1540" s="1">
        <v>44167</v>
      </c>
      <c r="B1540" s="1">
        <v>43862</v>
      </c>
      <c r="C1540" s="1">
        <v>44163</v>
      </c>
      <c r="D1540" t="s">
        <v>65</v>
      </c>
      <c r="E1540" t="s">
        <v>31</v>
      </c>
      <c r="F1540" t="s">
        <v>18</v>
      </c>
      <c r="G1540">
        <v>0</v>
      </c>
      <c r="H1540">
        <v>34</v>
      </c>
      <c r="I1540">
        <v>0</v>
      </c>
      <c r="J1540">
        <v>0</v>
      </c>
      <c r="K1540">
        <v>0</v>
      </c>
      <c r="L1540">
        <v>0</v>
      </c>
    </row>
    <row r="1541" spans="1:13" x14ac:dyDescent="0.3">
      <c r="A1541" s="1">
        <v>44167</v>
      </c>
      <c r="B1541" s="1">
        <v>43862</v>
      </c>
      <c r="C1541" s="1">
        <v>44163</v>
      </c>
      <c r="D1541" t="s">
        <v>65</v>
      </c>
      <c r="E1541" t="s">
        <v>31</v>
      </c>
      <c r="F1541" t="s">
        <v>19</v>
      </c>
      <c r="G1541">
        <v>0</v>
      </c>
      <c r="H1541">
        <v>26</v>
      </c>
      <c r="I1541">
        <v>0</v>
      </c>
      <c r="J1541">
        <v>0</v>
      </c>
      <c r="K1541">
        <v>0</v>
      </c>
      <c r="L1541">
        <v>0</v>
      </c>
    </row>
    <row r="1542" spans="1:13" x14ac:dyDescent="0.3">
      <c r="A1542" s="1">
        <v>44167</v>
      </c>
      <c r="B1542" s="1">
        <v>43862</v>
      </c>
      <c r="C1542" s="1">
        <v>44163</v>
      </c>
      <c r="D1542" t="s">
        <v>65</v>
      </c>
      <c r="E1542" t="s">
        <v>31</v>
      </c>
      <c r="F1542" t="s">
        <v>20</v>
      </c>
      <c r="G1542">
        <v>13</v>
      </c>
      <c r="H1542">
        <v>340</v>
      </c>
      <c r="K1542">
        <v>0</v>
      </c>
      <c r="L1542">
        <v>19</v>
      </c>
      <c r="M1542" t="s">
        <v>35</v>
      </c>
    </row>
    <row r="1543" spans="1:13" x14ac:dyDescent="0.3">
      <c r="A1543" s="1">
        <v>44167</v>
      </c>
      <c r="B1543" s="1">
        <v>43862</v>
      </c>
      <c r="C1543" s="1">
        <v>44163</v>
      </c>
      <c r="D1543" t="s">
        <v>65</v>
      </c>
      <c r="E1543" t="s">
        <v>31</v>
      </c>
      <c r="F1543" t="s">
        <v>21</v>
      </c>
      <c r="G1543">
        <v>40</v>
      </c>
      <c r="H1543">
        <v>760</v>
      </c>
      <c r="I1543">
        <v>23</v>
      </c>
      <c r="J1543">
        <v>12</v>
      </c>
      <c r="K1543">
        <v>0</v>
      </c>
      <c r="L1543">
        <v>51</v>
      </c>
    </row>
    <row r="1544" spans="1:13" x14ac:dyDescent="0.3">
      <c r="A1544" s="1">
        <v>44167</v>
      </c>
      <c r="B1544" s="1">
        <v>43862</v>
      </c>
      <c r="C1544" s="1">
        <v>44163</v>
      </c>
      <c r="D1544" t="s">
        <v>65</v>
      </c>
      <c r="E1544" t="s">
        <v>31</v>
      </c>
      <c r="F1544" t="s">
        <v>22</v>
      </c>
      <c r="G1544">
        <v>79</v>
      </c>
      <c r="H1544">
        <v>1013</v>
      </c>
      <c r="I1544">
        <v>47</v>
      </c>
      <c r="J1544">
        <v>37</v>
      </c>
      <c r="L1544">
        <v>91</v>
      </c>
      <c r="M1544" t="s">
        <v>35</v>
      </c>
    </row>
    <row r="1545" spans="1:13" x14ac:dyDescent="0.3">
      <c r="A1545" s="1">
        <v>44167</v>
      </c>
      <c r="B1545" s="1">
        <v>43862</v>
      </c>
      <c r="C1545" s="1">
        <v>44163</v>
      </c>
      <c r="D1545" t="s">
        <v>65</v>
      </c>
      <c r="E1545" t="s">
        <v>31</v>
      </c>
      <c r="F1545" t="s">
        <v>23</v>
      </c>
      <c r="G1545">
        <v>500</v>
      </c>
      <c r="H1545">
        <v>3066</v>
      </c>
      <c r="I1545">
        <v>306</v>
      </c>
      <c r="J1545">
        <v>232</v>
      </c>
      <c r="L1545">
        <v>582</v>
      </c>
      <c r="M1545" t="s">
        <v>35</v>
      </c>
    </row>
    <row r="1546" spans="1:13" x14ac:dyDescent="0.3">
      <c r="A1546" s="1">
        <v>44167</v>
      </c>
      <c r="B1546" s="1">
        <v>43862</v>
      </c>
      <c r="C1546" s="1">
        <v>44163</v>
      </c>
      <c r="D1546" t="s">
        <v>65</v>
      </c>
      <c r="E1546" t="s">
        <v>31</v>
      </c>
      <c r="F1546" t="s">
        <v>24</v>
      </c>
      <c r="G1546">
        <v>209</v>
      </c>
      <c r="H1546">
        <v>1415</v>
      </c>
      <c r="I1546">
        <v>132</v>
      </c>
      <c r="J1546">
        <v>95</v>
      </c>
      <c r="L1546">
        <v>248</v>
      </c>
      <c r="M1546" t="s">
        <v>35</v>
      </c>
    </row>
    <row r="1547" spans="1:13" x14ac:dyDescent="0.3">
      <c r="A1547" s="1">
        <v>44167</v>
      </c>
      <c r="B1547" s="1">
        <v>43862</v>
      </c>
      <c r="C1547" s="1">
        <v>44163</v>
      </c>
      <c r="D1547" t="s">
        <v>65</v>
      </c>
      <c r="E1547" t="s">
        <v>31</v>
      </c>
      <c r="F1547" t="s">
        <v>25</v>
      </c>
      <c r="G1547">
        <v>606</v>
      </c>
      <c r="H1547">
        <v>2785</v>
      </c>
      <c r="I1547">
        <v>381</v>
      </c>
      <c r="J1547">
        <v>287</v>
      </c>
      <c r="L1547">
        <v>708</v>
      </c>
      <c r="M1547" t="s">
        <v>35</v>
      </c>
    </row>
    <row r="1548" spans="1:13" x14ac:dyDescent="0.3">
      <c r="A1548" s="1">
        <v>44167</v>
      </c>
      <c r="B1548" s="1">
        <v>43862</v>
      </c>
      <c r="C1548" s="1">
        <v>44163</v>
      </c>
      <c r="D1548" t="s">
        <v>65</v>
      </c>
      <c r="E1548" t="s">
        <v>31</v>
      </c>
      <c r="F1548" t="s">
        <v>26</v>
      </c>
      <c r="G1548">
        <v>1705</v>
      </c>
      <c r="H1548">
        <v>7673</v>
      </c>
      <c r="I1548">
        <v>1179</v>
      </c>
      <c r="J1548">
        <v>867</v>
      </c>
      <c r="K1548">
        <v>12</v>
      </c>
      <c r="L1548">
        <v>2028</v>
      </c>
    </row>
    <row r="1549" spans="1:13" x14ac:dyDescent="0.3">
      <c r="A1549" s="1">
        <v>44167</v>
      </c>
      <c r="B1549" s="1">
        <v>43862</v>
      </c>
      <c r="C1549" s="1">
        <v>44163</v>
      </c>
      <c r="D1549" t="s">
        <v>65</v>
      </c>
      <c r="E1549" t="s">
        <v>31</v>
      </c>
      <c r="F1549" t="s">
        <v>27</v>
      </c>
      <c r="G1549">
        <v>1338</v>
      </c>
      <c r="H1549">
        <v>5985</v>
      </c>
      <c r="I1549">
        <v>941</v>
      </c>
      <c r="J1549">
        <v>691</v>
      </c>
      <c r="L1549">
        <v>1595</v>
      </c>
      <c r="M1549" t="s">
        <v>35</v>
      </c>
    </row>
    <row r="1550" spans="1:13" x14ac:dyDescent="0.3">
      <c r="A1550" s="1">
        <v>44167</v>
      </c>
      <c r="B1550" s="1">
        <v>43862</v>
      </c>
      <c r="C1550" s="1">
        <v>44163</v>
      </c>
      <c r="D1550" t="s">
        <v>65</v>
      </c>
      <c r="E1550" t="s">
        <v>31</v>
      </c>
      <c r="F1550" t="s">
        <v>28</v>
      </c>
      <c r="G1550">
        <v>1840</v>
      </c>
      <c r="H1550">
        <v>8273</v>
      </c>
      <c r="I1550">
        <v>1385</v>
      </c>
      <c r="J1550">
        <v>942</v>
      </c>
      <c r="K1550">
        <v>12</v>
      </c>
      <c r="L1550">
        <v>2294</v>
      </c>
    </row>
    <row r="1551" spans="1:13" x14ac:dyDescent="0.3">
      <c r="A1551" s="1">
        <v>44167</v>
      </c>
      <c r="B1551" s="1">
        <v>43862</v>
      </c>
      <c r="C1551" s="1">
        <v>44163</v>
      </c>
      <c r="D1551" t="s">
        <v>65</v>
      </c>
      <c r="E1551" t="s">
        <v>31</v>
      </c>
      <c r="F1551" t="s">
        <v>29</v>
      </c>
      <c r="G1551">
        <v>2074</v>
      </c>
      <c r="H1551">
        <v>9613</v>
      </c>
      <c r="I1551">
        <v>1598</v>
      </c>
      <c r="J1551">
        <v>1067</v>
      </c>
      <c r="K1551">
        <v>19</v>
      </c>
      <c r="L1551">
        <v>2621</v>
      </c>
    </row>
    <row r="1552" spans="1:13" x14ac:dyDescent="0.3">
      <c r="A1552" s="1">
        <v>44167</v>
      </c>
      <c r="B1552" s="1">
        <v>43862</v>
      </c>
      <c r="C1552" s="1">
        <v>44163</v>
      </c>
      <c r="D1552" t="s">
        <v>65</v>
      </c>
      <c r="E1552" t="s">
        <v>31</v>
      </c>
      <c r="F1552" t="s">
        <v>30</v>
      </c>
      <c r="G1552">
        <v>1903</v>
      </c>
      <c r="H1552">
        <v>10145</v>
      </c>
      <c r="I1552">
        <v>1542</v>
      </c>
      <c r="J1552">
        <v>922</v>
      </c>
      <c r="K1552">
        <v>18</v>
      </c>
      <c r="L1552">
        <v>2541</v>
      </c>
    </row>
    <row r="1553" spans="1:13" x14ac:dyDescent="0.3">
      <c r="A1553" s="1">
        <v>44167</v>
      </c>
      <c r="B1553" s="1">
        <v>43862</v>
      </c>
      <c r="C1553" s="1">
        <v>44163</v>
      </c>
      <c r="D1553" t="s">
        <v>65</v>
      </c>
      <c r="E1553" t="s">
        <v>32</v>
      </c>
      <c r="F1553" t="s">
        <v>15</v>
      </c>
      <c r="G1553">
        <v>6991</v>
      </c>
      <c r="H1553">
        <v>38673</v>
      </c>
      <c r="I1553">
        <v>4948</v>
      </c>
      <c r="J1553">
        <v>3226</v>
      </c>
      <c r="K1553">
        <v>52</v>
      </c>
      <c r="L1553">
        <v>8757</v>
      </c>
    </row>
    <row r="1554" spans="1:13" x14ac:dyDescent="0.3">
      <c r="A1554" s="1">
        <v>44167</v>
      </c>
      <c r="B1554" s="1">
        <v>43862</v>
      </c>
      <c r="C1554" s="1">
        <v>44163</v>
      </c>
      <c r="D1554" t="s">
        <v>65</v>
      </c>
      <c r="E1554" t="s">
        <v>32</v>
      </c>
      <c r="F1554" t="s">
        <v>16</v>
      </c>
      <c r="G1554">
        <v>0</v>
      </c>
      <c r="H1554">
        <v>121</v>
      </c>
      <c r="J1554">
        <v>0</v>
      </c>
      <c r="M1554" t="s">
        <v>35</v>
      </c>
    </row>
    <row r="1555" spans="1:13" x14ac:dyDescent="0.3">
      <c r="A1555" s="1">
        <v>44167</v>
      </c>
      <c r="B1555" s="1">
        <v>43862</v>
      </c>
      <c r="C1555" s="1">
        <v>44163</v>
      </c>
      <c r="D1555" t="s">
        <v>65</v>
      </c>
      <c r="E1555" t="s">
        <v>32</v>
      </c>
      <c r="F1555" t="s">
        <v>17</v>
      </c>
      <c r="H1555">
        <v>182</v>
      </c>
      <c r="J1555">
        <v>0</v>
      </c>
      <c r="M1555" t="s">
        <v>35</v>
      </c>
    </row>
    <row r="1556" spans="1:13" x14ac:dyDescent="0.3">
      <c r="A1556" s="1">
        <v>44167</v>
      </c>
      <c r="B1556" s="1">
        <v>43862</v>
      </c>
      <c r="C1556" s="1">
        <v>44163</v>
      </c>
      <c r="D1556" t="s">
        <v>65</v>
      </c>
      <c r="E1556" t="s">
        <v>32</v>
      </c>
      <c r="F1556" t="s">
        <v>18</v>
      </c>
      <c r="H1556">
        <v>19</v>
      </c>
      <c r="I1556">
        <v>0</v>
      </c>
      <c r="J1556">
        <v>0</v>
      </c>
      <c r="K1556">
        <v>0</v>
      </c>
      <c r="M1556" t="s">
        <v>35</v>
      </c>
    </row>
    <row r="1557" spans="1:13" x14ac:dyDescent="0.3">
      <c r="A1557" s="1">
        <v>44167</v>
      </c>
      <c r="B1557" s="1">
        <v>43862</v>
      </c>
      <c r="C1557" s="1">
        <v>44163</v>
      </c>
      <c r="D1557" t="s">
        <v>65</v>
      </c>
      <c r="E1557" t="s">
        <v>32</v>
      </c>
      <c r="F1557" t="s">
        <v>19</v>
      </c>
      <c r="G1557">
        <v>0</v>
      </c>
      <c r="H1557">
        <v>25</v>
      </c>
      <c r="J1557">
        <v>0</v>
      </c>
      <c r="K1557">
        <v>0</v>
      </c>
      <c r="M1557" t="s">
        <v>35</v>
      </c>
    </row>
    <row r="1558" spans="1:13" x14ac:dyDescent="0.3">
      <c r="A1558" s="1">
        <v>44167</v>
      </c>
      <c r="B1558" s="1">
        <v>43862</v>
      </c>
      <c r="C1558" s="1">
        <v>44163</v>
      </c>
      <c r="D1558" t="s">
        <v>65</v>
      </c>
      <c r="E1558" t="s">
        <v>32</v>
      </c>
      <c r="F1558" t="s">
        <v>20</v>
      </c>
      <c r="H1558">
        <v>124</v>
      </c>
      <c r="K1558">
        <v>0</v>
      </c>
      <c r="M1558" t="s">
        <v>35</v>
      </c>
    </row>
    <row r="1559" spans="1:13" x14ac:dyDescent="0.3">
      <c r="A1559" s="1">
        <v>44167</v>
      </c>
      <c r="B1559" s="1">
        <v>43862</v>
      </c>
      <c r="C1559" s="1">
        <v>44163</v>
      </c>
      <c r="D1559" t="s">
        <v>65</v>
      </c>
      <c r="E1559" t="s">
        <v>32</v>
      </c>
      <c r="F1559" t="s">
        <v>21</v>
      </c>
      <c r="G1559">
        <v>18</v>
      </c>
      <c r="H1559">
        <v>276</v>
      </c>
      <c r="I1559">
        <v>15</v>
      </c>
      <c r="K1559">
        <v>0</v>
      </c>
      <c r="L1559">
        <v>25</v>
      </c>
      <c r="M1559" t="s">
        <v>35</v>
      </c>
    </row>
    <row r="1560" spans="1:13" x14ac:dyDescent="0.3">
      <c r="A1560" s="1">
        <v>44167</v>
      </c>
      <c r="B1560" s="1">
        <v>43862</v>
      </c>
      <c r="C1560" s="1">
        <v>44163</v>
      </c>
      <c r="D1560" t="s">
        <v>65</v>
      </c>
      <c r="E1560" t="s">
        <v>32</v>
      </c>
      <c r="F1560" t="s">
        <v>22</v>
      </c>
      <c r="G1560">
        <v>38</v>
      </c>
      <c r="H1560">
        <v>376</v>
      </c>
      <c r="I1560">
        <v>28</v>
      </c>
      <c r="J1560">
        <v>15</v>
      </c>
      <c r="L1560">
        <v>53</v>
      </c>
      <c r="M1560" t="s">
        <v>35</v>
      </c>
    </row>
    <row r="1561" spans="1:13" x14ac:dyDescent="0.3">
      <c r="A1561" s="1">
        <v>44167</v>
      </c>
      <c r="B1561" s="1">
        <v>43862</v>
      </c>
      <c r="C1561" s="1">
        <v>44163</v>
      </c>
      <c r="D1561" t="s">
        <v>65</v>
      </c>
      <c r="E1561" t="s">
        <v>32</v>
      </c>
      <c r="F1561" t="s">
        <v>23</v>
      </c>
      <c r="G1561">
        <v>157</v>
      </c>
      <c r="H1561">
        <v>1404</v>
      </c>
      <c r="I1561">
        <v>119</v>
      </c>
      <c r="J1561">
        <v>70</v>
      </c>
      <c r="L1561">
        <v>209</v>
      </c>
      <c r="M1561" t="s">
        <v>35</v>
      </c>
    </row>
    <row r="1562" spans="1:13" x14ac:dyDescent="0.3">
      <c r="A1562" s="1">
        <v>44167</v>
      </c>
      <c r="B1562" s="1">
        <v>43862</v>
      </c>
      <c r="C1562" s="1">
        <v>44163</v>
      </c>
      <c r="D1562" t="s">
        <v>65</v>
      </c>
      <c r="E1562" t="s">
        <v>32</v>
      </c>
      <c r="F1562" t="s">
        <v>24</v>
      </c>
      <c r="G1562">
        <v>70</v>
      </c>
      <c r="H1562">
        <v>643</v>
      </c>
      <c r="I1562">
        <v>51</v>
      </c>
      <c r="J1562">
        <v>33</v>
      </c>
      <c r="L1562">
        <v>89</v>
      </c>
      <c r="M1562" t="s">
        <v>35</v>
      </c>
    </row>
    <row r="1563" spans="1:13" x14ac:dyDescent="0.3">
      <c r="A1563" s="1">
        <v>44167</v>
      </c>
      <c r="B1563" s="1">
        <v>43862</v>
      </c>
      <c r="C1563" s="1">
        <v>44163</v>
      </c>
      <c r="D1563" t="s">
        <v>65</v>
      </c>
      <c r="E1563" t="s">
        <v>32</v>
      </c>
      <c r="F1563" t="s">
        <v>25</v>
      </c>
      <c r="G1563">
        <v>198</v>
      </c>
      <c r="H1563">
        <v>1385</v>
      </c>
      <c r="I1563">
        <v>154</v>
      </c>
      <c r="J1563">
        <v>94</v>
      </c>
      <c r="L1563">
        <v>259</v>
      </c>
      <c r="M1563" t="s">
        <v>35</v>
      </c>
    </row>
    <row r="1564" spans="1:13" x14ac:dyDescent="0.3">
      <c r="A1564" s="1">
        <v>44167</v>
      </c>
      <c r="B1564" s="1">
        <v>43862</v>
      </c>
      <c r="C1564" s="1">
        <v>44163</v>
      </c>
      <c r="D1564" t="s">
        <v>65</v>
      </c>
      <c r="E1564" t="s">
        <v>32</v>
      </c>
      <c r="F1564" t="s">
        <v>26</v>
      </c>
      <c r="G1564">
        <v>742</v>
      </c>
      <c r="H1564">
        <v>4352</v>
      </c>
      <c r="I1564">
        <v>541</v>
      </c>
      <c r="J1564">
        <v>362</v>
      </c>
      <c r="L1564">
        <v>927</v>
      </c>
      <c r="M1564" t="s">
        <v>35</v>
      </c>
    </row>
    <row r="1565" spans="1:13" x14ac:dyDescent="0.3">
      <c r="A1565" s="1">
        <v>44167</v>
      </c>
      <c r="B1565" s="1">
        <v>43862</v>
      </c>
      <c r="C1565" s="1">
        <v>44163</v>
      </c>
      <c r="D1565" t="s">
        <v>65</v>
      </c>
      <c r="E1565" t="s">
        <v>32</v>
      </c>
      <c r="F1565" t="s">
        <v>27</v>
      </c>
      <c r="G1565">
        <v>608</v>
      </c>
      <c r="H1565">
        <v>3521</v>
      </c>
      <c r="I1565">
        <v>438</v>
      </c>
      <c r="J1565">
        <v>297</v>
      </c>
      <c r="L1565">
        <v>754</v>
      </c>
      <c r="M1565" t="s">
        <v>35</v>
      </c>
    </row>
    <row r="1566" spans="1:13" x14ac:dyDescent="0.3">
      <c r="A1566" s="1">
        <v>44167</v>
      </c>
      <c r="B1566" s="1">
        <v>43862</v>
      </c>
      <c r="C1566" s="1">
        <v>44163</v>
      </c>
      <c r="D1566" t="s">
        <v>65</v>
      </c>
      <c r="E1566" t="s">
        <v>32</v>
      </c>
      <c r="F1566" t="s">
        <v>28</v>
      </c>
      <c r="G1566">
        <v>1082</v>
      </c>
      <c r="H1566">
        <v>5841</v>
      </c>
      <c r="I1566">
        <v>791</v>
      </c>
      <c r="J1566">
        <v>534</v>
      </c>
      <c r="L1566">
        <v>1342</v>
      </c>
      <c r="M1566" t="s">
        <v>35</v>
      </c>
    </row>
    <row r="1567" spans="1:13" x14ac:dyDescent="0.3">
      <c r="A1567" s="1">
        <v>44167</v>
      </c>
      <c r="B1567" s="1">
        <v>43862</v>
      </c>
      <c r="C1567" s="1">
        <v>44163</v>
      </c>
      <c r="D1567" t="s">
        <v>65</v>
      </c>
      <c r="E1567" t="s">
        <v>32</v>
      </c>
      <c r="F1567" t="s">
        <v>29</v>
      </c>
      <c r="G1567">
        <v>1827</v>
      </c>
      <c r="H1567">
        <v>9286</v>
      </c>
      <c r="I1567">
        <v>1359</v>
      </c>
      <c r="J1567">
        <v>907</v>
      </c>
      <c r="K1567">
        <v>12</v>
      </c>
      <c r="L1567">
        <v>2290</v>
      </c>
    </row>
    <row r="1568" spans="1:13" x14ac:dyDescent="0.3">
      <c r="A1568" s="1">
        <v>44167</v>
      </c>
      <c r="B1568" s="1">
        <v>43862</v>
      </c>
      <c r="C1568" s="1">
        <v>44163</v>
      </c>
      <c r="D1568" t="s">
        <v>65</v>
      </c>
      <c r="E1568" t="s">
        <v>32</v>
      </c>
      <c r="F1568" t="s">
        <v>30</v>
      </c>
      <c r="G1568">
        <v>3164</v>
      </c>
      <c r="H1568">
        <v>17332</v>
      </c>
      <c r="I1568">
        <v>2120</v>
      </c>
      <c r="J1568">
        <v>1345</v>
      </c>
      <c r="K1568">
        <v>23</v>
      </c>
      <c r="L1568">
        <v>3959</v>
      </c>
    </row>
    <row r="1569" spans="1:13" x14ac:dyDescent="0.3">
      <c r="A1569" s="1">
        <v>44167</v>
      </c>
      <c r="B1569" s="1">
        <v>43862</v>
      </c>
      <c r="C1569" s="1">
        <v>44163</v>
      </c>
      <c r="D1569" t="s">
        <v>65</v>
      </c>
      <c r="E1569" t="s">
        <v>33</v>
      </c>
      <c r="F1569" t="s">
        <v>15</v>
      </c>
      <c r="K1569">
        <v>0</v>
      </c>
      <c r="M1569" t="s">
        <v>35</v>
      </c>
    </row>
    <row r="1570" spans="1:13" x14ac:dyDescent="0.3">
      <c r="A1570" s="1">
        <v>44167</v>
      </c>
      <c r="B1570" s="1">
        <v>43862</v>
      </c>
      <c r="C1570" s="1">
        <v>44163</v>
      </c>
      <c r="D1570" t="s">
        <v>65</v>
      </c>
      <c r="E1570" t="s">
        <v>33</v>
      </c>
      <c r="F1570" t="s">
        <v>16</v>
      </c>
      <c r="G1570">
        <v>0</v>
      </c>
      <c r="I1570">
        <v>0</v>
      </c>
      <c r="J1570">
        <v>0</v>
      </c>
      <c r="K1570">
        <v>0</v>
      </c>
      <c r="L1570">
        <v>0</v>
      </c>
      <c r="M1570" t="s">
        <v>35</v>
      </c>
    </row>
    <row r="1571" spans="1:13" x14ac:dyDescent="0.3">
      <c r="A1571" s="1">
        <v>44167</v>
      </c>
      <c r="B1571" s="1">
        <v>43862</v>
      </c>
      <c r="C1571" s="1">
        <v>44163</v>
      </c>
      <c r="D1571" t="s">
        <v>65</v>
      </c>
      <c r="E1571" t="s">
        <v>33</v>
      </c>
      <c r="F1571" t="s">
        <v>17</v>
      </c>
      <c r="G1571">
        <v>0</v>
      </c>
      <c r="I1571">
        <v>0</v>
      </c>
      <c r="J1571">
        <v>0</v>
      </c>
      <c r="K1571">
        <v>0</v>
      </c>
      <c r="L1571">
        <v>0</v>
      </c>
      <c r="M1571" t="s">
        <v>35</v>
      </c>
    </row>
    <row r="1572" spans="1:13" x14ac:dyDescent="0.3">
      <c r="A1572" s="1">
        <v>44167</v>
      </c>
      <c r="B1572" s="1">
        <v>43862</v>
      </c>
      <c r="C1572" s="1">
        <v>44163</v>
      </c>
      <c r="D1572" t="s">
        <v>65</v>
      </c>
      <c r="E1572" t="s">
        <v>33</v>
      </c>
      <c r="F1572" t="s">
        <v>18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</row>
    <row r="1573" spans="1:13" x14ac:dyDescent="0.3">
      <c r="A1573" s="1">
        <v>44167</v>
      </c>
      <c r="B1573" s="1">
        <v>43862</v>
      </c>
      <c r="C1573" s="1">
        <v>44163</v>
      </c>
      <c r="D1573" t="s">
        <v>65</v>
      </c>
      <c r="E1573" t="s">
        <v>33</v>
      </c>
      <c r="F1573" t="s">
        <v>19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</row>
    <row r="1574" spans="1:13" x14ac:dyDescent="0.3">
      <c r="A1574" s="1">
        <v>44167</v>
      </c>
      <c r="B1574" s="1">
        <v>43862</v>
      </c>
      <c r="C1574" s="1">
        <v>44163</v>
      </c>
      <c r="D1574" t="s">
        <v>65</v>
      </c>
      <c r="E1574" t="s">
        <v>33</v>
      </c>
      <c r="F1574" t="s">
        <v>20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</row>
    <row r="1575" spans="1:13" x14ac:dyDescent="0.3">
      <c r="A1575" s="1">
        <v>44167</v>
      </c>
      <c r="B1575" s="1">
        <v>43862</v>
      </c>
      <c r="C1575" s="1">
        <v>44163</v>
      </c>
      <c r="D1575" t="s">
        <v>65</v>
      </c>
      <c r="E1575" t="s">
        <v>33</v>
      </c>
      <c r="F1575" t="s">
        <v>21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</row>
    <row r="1576" spans="1:13" x14ac:dyDescent="0.3">
      <c r="A1576" s="1">
        <v>44167</v>
      </c>
      <c r="B1576" s="1">
        <v>43862</v>
      </c>
      <c r="C1576" s="1">
        <v>44163</v>
      </c>
      <c r="D1576" t="s">
        <v>65</v>
      </c>
      <c r="E1576" t="s">
        <v>33</v>
      </c>
      <c r="F1576" t="s">
        <v>22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</row>
    <row r="1577" spans="1:13" x14ac:dyDescent="0.3">
      <c r="A1577" s="1">
        <v>44167</v>
      </c>
      <c r="B1577" s="1">
        <v>43862</v>
      </c>
      <c r="C1577" s="1">
        <v>44163</v>
      </c>
      <c r="D1577" t="s">
        <v>65</v>
      </c>
      <c r="E1577" t="s">
        <v>33</v>
      </c>
      <c r="F1577" t="s">
        <v>23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</row>
    <row r="1578" spans="1:13" x14ac:dyDescent="0.3">
      <c r="A1578" s="1">
        <v>44167</v>
      </c>
      <c r="B1578" s="1">
        <v>43862</v>
      </c>
      <c r="C1578" s="1">
        <v>44163</v>
      </c>
      <c r="D1578" t="s">
        <v>65</v>
      </c>
      <c r="E1578" t="s">
        <v>33</v>
      </c>
      <c r="F1578" t="s">
        <v>24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3" x14ac:dyDescent="0.3">
      <c r="A1579" s="1">
        <v>44167</v>
      </c>
      <c r="B1579" s="1">
        <v>43862</v>
      </c>
      <c r="C1579" s="1">
        <v>44163</v>
      </c>
      <c r="D1579" t="s">
        <v>65</v>
      </c>
      <c r="E1579" t="s">
        <v>33</v>
      </c>
      <c r="F1579" t="s">
        <v>25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1:13" x14ac:dyDescent="0.3">
      <c r="A1580" s="1">
        <v>44167</v>
      </c>
      <c r="B1580" s="1">
        <v>43862</v>
      </c>
      <c r="C1580" s="1">
        <v>44163</v>
      </c>
      <c r="D1580" t="s">
        <v>65</v>
      </c>
      <c r="E1580" t="s">
        <v>33</v>
      </c>
      <c r="F1580" t="s">
        <v>26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3" x14ac:dyDescent="0.3">
      <c r="A1581" s="1">
        <v>44167</v>
      </c>
      <c r="B1581" s="1">
        <v>43862</v>
      </c>
      <c r="C1581" s="1">
        <v>44163</v>
      </c>
      <c r="D1581" t="s">
        <v>65</v>
      </c>
      <c r="E1581" t="s">
        <v>33</v>
      </c>
      <c r="F1581" t="s">
        <v>27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</row>
    <row r="1582" spans="1:13" x14ac:dyDescent="0.3">
      <c r="A1582" s="1">
        <v>44167</v>
      </c>
      <c r="B1582" s="1">
        <v>43862</v>
      </c>
      <c r="C1582" s="1">
        <v>44163</v>
      </c>
      <c r="D1582" t="s">
        <v>65</v>
      </c>
      <c r="E1582" t="s">
        <v>33</v>
      </c>
      <c r="F1582" t="s">
        <v>28</v>
      </c>
      <c r="K1582">
        <v>0</v>
      </c>
      <c r="M1582" t="s">
        <v>35</v>
      </c>
    </row>
    <row r="1583" spans="1:13" x14ac:dyDescent="0.3">
      <c r="A1583" s="1">
        <v>44167</v>
      </c>
      <c r="B1583" s="1">
        <v>43862</v>
      </c>
      <c r="C1583" s="1">
        <v>44163</v>
      </c>
      <c r="D1583" t="s">
        <v>65</v>
      </c>
      <c r="E1583" t="s">
        <v>33</v>
      </c>
      <c r="F1583" t="s">
        <v>29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3" x14ac:dyDescent="0.3">
      <c r="A1584" s="1">
        <v>44167</v>
      </c>
      <c r="B1584" s="1">
        <v>43862</v>
      </c>
      <c r="C1584" s="1">
        <v>44163</v>
      </c>
      <c r="D1584" t="s">
        <v>65</v>
      </c>
      <c r="E1584" t="s">
        <v>33</v>
      </c>
      <c r="F1584" t="s">
        <v>30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</row>
    <row r="1585" spans="1:13" x14ac:dyDescent="0.3">
      <c r="A1585" s="1">
        <v>44167</v>
      </c>
      <c r="B1585" s="1">
        <v>43862</v>
      </c>
      <c r="C1585" s="1">
        <v>44163</v>
      </c>
      <c r="D1585" t="s">
        <v>66</v>
      </c>
      <c r="E1585" t="s">
        <v>14</v>
      </c>
      <c r="F1585" t="s">
        <v>15</v>
      </c>
      <c r="G1585">
        <v>1222</v>
      </c>
      <c r="H1585">
        <v>16590</v>
      </c>
      <c r="I1585">
        <v>1386</v>
      </c>
      <c r="J1585">
        <v>586</v>
      </c>
      <c r="K1585">
        <v>31</v>
      </c>
      <c r="L1585">
        <v>2052</v>
      </c>
    </row>
    <row r="1586" spans="1:13" x14ac:dyDescent="0.3">
      <c r="A1586" s="1">
        <v>44167</v>
      </c>
      <c r="B1586" s="1">
        <v>43862</v>
      </c>
      <c r="C1586" s="1">
        <v>44163</v>
      </c>
      <c r="D1586" t="s">
        <v>66</v>
      </c>
      <c r="E1586" t="s">
        <v>31</v>
      </c>
      <c r="F1586" t="s">
        <v>15</v>
      </c>
      <c r="G1586">
        <v>652</v>
      </c>
      <c r="H1586">
        <v>8925</v>
      </c>
      <c r="I1586">
        <v>762</v>
      </c>
      <c r="J1586">
        <v>316</v>
      </c>
      <c r="K1586">
        <v>17</v>
      </c>
      <c r="L1586">
        <v>1115</v>
      </c>
    </row>
    <row r="1587" spans="1:13" x14ac:dyDescent="0.3">
      <c r="A1587" s="1">
        <v>44167</v>
      </c>
      <c r="B1587" s="1">
        <v>43862</v>
      </c>
      <c r="C1587" s="1">
        <v>44163</v>
      </c>
      <c r="D1587" t="s">
        <v>66</v>
      </c>
      <c r="E1587" t="s">
        <v>31</v>
      </c>
      <c r="F1587" t="s">
        <v>16</v>
      </c>
      <c r="G1587">
        <v>0</v>
      </c>
      <c r="H1587">
        <v>31</v>
      </c>
      <c r="J1587">
        <v>0</v>
      </c>
      <c r="K1587">
        <v>0</v>
      </c>
      <c r="M1587" t="s">
        <v>35</v>
      </c>
    </row>
    <row r="1588" spans="1:13" x14ac:dyDescent="0.3">
      <c r="A1588" s="1">
        <v>44167</v>
      </c>
      <c r="B1588" s="1">
        <v>43862</v>
      </c>
      <c r="C1588" s="1">
        <v>44163</v>
      </c>
      <c r="D1588" t="s">
        <v>66</v>
      </c>
      <c r="E1588" t="s">
        <v>31</v>
      </c>
      <c r="F1588" t="s">
        <v>17</v>
      </c>
      <c r="G1588">
        <v>0</v>
      </c>
      <c r="H1588">
        <v>87</v>
      </c>
      <c r="J1588">
        <v>0</v>
      </c>
      <c r="M1588" t="s">
        <v>35</v>
      </c>
    </row>
    <row r="1589" spans="1:13" x14ac:dyDescent="0.3">
      <c r="A1589" s="1">
        <v>44167</v>
      </c>
      <c r="B1589" s="1">
        <v>43862</v>
      </c>
      <c r="C1589" s="1">
        <v>44163</v>
      </c>
      <c r="D1589" t="s">
        <v>66</v>
      </c>
      <c r="E1589" t="s">
        <v>31</v>
      </c>
      <c r="F1589" t="s">
        <v>18</v>
      </c>
      <c r="G1589">
        <v>0</v>
      </c>
      <c r="H1589">
        <v>11</v>
      </c>
      <c r="I1589">
        <v>0</v>
      </c>
      <c r="J1589">
        <v>0</v>
      </c>
      <c r="K1589">
        <v>0</v>
      </c>
      <c r="L1589">
        <v>0</v>
      </c>
    </row>
    <row r="1590" spans="1:13" x14ac:dyDescent="0.3">
      <c r="A1590" s="1">
        <v>44167</v>
      </c>
      <c r="B1590" s="1">
        <v>43862</v>
      </c>
      <c r="C1590" s="1">
        <v>44163</v>
      </c>
      <c r="D1590" t="s">
        <v>66</v>
      </c>
      <c r="E1590" t="s">
        <v>31</v>
      </c>
      <c r="F1590" t="s">
        <v>19</v>
      </c>
      <c r="G1590">
        <v>0</v>
      </c>
      <c r="H1590">
        <v>20</v>
      </c>
      <c r="I1590">
        <v>0</v>
      </c>
      <c r="J1590">
        <v>0</v>
      </c>
      <c r="M1590" t="s">
        <v>35</v>
      </c>
    </row>
    <row r="1591" spans="1:13" x14ac:dyDescent="0.3">
      <c r="A1591" s="1">
        <v>44167</v>
      </c>
      <c r="B1591" s="1">
        <v>43862</v>
      </c>
      <c r="C1591" s="1">
        <v>44163</v>
      </c>
      <c r="D1591" t="s">
        <v>66</v>
      </c>
      <c r="E1591" t="s">
        <v>31</v>
      </c>
      <c r="F1591" t="s">
        <v>20</v>
      </c>
      <c r="H1591">
        <v>155</v>
      </c>
      <c r="K1591">
        <v>0</v>
      </c>
      <c r="M1591" t="s">
        <v>35</v>
      </c>
    </row>
    <row r="1592" spans="1:13" x14ac:dyDescent="0.3">
      <c r="A1592" s="1">
        <v>44167</v>
      </c>
      <c r="B1592" s="1">
        <v>43862</v>
      </c>
      <c r="C1592" s="1">
        <v>44163</v>
      </c>
      <c r="D1592" t="s">
        <v>66</v>
      </c>
      <c r="E1592" t="s">
        <v>31</v>
      </c>
      <c r="F1592" t="s">
        <v>21</v>
      </c>
      <c r="H1592">
        <v>322</v>
      </c>
      <c r="I1592">
        <v>12</v>
      </c>
      <c r="K1592">
        <v>0</v>
      </c>
      <c r="L1592">
        <v>17</v>
      </c>
      <c r="M1592" t="s">
        <v>35</v>
      </c>
    </row>
    <row r="1593" spans="1:13" x14ac:dyDescent="0.3">
      <c r="A1593" s="1">
        <v>44167</v>
      </c>
      <c r="B1593" s="1">
        <v>43862</v>
      </c>
      <c r="C1593" s="1">
        <v>44163</v>
      </c>
      <c r="D1593" t="s">
        <v>66</v>
      </c>
      <c r="E1593" t="s">
        <v>31</v>
      </c>
      <c r="F1593" t="s">
        <v>22</v>
      </c>
      <c r="G1593">
        <v>24</v>
      </c>
      <c r="H1593">
        <v>427</v>
      </c>
      <c r="I1593">
        <v>25</v>
      </c>
      <c r="J1593">
        <v>13</v>
      </c>
      <c r="K1593">
        <v>0</v>
      </c>
      <c r="L1593">
        <v>36</v>
      </c>
    </row>
    <row r="1594" spans="1:13" x14ac:dyDescent="0.3">
      <c r="A1594" s="1">
        <v>44167</v>
      </c>
      <c r="B1594" s="1">
        <v>43862</v>
      </c>
      <c r="C1594" s="1">
        <v>44163</v>
      </c>
      <c r="D1594" t="s">
        <v>66</v>
      </c>
      <c r="E1594" t="s">
        <v>31</v>
      </c>
      <c r="F1594" t="s">
        <v>23</v>
      </c>
      <c r="G1594">
        <v>68</v>
      </c>
      <c r="H1594">
        <v>1059</v>
      </c>
      <c r="I1594">
        <v>70</v>
      </c>
      <c r="J1594">
        <v>39</v>
      </c>
      <c r="L1594">
        <v>101</v>
      </c>
      <c r="M1594" t="s">
        <v>35</v>
      </c>
    </row>
    <row r="1595" spans="1:13" x14ac:dyDescent="0.3">
      <c r="A1595" s="1">
        <v>44167</v>
      </c>
      <c r="B1595" s="1">
        <v>43862</v>
      </c>
      <c r="C1595" s="1">
        <v>44163</v>
      </c>
      <c r="D1595" t="s">
        <v>66</v>
      </c>
      <c r="E1595" t="s">
        <v>31</v>
      </c>
      <c r="F1595" t="s">
        <v>24</v>
      </c>
      <c r="G1595">
        <v>33</v>
      </c>
      <c r="H1595">
        <v>512</v>
      </c>
      <c r="I1595">
        <v>33</v>
      </c>
      <c r="J1595">
        <v>19</v>
      </c>
      <c r="L1595">
        <v>49</v>
      </c>
      <c r="M1595" t="s">
        <v>35</v>
      </c>
    </row>
    <row r="1596" spans="1:13" x14ac:dyDescent="0.3">
      <c r="A1596" s="1">
        <v>44167</v>
      </c>
      <c r="B1596" s="1">
        <v>43862</v>
      </c>
      <c r="C1596" s="1">
        <v>44163</v>
      </c>
      <c r="D1596" t="s">
        <v>66</v>
      </c>
      <c r="E1596" t="s">
        <v>31</v>
      </c>
      <c r="F1596" t="s">
        <v>25</v>
      </c>
      <c r="G1596">
        <v>54</v>
      </c>
      <c r="H1596">
        <v>715</v>
      </c>
      <c r="I1596">
        <v>61</v>
      </c>
      <c r="J1596">
        <v>31</v>
      </c>
      <c r="L1596">
        <v>88</v>
      </c>
      <c r="M1596" t="s">
        <v>35</v>
      </c>
    </row>
    <row r="1597" spans="1:13" x14ac:dyDescent="0.3">
      <c r="A1597" s="1">
        <v>44167</v>
      </c>
      <c r="B1597" s="1">
        <v>43862</v>
      </c>
      <c r="C1597" s="1">
        <v>44163</v>
      </c>
      <c r="D1597" t="s">
        <v>66</v>
      </c>
      <c r="E1597" t="s">
        <v>31</v>
      </c>
      <c r="F1597" t="s">
        <v>26</v>
      </c>
      <c r="G1597">
        <v>139</v>
      </c>
      <c r="H1597">
        <v>1752</v>
      </c>
      <c r="I1597">
        <v>160</v>
      </c>
      <c r="J1597">
        <v>79</v>
      </c>
      <c r="L1597">
        <v>225</v>
      </c>
      <c r="M1597" t="s">
        <v>35</v>
      </c>
    </row>
    <row r="1598" spans="1:13" x14ac:dyDescent="0.3">
      <c r="A1598" s="1">
        <v>44167</v>
      </c>
      <c r="B1598" s="1">
        <v>43862</v>
      </c>
      <c r="C1598" s="1">
        <v>44163</v>
      </c>
      <c r="D1598" t="s">
        <v>66</v>
      </c>
      <c r="E1598" t="s">
        <v>31</v>
      </c>
      <c r="F1598" t="s">
        <v>27</v>
      </c>
      <c r="G1598">
        <v>104</v>
      </c>
      <c r="H1598">
        <v>1349</v>
      </c>
      <c r="I1598">
        <v>121</v>
      </c>
      <c r="J1598">
        <v>58</v>
      </c>
      <c r="L1598">
        <v>168</v>
      </c>
      <c r="M1598" t="s">
        <v>35</v>
      </c>
    </row>
    <row r="1599" spans="1:13" x14ac:dyDescent="0.3">
      <c r="A1599" s="1">
        <v>44167</v>
      </c>
      <c r="B1599" s="1">
        <v>43862</v>
      </c>
      <c r="C1599" s="1">
        <v>44163</v>
      </c>
      <c r="D1599" t="s">
        <v>66</v>
      </c>
      <c r="E1599" t="s">
        <v>31</v>
      </c>
      <c r="F1599" t="s">
        <v>28</v>
      </c>
      <c r="G1599">
        <v>156</v>
      </c>
      <c r="H1599">
        <v>1864</v>
      </c>
      <c r="I1599">
        <v>173</v>
      </c>
      <c r="J1599">
        <v>78</v>
      </c>
      <c r="L1599">
        <v>255</v>
      </c>
      <c r="M1599" t="s">
        <v>35</v>
      </c>
    </row>
    <row r="1600" spans="1:13" x14ac:dyDescent="0.3">
      <c r="A1600" s="1">
        <v>44167</v>
      </c>
      <c r="B1600" s="1">
        <v>43862</v>
      </c>
      <c r="C1600" s="1">
        <v>44163</v>
      </c>
      <c r="D1600" t="s">
        <v>66</v>
      </c>
      <c r="E1600" t="s">
        <v>31</v>
      </c>
      <c r="F1600" t="s">
        <v>29</v>
      </c>
      <c r="G1600">
        <v>141</v>
      </c>
      <c r="H1600">
        <v>2032</v>
      </c>
      <c r="I1600">
        <v>183</v>
      </c>
      <c r="J1600">
        <v>64</v>
      </c>
      <c r="L1600">
        <v>264</v>
      </c>
      <c r="M1600" t="s">
        <v>35</v>
      </c>
    </row>
    <row r="1601" spans="1:13" x14ac:dyDescent="0.3">
      <c r="A1601" s="1">
        <v>44167</v>
      </c>
      <c r="B1601" s="1">
        <v>43862</v>
      </c>
      <c r="C1601" s="1">
        <v>44163</v>
      </c>
      <c r="D1601" t="s">
        <v>66</v>
      </c>
      <c r="E1601" t="s">
        <v>31</v>
      </c>
      <c r="F1601" t="s">
        <v>30</v>
      </c>
      <c r="G1601">
        <v>139</v>
      </c>
      <c r="H1601">
        <v>1809</v>
      </c>
      <c r="I1601">
        <v>163</v>
      </c>
      <c r="J1601">
        <v>52</v>
      </c>
      <c r="L1601">
        <v>251</v>
      </c>
      <c r="M1601" t="s">
        <v>35</v>
      </c>
    </row>
    <row r="1602" spans="1:13" x14ac:dyDescent="0.3">
      <c r="A1602" s="1">
        <v>44167</v>
      </c>
      <c r="B1602" s="1">
        <v>43862</v>
      </c>
      <c r="C1602" s="1">
        <v>44163</v>
      </c>
      <c r="D1602" t="s">
        <v>66</v>
      </c>
      <c r="E1602" t="s">
        <v>32</v>
      </c>
      <c r="F1602" t="s">
        <v>15</v>
      </c>
      <c r="G1602">
        <v>570</v>
      </c>
      <c r="H1602">
        <v>7665</v>
      </c>
      <c r="I1602">
        <v>624</v>
      </c>
      <c r="J1602">
        <v>270</v>
      </c>
      <c r="K1602">
        <v>14</v>
      </c>
      <c r="L1602">
        <v>937</v>
      </c>
    </row>
    <row r="1603" spans="1:13" x14ac:dyDescent="0.3">
      <c r="A1603" s="1">
        <v>44167</v>
      </c>
      <c r="B1603" s="1">
        <v>43862</v>
      </c>
      <c r="C1603" s="1">
        <v>44163</v>
      </c>
      <c r="D1603" t="s">
        <v>66</v>
      </c>
      <c r="E1603" t="s">
        <v>32</v>
      </c>
      <c r="F1603" t="s">
        <v>16</v>
      </c>
      <c r="G1603">
        <v>0</v>
      </c>
      <c r="H1603">
        <v>26</v>
      </c>
      <c r="I1603">
        <v>0</v>
      </c>
      <c r="J1603">
        <v>0</v>
      </c>
      <c r="K1603">
        <v>0</v>
      </c>
      <c r="L1603">
        <v>0</v>
      </c>
    </row>
    <row r="1604" spans="1:13" x14ac:dyDescent="0.3">
      <c r="A1604" s="1">
        <v>44167</v>
      </c>
      <c r="B1604" s="1">
        <v>43862</v>
      </c>
      <c r="C1604" s="1">
        <v>44163</v>
      </c>
      <c r="D1604" t="s">
        <v>66</v>
      </c>
      <c r="E1604" t="s">
        <v>32</v>
      </c>
      <c r="F1604" t="s">
        <v>17</v>
      </c>
      <c r="G1604">
        <v>0</v>
      </c>
      <c r="H1604">
        <v>51</v>
      </c>
      <c r="I1604">
        <v>0</v>
      </c>
      <c r="J1604">
        <v>0</v>
      </c>
      <c r="M1604" t="s">
        <v>35</v>
      </c>
    </row>
    <row r="1605" spans="1:13" x14ac:dyDescent="0.3">
      <c r="A1605" s="1">
        <v>44167</v>
      </c>
      <c r="B1605" s="1">
        <v>43862</v>
      </c>
      <c r="C1605" s="1">
        <v>44163</v>
      </c>
      <c r="D1605" t="s">
        <v>66</v>
      </c>
      <c r="E1605" t="s">
        <v>32</v>
      </c>
      <c r="F1605" t="s">
        <v>18</v>
      </c>
      <c r="G1605">
        <v>0</v>
      </c>
      <c r="I1605">
        <v>0</v>
      </c>
      <c r="J1605">
        <v>0</v>
      </c>
      <c r="M1605" t="s">
        <v>35</v>
      </c>
    </row>
    <row r="1606" spans="1:13" x14ac:dyDescent="0.3">
      <c r="A1606" s="1">
        <v>44167</v>
      </c>
      <c r="B1606" s="1">
        <v>43862</v>
      </c>
      <c r="C1606" s="1">
        <v>44163</v>
      </c>
      <c r="D1606" t="s">
        <v>66</v>
      </c>
      <c r="E1606" t="s">
        <v>32</v>
      </c>
      <c r="F1606" t="s">
        <v>19</v>
      </c>
      <c r="G1606">
        <v>0</v>
      </c>
      <c r="I1606">
        <v>0</v>
      </c>
      <c r="J1606">
        <v>0</v>
      </c>
      <c r="K1606">
        <v>0</v>
      </c>
      <c r="L1606">
        <v>0</v>
      </c>
      <c r="M1606" t="s">
        <v>35</v>
      </c>
    </row>
    <row r="1607" spans="1:13" x14ac:dyDescent="0.3">
      <c r="A1607" s="1">
        <v>44167</v>
      </c>
      <c r="B1607" s="1">
        <v>43862</v>
      </c>
      <c r="C1607" s="1">
        <v>44163</v>
      </c>
      <c r="D1607" t="s">
        <v>66</v>
      </c>
      <c r="E1607" t="s">
        <v>32</v>
      </c>
      <c r="F1607" t="s">
        <v>20</v>
      </c>
      <c r="H1607">
        <v>59</v>
      </c>
      <c r="M1607" t="s">
        <v>35</v>
      </c>
    </row>
    <row r="1608" spans="1:13" x14ac:dyDescent="0.3">
      <c r="A1608" s="1">
        <v>44167</v>
      </c>
      <c r="B1608" s="1">
        <v>43862</v>
      </c>
      <c r="C1608" s="1">
        <v>44163</v>
      </c>
      <c r="D1608" t="s">
        <v>66</v>
      </c>
      <c r="E1608" t="s">
        <v>32</v>
      </c>
      <c r="F1608" t="s">
        <v>21</v>
      </c>
      <c r="H1608">
        <v>120</v>
      </c>
      <c r="L1608">
        <v>10</v>
      </c>
      <c r="M1608" t="s">
        <v>35</v>
      </c>
    </row>
    <row r="1609" spans="1:13" x14ac:dyDescent="0.3">
      <c r="A1609" s="1">
        <v>44167</v>
      </c>
      <c r="B1609" s="1">
        <v>43862</v>
      </c>
      <c r="C1609" s="1">
        <v>44163</v>
      </c>
      <c r="D1609" t="s">
        <v>66</v>
      </c>
      <c r="E1609" t="s">
        <v>32</v>
      </c>
      <c r="F1609" t="s">
        <v>22</v>
      </c>
      <c r="G1609">
        <v>10</v>
      </c>
      <c r="H1609">
        <v>192</v>
      </c>
      <c r="K1609">
        <v>0</v>
      </c>
      <c r="L1609">
        <v>15</v>
      </c>
      <c r="M1609" t="s">
        <v>35</v>
      </c>
    </row>
    <row r="1610" spans="1:13" x14ac:dyDescent="0.3">
      <c r="A1610" s="1">
        <v>44167</v>
      </c>
      <c r="B1610" s="1">
        <v>43862</v>
      </c>
      <c r="C1610" s="1">
        <v>44163</v>
      </c>
      <c r="D1610" t="s">
        <v>66</v>
      </c>
      <c r="E1610" t="s">
        <v>32</v>
      </c>
      <c r="F1610" t="s">
        <v>23</v>
      </c>
      <c r="G1610">
        <v>35</v>
      </c>
      <c r="H1610">
        <v>563</v>
      </c>
      <c r="I1610">
        <v>39</v>
      </c>
      <c r="J1610">
        <v>21</v>
      </c>
      <c r="L1610">
        <v>54</v>
      </c>
      <c r="M1610" t="s">
        <v>35</v>
      </c>
    </row>
    <row r="1611" spans="1:13" x14ac:dyDescent="0.3">
      <c r="A1611" s="1">
        <v>44167</v>
      </c>
      <c r="B1611" s="1">
        <v>43862</v>
      </c>
      <c r="C1611" s="1">
        <v>44163</v>
      </c>
      <c r="D1611" t="s">
        <v>66</v>
      </c>
      <c r="E1611" t="s">
        <v>32</v>
      </c>
      <c r="F1611" t="s">
        <v>24</v>
      </c>
      <c r="G1611">
        <v>18</v>
      </c>
      <c r="H1611">
        <v>265</v>
      </c>
      <c r="I1611">
        <v>18</v>
      </c>
      <c r="J1611">
        <v>11</v>
      </c>
      <c r="L1611">
        <v>26</v>
      </c>
      <c r="M1611" t="s">
        <v>35</v>
      </c>
    </row>
    <row r="1612" spans="1:13" x14ac:dyDescent="0.3">
      <c r="A1612" s="1">
        <v>44167</v>
      </c>
      <c r="B1612" s="1">
        <v>43862</v>
      </c>
      <c r="C1612" s="1">
        <v>44163</v>
      </c>
      <c r="D1612" t="s">
        <v>66</v>
      </c>
      <c r="E1612" t="s">
        <v>32</v>
      </c>
      <c r="F1612" t="s">
        <v>25</v>
      </c>
      <c r="G1612">
        <v>37</v>
      </c>
      <c r="H1612">
        <v>440</v>
      </c>
      <c r="I1612">
        <v>41</v>
      </c>
      <c r="J1612">
        <v>25</v>
      </c>
      <c r="L1612">
        <v>54</v>
      </c>
      <c r="M1612" t="s">
        <v>35</v>
      </c>
    </row>
    <row r="1613" spans="1:13" x14ac:dyDescent="0.3">
      <c r="A1613" s="1">
        <v>44167</v>
      </c>
      <c r="B1613" s="1">
        <v>43862</v>
      </c>
      <c r="C1613" s="1">
        <v>44163</v>
      </c>
      <c r="D1613" t="s">
        <v>66</v>
      </c>
      <c r="E1613" t="s">
        <v>32</v>
      </c>
      <c r="F1613" t="s">
        <v>26</v>
      </c>
      <c r="G1613">
        <v>92</v>
      </c>
      <c r="H1613">
        <v>1056</v>
      </c>
      <c r="I1613">
        <v>108</v>
      </c>
      <c r="J1613">
        <v>53</v>
      </c>
      <c r="L1613">
        <v>151</v>
      </c>
      <c r="M1613" t="s">
        <v>35</v>
      </c>
    </row>
    <row r="1614" spans="1:13" x14ac:dyDescent="0.3">
      <c r="A1614" s="1">
        <v>44167</v>
      </c>
      <c r="B1614" s="1">
        <v>43862</v>
      </c>
      <c r="C1614" s="1">
        <v>44163</v>
      </c>
      <c r="D1614" t="s">
        <v>66</v>
      </c>
      <c r="E1614" t="s">
        <v>32</v>
      </c>
      <c r="F1614" t="s">
        <v>27</v>
      </c>
      <c r="G1614">
        <v>65</v>
      </c>
      <c r="H1614">
        <v>794</v>
      </c>
      <c r="I1614">
        <v>84</v>
      </c>
      <c r="J1614">
        <v>35</v>
      </c>
      <c r="L1614">
        <v>117</v>
      </c>
      <c r="M1614" t="s">
        <v>35</v>
      </c>
    </row>
    <row r="1615" spans="1:13" x14ac:dyDescent="0.3">
      <c r="A1615" s="1">
        <v>44167</v>
      </c>
      <c r="B1615" s="1">
        <v>43862</v>
      </c>
      <c r="C1615" s="1">
        <v>44163</v>
      </c>
      <c r="D1615" t="s">
        <v>66</v>
      </c>
      <c r="E1615" t="s">
        <v>32</v>
      </c>
      <c r="F1615" t="s">
        <v>28</v>
      </c>
      <c r="G1615">
        <v>107</v>
      </c>
      <c r="H1615">
        <v>1402</v>
      </c>
      <c r="I1615">
        <v>142</v>
      </c>
      <c r="J1615">
        <v>62</v>
      </c>
      <c r="L1615">
        <v>189</v>
      </c>
      <c r="M1615" t="s">
        <v>35</v>
      </c>
    </row>
    <row r="1616" spans="1:13" x14ac:dyDescent="0.3">
      <c r="A1616" s="1">
        <v>44167</v>
      </c>
      <c r="B1616" s="1">
        <v>43862</v>
      </c>
      <c r="C1616" s="1">
        <v>44163</v>
      </c>
      <c r="D1616" t="s">
        <v>66</v>
      </c>
      <c r="E1616" t="s">
        <v>32</v>
      </c>
      <c r="F1616" t="s">
        <v>29</v>
      </c>
      <c r="G1616">
        <v>157</v>
      </c>
      <c r="H1616">
        <v>1866</v>
      </c>
      <c r="I1616">
        <v>173</v>
      </c>
      <c r="J1616">
        <v>74</v>
      </c>
      <c r="L1616">
        <v>257</v>
      </c>
      <c r="M1616" t="s">
        <v>35</v>
      </c>
    </row>
    <row r="1617" spans="1:13" x14ac:dyDescent="0.3">
      <c r="A1617" s="1">
        <v>44167</v>
      </c>
      <c r="B1617" s="1">
        <v>43862</v>
      </c>
      <c r="C1617" s="1">
        <v>44163</v>
      </c>
      <c r="D1617" t="s">
        <v>66</v>
      </c>
      <c r="E1617" t="s">
        <v>32</v>
      </c>
      <c r="F1617" t="s">
        <v>30</v>
      </c>
      <c r="G1617">
        <v>174</v>
      </c>
      <c r="H1617">
        <v>2607</v>
      </c>
      <c r="I1617">
        <v>157</v>
      </c>
      <c r="J1617">
        <v>59</v>
      </c>
      <c r="L1617">
        <v>274</v>
      </c>
      <c r="M1617" t="s">
        <v>35</v>
      </c>
    </row>
    <row r="1618" spans="1:13" x14ac:dyDescent="0.3">
      <c r="A1618" s="1">
        <v>44167</v>
      </c>
      <c r="B1618" s="1">
        <v>43862</v>
      </c>
      <c r="C1618" s="1">
        <v>44163</v>
      </c>
      <c r="D1618" t="s">
        <v>66</v>
      </c>
      <c r="E1618" t="s">
        <v>33</v>
      </c>
      <c r="F1618" t="s">
        <v>15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</row>
    <row r="1619" spans="1:13" x14ac:dyDescent="0.3">
      <c r="A1619" s="1">
        <v>44167</v>
      </c>
      <c r="B1619" s="1">
        <v>43862</v>
      </c>
      <c r="C1619" s="1">
        <v>44163</v>
      </c>
      <c r="D1619" t="s">
        <v>66</v>
      </c>
      <c r="E1619" t="s">
        <v>33</v>
      </c>
      <c r="F1619" t="s">
        <v>16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</row>
    <row r="1620" spans="1:13" x14ac:dyDescent="0.3">
      <c r="A1620" s="1">
        <v>44167</v>
      </c>
      <c r="B1620" s="1">
        <v>43862</v>
      </c>
      <c r="C1620" s="1">
        <v>44163</v>
      </c>
      <c r="D1620" t="s">
        <v>66</v>
      </c>
      <c r="E1620" t="s">
        <v>33</v>
      </c>
      <c r="F1620" t="s">
        <v>17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</row>
    <row r="1621" spans="1:13" x14ac:dyDescent="0.3">
      <c r="A1621" s="1">
        <v>44167</v>
      </c>
      <c r="B1621" s="1">
        <v>43862</v>
      </c>
      <c r="C1621" s="1">
        <v>44163</v>
      </c>
      <c r="D1621" t="s">
        <v>66</v>
      </c>
      <c r="E1621" t="s">
        <v>33</v>
      </c>
      <c r="F1621" t="s">
        <v>18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</row>
    <row r="1622" spans="1:13" x14ac:dyDescent="0.3">
      <c r="A1622" s="1">
        <v>44167</v>
      </c>
      <c r="B1622" s="1">
        <v>43862</v>
      </c>
      <c r="C1622" s="1">
        <v>44163</v>
      </c>
      <c r="D1622" t="s">
        <v>66</v>
      </c>
      <c r="E1622" t="s">
        <v>33</v>
      </c>
      <c r="F1622" t="s">
        <v>19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</row>
    <row r="1623" spans="1:13" x14ac:dyDescent="0.3">
      <c r="A1623" s="1">
        <v>44167</v>
      </c>
      <c r="B1623" s="1">
        <v>43862</v>
      </c>
      <c r="C1623" s="1">
        <v>44163</v>
      </c>
      <c r="D1623" t="s">
        <v>66</v>
      </c>
      <c r="E1623" t="s">
        <v>33</v>
      </c>
      <c r="F1623" t="s">
        <v>20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</row>
    <row r="1624" spans="1:13" x14ac:dyDescent="0.3">
      <c r="A1624" s="1">
        <v>44167</v>
      </c>
      <c r="B1624" s="1">
        <v>43862</v>
      </c>
      <c r="C1624" s="1">
        <v>44163</v>
      </c>
      <c r="D1624" t="s">
        <v>66</v>
      </c>
      <c r="E1624" t="s">
        <v>33</v>
      </c>
      <c r="F1624" t="s">
        <v>21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</row>
    <row r="1625" spans="1:13" x14ac:dyDescent="0.3">
      <c r="A1625" s="1">
        <v>44167</v>
      </c>
      <c r="B1625" s="1">
        <v>43862</v>
      </c>
      <c r="C1625" s="1">
        <v>44163</v>
      </c>
      <c r="D1625" t="s">
        <v>66</v>
      </c>
      <c r="E1625" t="s">
        <v>33</v>
      </c>
      <c r="F1625" t="s">
        <v>22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</row>
    <row r="1626" spans="1:13" x14ac:dyDescent="0.3">
      <c r="A1626" s="1">
        <v>44167</v>
      </c>
      <c r="B1626" s="1">
        <v>43862</v>
      </c>
      <c r="C1626" s="1">
        <v>44163</v>
      </c>
      <c r="D1626" t="s">
        <v>66</v>
      </c>
      <c r="E1626" t="s">
        <v>33</v>
      </c>
      <c r="F1626" t="s">
        <v>23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</row>
    <row r="1627" spans="1:13" x14ac:dyDescent="0.3">
      <c r="A1627" s="1">
        <v>44167</v>
      </c>
      <c r="B1627" s="1">
        <v>43862</v>
      </c>
      <c r="C1627" s="1">
        <v>44163</v>
      </c>
      <c r="D1627" t="s">
        <v>66</v>
      </c>
      <c r="E1627" t="s">
        <v>33</v>
      </c>
      <c r="F1627" t="s">
        <v>24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</row>
    <row r="1628" spans="1:13" x14ac:dyDescent="0.3">
      <c r="A1628" s="1">
        <v>44167</v>
      </c>
      <c r="B1628" s="1">
        <v>43862</v>
      </c>
      <c r="C1628" s="1">
        <v>44163</v>
      </c>
      <c r="D1628" t="s">
        <v>66</v>
      </c>
      <c r="E1628" t="s">
        <v>33</v>
      </c>
      <c r="F1628" t="s">
        <v>25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</row>
    <row r="1629" spans="1:13" x14ac:dyDescent="0.3">
      <c r="A1629" s="1">
        <v>44167</v>
      </c>
      <c r="B1629" s="1">
        <v>43862</v>
      </c>
      <c r="C1629" s="1">
        <v>44163</v>
      </c>
      <c r="D1629" t="s">
        <v>66</v>
      </c>
      <c r="E1629" t="s">
        <v>33</v>
      </c>
      <c r="F1629" t="s">
        <v>26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</row>
    <row r="1630" spans="1:13" x14ac:dyDescent="0.3">
      <c r="A1630" s="1">
        <v>44167</v>
      </c>
      <c r="B1630" s="1">
        <v>43862</v>
      </c>
      <c r="C1630" s="1">
        <v>44163</v>
      </c>
      <c r="D1630" t="s">
        <v>66</v>
      </c>
      <c r="E1630" t="s">
        <v>33</v>
      </c>
      <c r="F1630" t="s">
        <v>27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</row>
    <row r="1631" spans="1:13" x14ac:dyDescent="0.3">
      <c r="A1631" s="1">
        <v>44167</v>
      </c>
      <c r="B1631" s="1">
        <v>43862</v>
      </c>
      <c r="C1631" s="1">
        <v>44163</v>
      </c>
      <c r="D1631" t="s">
        <v>66</v>
      </c>
      <c r="E1631" t="s">
        <v>33</v>
      </c>
      <c r="F1631" t="s">
        <v>28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1:13" x14ac:dyDescent="0.3">
      <c r="A1632" s="1">
        <v>44167</v>
      </c>
      <c r="B1632" s="1">
        <v>43862</v>
      </c>
      <c r="C1632" s="1">
        <v>44163</v>
      </c>
      <c r="D1632" t="s">
        <v>66</v>
      </c>
      <c r="E1632" t="s">
        <v>33</v>
      </c>
      <c r="F1632" t="s">
        <v>29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</row>
    <row r="1633" spans="1:13" x14ac:dyDescent="0.3">
      <c r="A1633" s="1">
        <v>44167</v>
      </c>
      <c r="B1633" s="1">
        <v>43862</v>
      </c>
      <c r="C1633" s="1">
        <v>44163</v>
      </c>
      <c r="D1633" t="s">
        <v>66</v>
      </c>
      <c r="E1633" t="s">
        <v>33</v>
      </c>
      <c r="F1633" t="s">
        <v>30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</row>
    <row r="1634" spans="1:13" x14ac:dyDescent="0.3">
      <c r="A1634" s="1">
        <v>44167</v>
      </c>
      <c r="B1634" s="1">
        <v>43862</v>
      </c>
      <c r="C1634" s="1">
        <v>44163</v>
      </c>
      <c r="D1634" t="s">
        <v>67</v>
      </c>
      <c r="E1634" t="s">
        <v>14</v>
      </c>
      <c r="F1634" t="s">
        <v>15</v>
      </c>
      <c r="G1634">
        <v>12534</v>
      </c>
      <c r="H1634">
        <v>97545</v>
      </c>
      <c r="I1634">
        <v>12216</v>
      </c>
      <c r="J1634">
        <v>5907</v>
      </c>
      <c r="K1634">
        <v>222</v>
      </c>
      <c r="L1634">
        <v>19045</v>
      </c>
    </row>
    <row r="1635" spans="1:13" x14ac:dyDescent="0.3">
      <c r="A1635" s="1">
        <v>44167</v>
      </c>
      <c r="B1635" s="1">
        <v>43862</v>
      </c>
      <c r="C1635" s="1">
        <v>44163</v>
      </c>
      <c r="D1635" t="s">
        <v>67</v>
      </c>
      <c r="E1635" t="s">
        <v>31</v>
      </c>
      <c r="F1635" t="s">
        <v>15</v>
      </c>
      <c r="G1635">
        <v>6622</v>
      </c>
      <c r="H1635">
        <v>49066</v>
      </c>
      <c r="I1635">
        <v>6575</v>
      </c>
      <c r="J1635">
        <v>3232</v>
      </c>
      <c r="K1635">
        <v>114</v>
      </c>
      <c r="L1635">
        <v>10068</v>
      </c>
    </row>
    <row r="1636" spans="1:13" x14ac:dyDescent="0.3">
      <c r="A1636" s="1">
        <v>44167</v>
      </c>
      <c r="B1636" s="1">
        <v>43862</v>
      </c>
      <c r="C1636" s="1">
        <v>44163</v>
      </c>
      <c r="D1636" t="s">
        <v>67</v>
      </c>
      <c r="E1636" t="s">
        <v>31</v>
      </c>
      <c r="F1636" t="s">
        <v>16</v>
      </c>
      <c r="H1636">
        <v>220</v>
      </c>
      <c r="J1636">
        <v>0</v>
      </c>
      <c r="K1636">
        <v>0</v>
      </c>
      <c r="M1636" t="s">
        <v>35</v>
      </c>
    </row>
    <row r="1637" spans="1:13" x14ac:dyDescent="0.3">
      <c r="A1637" s="1">
        <v>44167</v>
      </c>
      <c r="B1637" s="1">
        <v>43862</v>
      </c>
      <c r="C1637" s="1">
        <v>44163</v>
      </c>
      <c r="D1637" t="s">
        <v>67</v>
      </c>
      <c r="E1637" t="s">
        <v>31</v>
      </c>
      <c r="F1637" t="s">
        <v>17</v>
      </c>
      <c r="H1637">
        <v>374</v>
      </c>
      <c r="M1637" t="s">
        <v>35</v>
      </c>
    </row>
    <row r="1638" spans="1:13" x14ac:dyDescent="0.3">
      <c r="A1638" s="1">
        <v>44167</v>
      </c>
      <c r="B1638" s="1">
        <v>43862</v>
      </c>
      <c r="C1638" s="1">
        <v>44163</v>
      </c>
      <c r="D1638" t="s">
        <v>67</v>
      </c>
      <c r="E1638" t="s">
        <v>31</v>
      </c>
      <c r="F1638" t="s">
        <v>18</v>
      </c>
      <c r="G1638">
        <v>0</v>
      </c>
      <c r="H1638">
        <v>33</v>
      </c>
      <c r="I1638">
        <v>0</v>
      </c>
      <c r="J1638">
        <v>0</v>
      </c>
      <c r="M1638" t="s">
        <v>35</v>
      </c>
    </row>
    <row r="1639" spans="1:13" x14ac:dyDescent="0.3">
      <c r="A1639" s="1">
        <v>44167</v>
      </c>
      <c r="B1639" s="1">
        <v>43862</v>
      </c>
      <c r="C1639" s="1">
        <v>44163</v>
      </c>
      <c r="D1639" t="s">
        <v>67</v>
      </c>
      <c r="E1639" t="s">
        <v>31</v>
      </c>
      <c r="F1639" t="s">
        <v>19</v>
      </c>
      <c r="H1639">
        <v>62</v>
      </c>
      <c r="K1639">
        <v>0</v>
      </c>
      <c r="M1639" t="s">
        <v>35</v>
      </c>
    </row>
    <row r="1640" spans="1:13" x14ac:dyDescent="0.3">
      <c r="A1640" s="1">
        <v>44167</v>
      </c>
      <c r="B1640" s="1">
        <v>43862</v>
      </c>
      <c r="C1640" s="1">
        <v>44163</v>
      </c>
      <c r="D1640" t="s">
        <v>67</v>
      </c>
      <c r="E1640" t="s">
        <v>31</v>
      </c>
      <c r="F1640" t="s">
        <v>20</v>
      </c>
      <c r="G1640">
        <v>13</v>
      </c>
      <c r="H1640">
        <v>512</v>
      </c>
      <c r="I1640">
        <v>14</v>
      </c>
      <c r="K1640">
        <v>0</v>
      </c>
      <c r="L1640">
        <v>21</v>
      </c>
      <c r="M1640" t="s">
        <v>35</v>
      </c>
    </row>
    <row r="1641" spans="1:13" x14ac:dyDescent="0.3">
      <c r="A1641" s="1">
        <v>44167</v>
      </c>
      <c r="B1641" s="1">
        <v>43862</v>
      </c>
      <c r="C1641" s="1">
        <v>44163</v>
      </c>
      <c r="D1641" t="s">
        <v>67</v>
      </c>
      <c r="E1641" t="s">
        <v>31</v>
      </c>
      <c r="F1641" t="s">
        <v>21</v>
      </c>
      <c r="G1641">
        <v>32</v>
      </c>
      <c r="H1641">
        <v>974</v>
      </c>
      <c r="I1641">
        <v>31</v>
      </c>
      <c r="J1641">
        <v>12</v>
      </c>
      <c r="L1641">
        <v>52</v>
      </c>
      <c r="M1641" t="s">
        <v>35</v>
      </c>
    </row>
    <row r="1642" spans="1:13" x14ac:dyDescent="0.3">
      <c r="A1642" s="1">
        <v>44167</v>
      </c>
      <c r="B1642" s="1">
        <v>43862</v>
      </c>
      <c r="C1642" s="1">
        <v>44163</v>
      </c>
      <c r="D1642" t="s">
        <v>67</v>
      </c>
      <c r="E1642" t="s">
        <v>31</v>
      </c>
      <c r="F1642" t="s">
        <v>22</v>
      </c>
      <c r="G1642">
        <v>51</v>
      </c>
      <c r="H1642">
        <v>1194</v>
      </c>
      <c r="I1642">
        <v>46</v>
      </c>
      <c r="J1642">
        <v>23</v>
      </c>
      <c r="L1642">
        <v>76</v>
      </c>
      <c r="M1642" t="s">
        <v>35</v>
      </c>
    </row>
    <row r="1643" spans="1:13" x14ac:dyDescent="0.3">
      <c r="A1643" s="1">
        <v>44167</v>
      </c>
      <c r="B1643" s="1">
        <v>43862</v>
      </c>
      <c r="C1643" s="1">
        <v>44163</v>
      </c>
      <c r="D1643" t="s">
        <v>67</v>
      </c>
      <c r="E1643" t="s">
        <v>31</v>
      </c>
      <c r="F1643" t="s">
        <v>23</v>
      </c>
      <c r="G1643">
        <v>315</v>
      </c>
      <c r="H1643">
        <v>3333</v>
      </c>
      <c r="I1643">
        <v>234</v>
      </c>
      <c r="J1643">
        <v>149</v>
      </c>
      <c r="L1643">
        <v>406</v>
      </c>
      <c r="M1643" t="s">
        <v>35</v>
      </c>
    </row>
    <row r="1644" spans="1:13" x14ac:dyDescent="0.3">
      <c r="A1644" s="1">
        <v>44167</v>
      </c>
      <c r="B1644" s="1">
        <v>43862</v>
      </c>
      <c r="C1644" s="1">
        <v>44163</v>
      </c>
      <c r="D1644" t="s">
        <v>67</v>
      </c>
      <c r="E1644" t="s">
        <v>31</v>
      </c>
      <c r="F1644" t="s">
        <v>24</v>
      </c>
      <c r="G1644">
        <v>132</v>
      </c>
      <c r="H1644">
        <v>1610</v>
      </c>
      <c r="I1644">
        <v>93</v>
      </c>
      <c r="J1644">
        <v>54</v>
      </c>
      <c r="L1644">
        <v>173</v>
      </c>
      <c r="M1644" t="s">
        <v>35</v>
      </c>
    </row>
    <row r="1645" spans="1:13" x14ac:dyDescent="0.3">
      <c r="A1645" s="1">
        <v>44167</v>
      </c>
      <c r="B1645" s="1">
        <v>43862</v>
      </c>
      <c r="C1645" s="1">
        <v>44163</v>
      </c>
      <c r="D1645" t="s">
        <v>67</v>
      </c>
      <c r="E1645" t="s">
        <v>31</v>
      </c>
      <c r="F1645" t="s">
        <v>25</v>
      </c>
      <c r="G1645">
        <v>403</v>
      </c>
      <c r="H1645">
        <v>2907</v>
      </c>
      <c r="I1645">
        <v>324</v>
      </c>
      <c r="J1645">
        <v>207</v>
      </c>
      <c r="L1645">
        <v>526</v>
      </c>
      <c r="M1645" t="s">
        <v>35</v>
      </c>
    </row>
    <row r="1646" spans="1:13" x14ac:dyDescent="0.3">
      <c r="A1646" s="1">
        <v>44167</v>
      </c>
      <c r="B1646" s="1">
        <v>43862</v>
      </c>
      <c r="C1646" s="1">
        <v>44163</v>
      </c>
      <c r="D1646" t="s">
        <v>67</v>
      </c>
      <c r="E1646" t="s">
        <v>31</v>
      </c>
      <c r="F1646" t="s">
        <v>26</v>
      </c>
      <c r="G1646">
        <v>1219</v>
      </c>
      <c r="H1646">
        <v>8752</v>
      </c>
      <c r="I1646">
        <v>1047</v>
      </c>
      <c r="J1646">
        <v>600</v>
      </c>
      <c r="K1646">
        <v>21</v>
      </c>
      <c r="L1646">
        <v>1685</v>
      </c>
    </row>
    <row r="1647" spans="1:13" x14ac:dyDescent="0.3">
      <c r="A1647" s="1">
        <v>44167</v>
      </c>
      <c r="B1647" s="1">
        <v>43862</v>
      </c>
      <c r="C1647" s="1">
        <v>44163</v>
      </c>
      <c r="D1647" t="s">
        <v>67</v>
      </c>
      <c r="E1647" t="s">
        <v>31</v>
      </c>
      <c r="F1647" t="s">
        <v>27</v>
      </c>
      <c r="G1647">
        <v>967</v>
      </c>
      <c r="H1647">
        <v>6895</v>
      </c>
      <c r="I1647">
        <v>835</v>
      </c>
      <c r="J1647">
        <v>471</v>
      </c>
      <c r="K1647">
        <v>18</v>
      </c>
      <c r="L1647">
        <v>1347</v>
      </c>
    </row>
    <row r="1648" spans="1:13" x14ac:dyDescent="0.3">
      <c r="A1648" s="1">
        <v>44167</v>
      </c>
      <c r="B1648" s="1">
        <v>43862</v>
      </c>
      <c r="C1648" s="1">
        <v>44163</v>
      </c>
      <c r="D1648" t="s">
        <v>67</v>
      </c>
      <c r="E1648" t="s">
        <v>31</v>
      </c>
      <c r="F1648" t="s">
        <v>28</v>
      </c>
      <c r="G1648">
        <v>1594</v>
      </c>
      <c r="H1648">
        <v>10292</v>
      </c>
      <c r="I1648">
        <v>1472</v>
      </c>
      <c r="J1648">
        <v>786</v>
      </c>
      <c r="K1648">
        <v>28</v>
      </c>
      <c r="L1648">
        <v>2304</v>
      </c>
    </row>
    <row r="1649" spans="1:13" x14ac:dyDescent="0.3">
      <c r="A1649" s="1">
        <v>44167</v>
      </c>
      <c r="B1649" s="1">
        <v>43862</v>
      </c>
      <c r="C1649" s="1">
        <v>44163</v>
      </c>
      <c r="D1649" t="s">
        <v>67</v>
      </c>
      <c r="E1649" t="s">
        <v>31</v>
      </c>
      <c r="F1649" t="s">
        <v>29</v>
      </c>
      <c r="G1649">
        <v>1759</v>
      </c>
      <c r="H1649">
        <v>12016</v>
      </c>
      <c r="I1649">
        <v>1780</v>
      </c>
      <c r="J1649">
        <v>864</v>
      </c>
      <c r="K1649">
        <v>27</v>
      </c>
      <c r="L1649">
        <v>2700</v>
      </c>
    </row>
    <row r="1650" spans="1:13" x14ac:dyDescent="0.3">
      <c r="A1650" s="1">
        <v>44167</v>
      </c>
      <c r="B1650" s="1">
        <v>43862</v>
      </c>
      <c r="C1650" s="1">
        <v>44163</v>
      </c>
      <c r="D1650" t="s">
        <v>67</v>
      </c>
      <c r="E1650" t="s">
        <v>31</v>
      </c>
      <c r="F1650" t="s">
        <v>30</v>
      </c>
      <c r="G1650">
        <v>1700</v>
      </c>
      <c r="H1650">
        <v>13325</v>
      </c>
      <c r="I1650">
        <v>2007</v>
      </c>
      <c r="J1650">
        <v>820</v>
      </c>
      <c r="K1650">
        <v>29</v>
      </c>
      <c r="L1650">
        <v>2913</v>
      </c>
    </row>
    <row r="1651" spans="1:13" x14ac:dyDescent="0.3">
      <c r="A1651" s="1">
        <v>44167</v>
      </c>
      <c r="B1651" s="1">
        <v>43862</v>
      </c>
      <c r="C1651" s="1">
        <v>44163</v>
      </c>
      <c r="D1651" t="s">
        <v>67</v>
      </c>
      <c r="E1651" t="s">
        <v>32</v>
      </c>
      <c r="F1651" t="s">
        <v>15</v>
      </c>
      <c r="G1651">
        <v>5912</v>
      </c>
      <c r="H1651">
        <v>48475</v>
      </c>
      <c r="I1651">
        <v>5641</v>
      </c>
      <c r="J1651">
        <v>2675</v>
      </c>
      <c r="K1651">
        <v>108</v>
      </c>
      <c r="L1651">
        <v>8977</v>
      </c>
    </row>
    <row r="1652" spans="1:13" x14ac:dyDescent="0.3">
      <c r="A1652" s="1">
        <v>44167</v>
      </c>
      <c r="B1652" s="1">
        <v>43862</v>
      </c>
      <c r="C1652" s="1">
        <v>44163</v>
      </c>
      <c r="D1652" t="s">
        <v>67</v>
      </c>
      <c r="E1652" t="s">
        <v>32</v>
      </c>
      <c r="F1652" t="s">
        <v>16</v>
      </c>
      <c r="G1652">
        <v>0</v>
      </c>
      <c r="H1652">
        <v>167</v>
      </c>
      <c r="J1652">
        <v>0</v>
      </c>
      <c r="K1652">
        <v>0</v>
      </c>
      <c r="M1652" t="s">
        <v>35</v>
      </c>
    </row>
    <row r="1653" spans="1:13" x14ac:dyDescent="0.3">
      <c r="A1653" s="1">
        <v>44167</v>
      </c>
      <c r="B1653" s="1">
        <v>43862</v>
      </c>
      <c r="C1653" s="1">
        <v>44163</v>
      </c>
      <c r="D1653" t="s">
        <v>67</v>
      </c>
      <c r="E1653" t="s">
        <v>32</v>
      </c>
      <c r="F1653" t="s">
        <v>17</v>
      </c>
      <c r="H1653">
        <v>265</v>
      </c>
      <c r="J1653">
        <v>0</v>
      </c>
      <c r="M1653" t="s">
        <v>35</v>
      </c>
    </row>
    <row r="1654" spans="1:13" x14ac:dyDescent="0.3">
      <c r="A1654" s="1">
        <v>44167</v>
      </c>
      <c r="B1654" s="1">
        <v>43862</v>
      </c>
      <c r="C1654" s="1">
        <v>44163</v>
      </c>
      <c r="D1654" t="s">
        <v>67</v>
      </c>
      <c r="E1654" t="s">
        <v>32</v>
      </c>
      <c r="F1654" t="s">
        <v>18</v>
      </c>
      <c r="G1654">
        <v>0</v>
      </c>
      <c r="H1654">
        <v>29</v>
      </c>
      <c r="I1654">
        <v>0</v>
      </c>
      <c r="J1654">
        <v>0</v>
      </c>
      <c r="M1654" t="s">
        <v>35</v>
      </c>
    </row>
    <row r="1655" spans="1:13" x14ac:dyDescent="0.3">
      <c r="A1655" s="1">
        <v>44167</v>
      </c>
      <c r="B1655" s="1">
        <v>43862</v>
      </c>
      <c r="C1655" s="1">
        <v>44163</v>
      </c>
      <c r="D1655" t="s">
        <v>67</v>
      </c>
      <c r="E1655" t="s">
        <v>32</v>
      </c>
      <c r="F1655" t="s">
        <v>19</v>
      </c>
      <c r="G1655">
        <v>0</v>
      </c>
      <c r="H1655">
        <v>49</v>
      </c>
      <c r="I1655">
        <v>0</v>
      </c>
      <c r="J1655">
        <v>0</v>
      </c>
      <c r="M1655" t="s">
        <v>35</v>
      </c>
    </row>
    <row r="1656" spans="1:13" x14ac:dyDescent="0.3">
      <c r="A1656" s="1">
        <v>44167</v>
      </c>
      <c r="B1656" s="1">
        <v>43862</v>
      </c>
      <c r="C1656" s="1">
        <v>44163</v>
      </c>
      <c r="D1656" t="s">
        <v>67</v>
      </c>
      <c r="E1656" t="s">
        <v>32</v>
      </c>
      <c r="F1656" t="s">
        <v>20</v>
      </c>
      <c r="H1656">
        <v>197</v>
      </c>
      <c r="J1656">
        <v>0</v>
      </c>
      <c r="L1656">
        <v>14</v>
      </c>
      <c r="M1656" t="s">
        <v>35</v>
      </c>
    </row>
    <row r="1657" spans="1:13" x14ac:dyDescent="0.3">
      <c r="A1657" s="1">
        <v>44167</v>
      </c>
      <c r="B1657" s="1">
        <v>43862</v>
      </c>
      <c r="C1657" s="1">
        <v>44163</v>
      </c>
      <c r="D1657" t="s">
        <v>67</v>
      </c>
      <c r="E1657" t="s">
        <v>32</v>
      </c>
      <c r="F1657" t="s">
        <v>21</v>
      </c>
      <c r="G1657">
        <v>13</v>
      </c>
      <c r="H1657">
        <v>384</v>
      </c>
      <c r="I1657">
        <v>17</v>
      </c>
      <c r="L1657">
        <v>27</v>
      </c>
      <c r="M1657" t="s">
        <v>35</v>
      </c>
    </row>
    <row r="1658" spans="1:13" x14ac:dyDescent="0.3">
      <c r="A1658" s="1">
        <v>44167</v>
      </c>
      <c r="B1658" s="1">
        <v>43862</v>
      </c>
      <c r="C1658" s="1">
        <v>44163</v>
      </c>
      <c r="D1658" t="s">
        <v>67</v>
      </c>
      <c r="E1658" t="s">
        <v>32</v>
      </c>
      <c r="F1658" t="s">
        <v>22</v>
      </c>
      <c r="G1658">
        <v>22</v>
      </c>
      <c r="H1658">
        <v>479</v>
      </c>
      <c r="I1658">
        <v>21</v>
      </c>
      <c r="J1658">
        <v>11</v>
      </c>
      <c r="K1658">
        <v>0</v>
      </c>
      <c r="L1658">
        <v>32</v>
      </c>
    </row>
    <row r="1659" spans="1:13" x14ac:dyDescent="0.3">
      <c r="A1659" s="1">
        <v>44167</v>
      </c>
      <c r="B1659" s="1">
        <v>43862</v>
      </c>
      <c r="C1659" s="1">
        <v>44163</v>
      </c>
      <c r="D1659" t="s">
        <v>67</v>
      </c>
      <c r="E1659" t="s">
        <v>32</v>
      </c>
      <c r="F1659" t="s">
        <v>23</v>
      </c>
      <c r="G1659">
        <v>120</v>
      </c>
      <c r="H1659">
        <v>1709</v>
      </c>
      <c r="I1659">
        <v>114</v>
      </c>
      <c r="J1659">
        <v>59</v>
      </c>
      <c r="L1659">
        <v>178</v>
      </c>
      <c r="M1659" t="s">
        <v>35</v>
      </c>
    </row>
    <row r="1660" spans="1:13" x14ac:dyDescent="0.3">
      <c r="A1660" s="1">
        <v>44167</v>
      </c>
      <c r="B1660" s="1">
        <v>43862</v>
      </c>
      <c r="C1660" s="1">
        <v>44163</v>
      </c>
      <c r="D1660" t="s">
        <v>67</v>
      </c>
      <c r="E1660" t="s">
        <v>32</v>
      </c>
      <c r="F1660" t="s">
        <v>24</v>
      </c>
      <c r="G1660">
        <v>56</v>
      </c>
      <c r="H1660">
        <v>784</v>
      </c>
      <c r="I1660">
        <v>49</v>
      </c>
      <c r="J1660">
        <v>29</v>
      </c>
      <c r="L1660">
        <v>78</v>
      </c>
      <c r="M1660" t="s">
        <v>35</v>
      </c>
    </row>
    <row r="1661" spans="1:13" x14ac:dyDescent="0.3">
      <c r="A1661" s="1">
        <v>44167</v>
      </c>
      <c r="B1661" s="1">
        <v>43862</v>
      </c>
      <c r="C1661" s="1">
        <v>44163</v>
      </c>
      <c r="D1661" t="s">
        <v>67</v>
      </c>
      <c r="E1661" t="s">
        <v>32</v>
      </c>
      <c r="F1661" t="s">
        <v>25</v>
      </c>
      <c r="G1661">
        <v>144</v>
      </c>
      <c r="H1661">
        <v>1600</v>
      </c>
      <c r="I1661">
        <v>140</v>
      </c>
      <c r="J1661">
        <v>65</v>
      </c>
      <c r="L1661">
        <v>221</v>
      </c>
      <c r="M1661" t="s">
        <v>35</v>
      </c>
    </row>
    <row r="1662" spans="1:13" x14ac:dyDescent="0.3">
      <c r="A1662" s="1">
        <v>44167</v>
      </c>
      <c r="B1662" s="1">
        <v>43862</v>
      </c>
      <c r="C1662" s="1">
        <v>44163</v>
      </c>
      <c r="D1662" t="s">
        <v>67</v>
      </c>
      <c r="E1662" t="s">
        <v>32</v>
      </c>
      <c r="F1662" t="s">
        <v>26</v>
      </c>
      <c r="G1662">
        <v>561</v>
      </c>
      <c r="H1662">
        <v>5312</v>
      </c>
      <c r="I1662">
        <v>592</v>
      </c>
      <c r="J1662">
        <v>285</v>
      </c>
      <c r="K1662">
        <v>15</v>
      </c>
      <c r="L1662">
        <v>881</v>
      </c>
    </row>
    <row r="1663" spans="1:13" x14ac:dyDescent="0.3">
      <c r="A1663" s="1">
        <v>44167</v>
      </c>
      <c r="B1663" s="1">
        <v>43862</v>
      </c>
      <c r="C1663" s="1">
        <v>44163</v>
      </c>
      <c r="D1663" t="s">
        <v>67</v>
      </c>
      <c r="E1663" t="s">
        <v>32</v>
      </c>
      <c r="F1663" t="s">
        <v>27</v>
      </c>
      <c r="G1663">
        <v>470</v>
      </c>
      <c r="H1663">
        <v>4365</v>
      </c>
      <c r="I1663">
        <v>504</v>
      </c>
      <c r="J1663">
        <v>244</v>
      </c>
      <c r="K1663">
        <v>13</v>
      </c>
      <c r="L1663">
        <v>742</v>
      </c>
    </row>
    <row r="1664" spans="1:13" x14ac:dyDescent="0.3">
      <c r="A1664" s="1">
        <v>44167</v>
      </c>
      <c r="B1664" s="1">
        <v>43862</v>
      </c>
      <c r="C1664" s="1">
        <v>44163</v>
      </c>
      <c r="D1664" t="s">
        <v>67</v>
      </c>
      <c r="E1664" t="s">
        <v>32</v>
      </c>
      <c r="F1664" t="s">
        <v>28</v>
      </c>
      <c r="G1664">
        <v>913</v>
      </c>
      <c r="H1664">
        <v>7581</v>
      </c>
      <c r="I1664">
        <v>904</v>
      </c>
      <c r="J1664">
        <v>459</v>
      </c>
      <c r="K1664">
        <v>16</v>
      </c>
      <c r="L1664">
        <v>1374</v>
      </c>
    </row>
    <row r="1665" spans="1:13" x14ac:dyDescent="0.3">
      <c r="A1665" s="1">
        <v>44167</v>
      </c>
      <c r="B1665" s="1">
        <v>43862</v>
      </c>
      <c r="C1665" s="1">
        <v>44163</v>
      </c>
      <c r="D1665" t="s">
        <v>67</v>
      </c>
      <c r="E1665" t="s">
        <v>32</v>
      </c>
      <c r="F1665" t="s">
        <v>29</v>
      </c>
      <c r="G1665">
        <v>1462</v>
      </c>
      <c r="H1665">
        <v>11309</v>
      </c>
      <c r="I1665">
        <v>1428</v>
      </c>
      <c r="J1665">
        <v>691</v>
      </c>
      <c r="K1665">
        <v>19</v>
      </c>
      <c r="L1665">
        <v>2218</v>
      </c>
    </row>
    <row r="1666" spans="1:13" x14ac:dyDescent="0.3">
      <c r="A1666" s="1">
        <v>44167</v>
      </c>
      <c r="B1666" s="1">
        <v>43862</v>
      </c>
      <c r="C1666" s="1">
        <v>44163</v>
      </c>
      <c r="D1666" t="s">
        <v>67</v>
      </c>
      <c r="E1666" t="s">
        <v>32</v>
      </c>
      <c r="F1666" t="s">
        <v>30</v>
      </c>
      <c r="G1666">
        <v>2842</v>
      </c>
      <c r="H1666">
        <v>21915</v>
      </c>
      <c r="I1666">
        <v>2585</v>
      </c>
      <c r="J1666">
        <v>1176</v>
      </c>
      <c r="K1666">
        <v>49</v>
      </c>
      <c r="L1666">
        <v>4293</v>
      </c>
    </row>
    <row r="1667" spans="1:13" x14ac:dyDescent="0.3">
      <c r="A1667" s="1">
        <v>44167</v>
      </c>
      <c r="B1667" s="1">
        <v>43862</v>
      </c>
      <c r="C1667" s="1">
        <v>44163</v>
      </c>
      <c r="D1667" t="s">
        <v>67</v>
      </c>
      <c r="E1667" t="s">
        <v>33</v>
      </c>
      <c r="F1667" t="s">
        <v>15</v>
      </c>
      <c r="G1667">
        <v>0</v>
      </c>
      <c r="I1667">
        <v>0</v>
      </c>
      <c r="J1667">
        <v>0</v>
      </c>
      <c r="K1667">
        <v>0</v>
      </c>
      <c r="L1667">
        <v>0</v>
      </c>
      <c r="M1667" t="s">
        <v>35</v>
      </c>
    </row>
    <row r="1668" spans="1:13" x14ac:dyDescent="0.3">
      <c r="A1668" s="1">
        <v>44167</v>
      </c>
      <c r="B1668" s="1">
        <v>43862</v>
      </c>
      <c r="C1668" s="1">
        <v>44163</v>
      </c>
      <c r="D1668" t="s">
        <v>67</v>
      </c>
      <c r="E1668" t="s">
        <v>33</v>
      </c>
      <c r="F1668" t="s">
        <v>16</v>
      </c>
      <c r="G1668">
        <v>0</v>
      </c>
      <c r="I1668">
        <v>0</v>
      </c>
      <c r="J1668">
        <v>0</v>
      </c>
      <c r="K1668">
        <v>0</v>
      </c>
      <c r="L1668">
        <v>0</v>
      </c>
      <c r="M1668" t="s">
        <v>35</v>
      </c>
    </row>
    <row r="1669" spans="1:13" x14ac:dyDescent="0.3">
      <c r="A1669" s="1">
        <v>44167</v>
      </c>
      <c r="B1669" s="1">
        <v>43862</v>
      </c>
      <c r="C1669" s="1">
        <v>44163</v>
      </c>
      <c r="D1669" t="s">
        <v>67</v>
      </c>
      <c r="E1669" t="s">
        <v>33</v>
      </c>
      <c r="F1669" t="s">
        <v>17</v>
      </c>
      <c r="G1669">
        <v>0</v>
      </c>
      <c r="I1669">
        <v>0</v>
      </c>
      <c r="J1669">
        <v>0</v>
      </c>
      <c r="K1669">
        <v>0</v>
      </c>
      <c r="L1669">
        <v>0</v>
      </c>
      <c r="M1669" t="s">
        <v>35</v>
      </c>
    </row>
    <row r="1670" spans="1:13" x14ac:dyDescent="0.3">
      <c r="A1670" s="1">
        <v>44167</v>
      </c>
      <c r="B1670" s="1">
        <v>43862</v>
      </c>
      <c r="C1670" s="1">
        <v>44163</v>
      </c>
      <c r="D1670" t="s">
        <v>67</v>
      </c>
      <c r="E1670" t="s">
        <v>33</v>
      </c>
      <c r="F1670" t="s">
        <v>18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</row>
    <row r="1671" spans="1:13" x14ac:dyDescent="0.3">
      <c r="A1671" s="1">
        <v>44167</v>
      </c>
      <c r="B1671" s="1">
        <v>43862</v>
      </c>
      <c r="C1671" s="1">
        <v>44163</v>
      </c>
      <c r="D1671" t="s">
        <v>67</v>
      </c>
      <c r="E1671" t="s">
        <v>33</v>
      </c>
      <c r="F1671" t="s">
        <v>19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</row>
    <row r="1672" spans="1:13" x14ac:dyDescent="0.3">
      <c r="A1672" s="1">
        <v>44167</v>
      </c>
      <c r="B1672" s="1">
        <v>43862</v>
      </c>
      <c r="C1672" s="1">
        <v>44163</v>
      </c>
      <c r="D1672" t="s">
        <v>67</v>
      </c>
      <c r="E1672" t="s">
        <v>33</v>
      </c>
      <c r="F1672" t="s">
        <v>20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</row>
    <row r="1673" spans="1:13" x14ac:dyDescent="0.3">
      <c r="A1673" s="1">
        <v>44167</v>
      </c>
      <c r="B1673" s="1">
        <v>43862</v>
      </c>
      <c r="C1673" s="1">
        <v>44163</v>
      </c>
      <c r="D1673" t="s">
        <v>67</v>
      </c>
      <c r="E1673" t="s">
        <v>33</v>
      </c>
      <c r="F1673" t="s">
        <v>21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</row>
    <row r="1674" spans="1:13" x14ac:dyDescent="0.3">
      <c r="A1674" s="1">
        <v>44167</v>
      </c>
      <c r="B1674" s="1">
        <v>43862</v>
      </c>
      <c r="C1674" s="1">
        <v>44163</v>
      </c>
      <c r="D1674" t="s">
        <v>67</v>
      </c>
      <c r="E1674" t="s">
        <v>33</v>
      </c>
      <c r="F1674" t="s">
        <v>22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</row>
    <row r="1675" spans="1:13" x14ac:dyDescent="0.3">
      <c r="A1675" s="1">
        <v>44167</v>
      </c>
      <c r="B1675" s="1">
        <v>43862</v>
      </c>
      <c r="C1675" s="1">
        <v>44163</v>
      </c>
      <c r="D1675" t="s">
        <v>67</v>
      </c>
      <c r="E1675" t="s">
        <v>33</v>
      </c>
      <c r="F1675" t="s">
        <v>23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</row>
    <row r="1676" spans="1:13" x14ac:dyDescent="0.3">
      <c r="A1676" s="1">
        <v>44167</v>
      </c>
      <c r="B1676" s="1">
        <v>43862</v>
      </c>
      <c r="C1676" s="1">
        <v>44163</v>
      </c>
      <c r="D1676" t="s">
        <v>67</v>
      </c>
      <c r="E1676" t="s">
        <v>33</v>
      </c>
      <c r="F1676" t="s">
        <v>24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</row>
    <row r="1677" spans="1:13" x14ac:dyDescent="0.3">
      <c r="A1677" s="1">
        <v>44167</v>
      </c>
      <c r="B1677" s="1">
        <v>43862</v>
      </c>
      <c r="C1677" s="1">
        <v>44163</v>
      </c>
      <c r="D1677" t="s">
        <v>67</v>
      </c>
      <c r="E1677" t="s">
        <v>33</v>
      </c>
      <c r="F1677" t="s">
        <v>25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</row>
    <row r="1678" spans="1:13" x14ac:dyDescent="0.3">
      <c r="A1678" s="1">
        <v>44167</v>
      </c>
      <c r="B1678" s="1">
        <v>43862</v>
      </c>
      <c r="C1678" s="1">
        <v>44163</v>
      </c>
      <c r="D1678" t="s">
        <v>67</v>
      </c>
      <c r="E1678" t="s">
        <v>33</v>
      </c>
      <c r="F1678" t="s">
        <v>26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</row>
    <row r="1679" spans="1:13" x14ac:dyDescent="0.3">
      <c r="A1679" s="1">
        <v>44167</v>
      </c>
      <c r="B1679" s="1">
        <v>43862</v>
      </c>
      <c r="C1679" s="1">
        <v>44163</v>
      </c>
      <c r="D1679" t="s">
        <v>67</v>
      </c>
      <c r="E1679" t="s">
        <v>33</v>
      </c>
      <c r="F1679" t="s">
        <v>27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</row>
    <row r="1680" spans="1:13" x14ac:dyDescent="0.3">
      <c r="A1680" s="1">
        <v>44167</v>
      </c>
      <c r="B1680" s="1">
        <v>43862</v>
      </c>
      <c r="C1680" s="1">
        <v>44163</v>
      </c>
      <c r="D1680" t="s">
        <v>67</v>
      </c>
      <c r="E1680" t="s">
        <v>33</v>
      </c>
      <c r="F1680" t="s">
        <v>28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</row>
    <row r="1681" spans="1:13" x14ac:dyDescent="0.3">
      <c r="A1681" s="1">
        <v>44167</v>
      </c>
      <c r="B1681" s="1">
        <v>43862</v>
      </c>
      <c r="C1681" s="1">
        <v>44163</v>
      </c>
      <c r="D1681" t="s">
        <v>67</v>
      </c>
      <c r="E1681" t="s">
        <v>33</v>
      </c>
      <c r="F1681" t="s">
        <v>29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</row>
    <row r="1682" spans="1:13" x14ac:dyDescent="0.3">
      <c r="A1682" s="1">
        <v>44167</v>
      </c>
      <c r="B1682" s="1">
        <v>43862</v>
      </c>
      <c r="C1682" s="1">
        <v>44163</v>
      </c>
      <c r="D1682" t="s">
        <v>67</v>
      </c>
      <c r="E1682" t="s">
        <v>33</v>
      </c>
      <c r="F1682" t="s">
        <v>30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</row>
    <row r="1683" spans="1:13" x14ac:dyDescent="0.3">
      <c r="A1683" s="1">
        <v>44167</v>
      </c>
      <c r="B1683" s="1">
        <v>43862</v>
      </c>
      <c r="C1683" s="1">
        <v>44163</v>
      </c>
      <c r="D1683" t="s">
        <v>68</v>
      </c>
      <c r="E1683" t="s">
        <v>14</v>
      </c>
      <c r="F1683" t="s">
        <v>15</v>
      </c>
      <c r="G1683">
        <v>21136</v>
      </c>
      <c r="H1683">
        <v>71255</v>
      </c>
      <c r="I1683">
        <v>11884</v>
      </c>
      <c r="J1683">
        <v>8098</v>
      </c>
      <c r="K1683">
        <v>969</v>
      </c>
      <c r="L1683">
        <v>25058</v>
      </c>
    </row>
    <row r="1684" spans="1:13" x14ac:dyDescent="0.3">
      <c r="A1684" s="1">
        <v>44167</v>
      </c>
      <c r="B1684" s="1">
        <v>43862</v>
      </c>
      <c r="C1684" s="1">
        <v>44163</v>
      </c>
      <c r="D1684" t="s">
        <v>68</v>
      </c>
      <c r="E1684" t="s">
        <v>31</v>
      </c>
      <c r="F1684" t="s">
        <v>15</v>
      </c>
      <c r="G1684">
        <v>12518</v>
      </c>
      <c r="H1684">
        <v>37979</v>
      </c>
      <c r="I1684">
        <v>6826</v>
      </c>
      <c r="J1684">
        <v>4773</v>
      </c>
      <c r="K1684">
        <v>587</v>
      </c>
      <c r="L1684">
        <v>14629</v>
      </c>
    </row>
    <row r="1685" spans="1:13" x14ac:dyDescent="0.3">
      <c r="A1685" s="1">
        <v>44167</v>
      </c>
      <c r="B1685" s="1">
        <v>43862</v>
      </c>
      <c r="C1685" s="1">
        <v>44163</v>
      </c>
      <c r="D1685" t="s">
        <v>68</v>
      </c>
      <c r="E1685" t="s">
        <v>31</v>
      </c>
      <c r="F1685" t="s">
        <v>16</v>
      </c>
      <c r="H1685">
        <v>178</v>
      </c>
      <c r="J1685">
        <v>0</v>
      </c>
      <c r="K1685">
        <v>0</v>
      </c>
      <c r="M1685" t="s">
        <v>35</v>
      </c>
    </row>
    <row r="1686" spans="1:13" x14ac:dyDescent="0.3">
      <c r="A1686" s="1">
        <v>44167</v>
      </c>
      <c r="B1686" s="1">
        <v>43862</v>
      </c>
      <c r="C1686" s="1">
        <v>44163</v>
      </c>
      <c r="D1686" t="s">
        <v>68</v>
      </c>
      <c r="E1686" t="s">
        <v>31</v>
      </c>
      <c r="F1686" t="s">
        <v>17</v>
      </c>
      <c r="H1686">
        <v>288</v>
      </c>
      <c r="L1686">
        <v>18</v>
      </c>
      <c r="M1686" t="s">
        <v>35</v>
      </c>
    </row>
    <row r="1687" spans="1:13" x14ac:dyDescent="0.3">
      <c r="A1687" s="1">
        <v>44167</v>
      </c>
      <c r="B1687" s="1">
        <v>43862</v>
      </c>
      <c r="C1687" s="1">
        <v>44163</v>
      </c>
      <c r="D1687" t="s">
        <v>68</v>
      </c>
      <c r="E1687" t="s">
        <v>31</v>
      </c>
      <c r="F1687" t="s">
        <v>18</v>
      </c>
      <c r="H1687">
        <v>25</v>
      </c>
      <c r="K1687">
        <v>0</v>
      </c>
      <c r="M1687" t="s">
        <v>35</v>
      </c>
    </row>
    <row r="1688" spans="1:13" x14ac:dyDescent="0.3">
      <c r="A1688" s="1">
        <v>44167</v>
      </c>
      <c r="B1688" s="1">
        <v>43862</v>
      </c>
      <c r="C1688" s="1">
        <v>44163</v>
      </c>
      <c r="D1688" t="s">
        <v>68</v>
      </c>
      <c r="E1688" t="s">
        <v>31</v>
      </c>
      <c r="F1688" t="s">
        <v>19</v>
      </c>
      <c r="H1688">
        <v>55</v>
      </c>
      <c r="J1688">
        <v>0</v>
      </c>
      <c r="L1688">
        <v>10</v>
      </c>
      <c r="M1688" t="s">
        <v>35</v>
      </c>
    </row>
    <row r="1689" spans="1:13" x14ac:dyDescent="0.3">
      <c r="A1689" s="1">
        <v>44167</v>
      </c>
      <c r="B1689" s="1">
        <v>43862</v>
      </c>
      <c r="C1689" s="1">
        <v>44163</v>
      </c>
      <c r="D1689" t="s">
        <v>68</v>
      </c>
      <c r="E1689" t="s">
        <v>31</v>
      </c>
      <c r="F1689" t="s">
        <v>20</v>
      </c>
      <c r="G1689">
        <v>24</v>
      </c>
      <c r="H1689">
        <v>365</v>
      </c>
      <c r="I1689">
        <v>13</v>
      </c>
      <c r="L1689">
        <v>29</v>
      </c>
      <c r="M1689" t="s">
        <v>35</v>
      </c>
    </row>
    <row r="1690" spans="1:13" x14ac:dyDescent="0.3">
      <c r="A1690" s="1">
        <v>44167</v>
      </c>
      <c r="B1690" s="1">
        <v>43862</v>
      </c>
      <c r="C1690" s="1">
        <v>44163</v>
      </c>
      <c r="D1690" t="s">
        <v>68</v>
      </c>
      <c r="E1690" t="s">
        <v>31</v>
      </c>
      <c r="F1690" t="s">
        <v>21</v>
      </c>
      <c r="G1690">
        <v>64</v>
      </c>
      <c r="H1690">
        <v>750</v>
      </c>
      <c r="I1690">
        <v>29</v>
      </c>
      <c r="J1690">
        <v>16</v>
      </c>
      <c r="L1690">
        <v>77</v>
      </c>
      <c r="M1690" t="s">
        <v>35</v>
      </c>
    </row>
    <row r="1691" spans="1:13" x14ac:dyDescent="0.3">
      <c r="A1691" s="1">
        <v>44167</v>
      </c>
      <c r="B1691" s="1">
        <v>43862</v>
      </c>
      <c r="C1691" s="1">
        <v>44163</v>
      </c>
      <c r="D1691" t="s">
        <v>68</v>
      </c>
      <c r="E1691" t="s">
        <v>31</v>
      </c>
      <c r="F1691" t="s">
        <v>22</v>
      </c>
      <c r="G1691">
        <v>120</v>
      </c>
      <c r="H1691">
        <v>955</v>
      </c>
      <c r="I1691">
        <v>68</v>
      </c>
      <c r="J1691">
        <v>44</v>
      </c>
      <c r="L1691">
        <v>144</v>
      </c>
      <c r="M1691" t="s">
        <v>35</v>
      </c>
    </row>
    <row r="1692" spans="1:13" x14ac:dyDescent="0.3">
      <c r="A1692" s="1">
        <v>44167</v>
      </c>
      <c r="B1692" s="1">
        <v>43862</v>
      </c>
      <c r="C1692" s="1">
        <v>44163</v>
      </c>
      <c r="D1692" t="s">
        <v>68</v>
      </c>
      <c r="E1692" t="s">
        <v>31</v>
      </c>
      <c r="F1692" t="s">
        <v>23</v>
      </c>
      <c r="G1692">
        <v>880</v>
      </c>
      <c r="H1692">
        <v>3291</v>
      </c>
      <c r="I1692">
        <v>399</v>
      </c>
      <c r="J1692">
        <v>296</v>
      </c>
      <c r="K1692">
        <v>61</v>
      </c>
      <c r="L1692">
        <v>992</v>
      </c>
    </row>
    <row r="1693" spans="1:13" x14ac:dyDescent="0.3">
      <c r="A1693" s="1">
        <v>44167</v>
      </c>
      <c r="B1693" s="1">
        <v>43862</v>
      </c>
      <c r="C1693" s="1">
        <v>44163</v>
      </c>
      <c r="D1693" t="s">
        <v>68</v>
      </c>
      <c r="E1693" t="s">
        <v>31</v>
      </c>
      <c r="F1693" t="s">
        <v>24</v>
      </c>
      <c r="G1693">
        <v>408</v>
      </c>
      <c r="H1693">
        <v>1567</v>
      </c>
      <c r="I1693">
        <v>166</v>
      </c>
      <c r="J1693">
        <v>126</v>
      </c>
      <c r="K1693">
        <v>27</v>
      </c>
      <c r="L1693">
        <v>455</v>
      </c>
    </row>
    <row r="1694" spans="1:13" x14ac:dyDescent="0.3">
      <c r="A1694" s="1">
        <v>44167</v>
      </c>
      <c r="B1694" s="1">
        <v>43862</v>
      </c>
      <c r="C1694" s="1">
        <v>44163</v>
      </c>
      <c r="D1694" t="s">
        <v>68</v>
      </c>
      <c r="E1694" t="s">
        <v>31</v>
      </c>
      <c r="F1694" t="s">
        <v>25</v>
      </c>
      <c r="G1694">
        <v>1011</v>
      </c>
      <c r="H1694">
        <v>3067</v>
      </c>
      <c r="I1694">
        <v>496</v>
      </c>
      <c r="J1694">
        <v>365</v>
      </c>
      <c r="K1694">
        <v>73</v>
      </c>
      <c r="L1694">
        <v>1147</v>
      </c>
    </row>
    <row r="1695" spans="1:13" x14ac:dyDescent="0.3">
      <c r="A1695" s="1">
        <v>44167</v>
      </c>
      <c r="B1695" s="1">
        <v>43862</v>
      </c>
      <c r="C1695" s="1">
        <v>44163</v>
      </c>
      <c r="D1695" t="s">
        <v>68</v>
      </c>
      <c r="E1695" t="s">
        <v>31</v>
      </c>
      <c r="F1695" t="s">
        <v>26</v>
      </c>
      <c r="G1695">
        <v>2890</v>
      </c>
      <c r="H1695">
        <v>8302</v>
      </c>
      <c r="I1695">
        <v>1463</v>
      </c>
      <c r="J1695">
        <v>1067</v>
      </c>
      <c r="K1695">
        <v>192</v>
      </c>
      <c r="L1695">
        <v>3303</v>
      </c>
    </row>
    <row r="1696" spans="1:13" x14ac:dyDescent="0.3">
      <c r="A1696" s="1">
        <v>44167</v>
      </c>
      <c r="B1696" s="1">
        <v>43862</v>
      </c>
      <c r="C1696" s="1">
        <v>44163</v>
      </c>
      <c r="D1696" t="s">
        <v>68</v>
      </c>
      <c r="E1696" t="s">
        <v>31</v>
      </c>
      <c r="F1696" t="s">
        <v>27</v>
      </c>
      <c r="G1696">
        <v>2271</v>
      </c>
      <c r="H1696">
        <v>6419</v>
      </c>
      <c r="I1696">
        <v>1149</v>
      </c>
      <c r="J1696">
        <v>836</v>
      </c>
      <c r="K1696">
        <v>149</v>
      </c>
      <c r="L1696">
        <v>2598</v>
      </c>
    </row>
    <row r="1697" spans="1:13" x14ac:dyDescent="0.3">
      <c r="A1697" s="1">
        <v>44167</v>
      </c>
      <c r="B1697" s="1">
        <v>43862</v>
      </c>
      <c r="C1697" s="1">
        <v>44163</v>
      </c>
      <c r="D1697" t="s">
        <v>68</v>
      </c>
      <c r="E1697" t="s">
        <v>31</v>
      </c>
      <c r="F1697" t="s">
        <v>28</v>
      </c>
      <c r="G1697">
        <v>3328</v>
      </c>
      <c r="H1697">
        <v>8690</v>
      </c>
      <c r="I1697">
        <v>1739</v>
      </c>
      <c r="J1697">
        <v>1283</v>
      </c>
      <c r="K1697">
        <v>141</v>
      </c>
      <c r="L1697">
        <v>3790</v>
      </c>
    </row>
    <row r="1698" spans="1:13" x14ac:dyDescent="0.3">
      <c r="A1698" s="1">
        <v>44167</v>
      </c>
      <c r="B1698" s="1">
        <v>43862</v>
      </c>
      <c r="C1698" s="1">
        <v>44163</v>
      </c>
      <c r="D1698" t="s">
        <v>68</v>
      </c>
      <c r="E1698" t="s">
        <v>31</v>
      </c>
      <c r="F1698" t="s">
        <v>29</v>
      </c>
      <c r="G1698">
        <v>3183</v>
      </c>
      <c r="H1698">
        <v>8847</v>
      </c>
      <c r="I1698">
        <v>1807</v>
      </c>
      <c r="J1698">
        <v>1264</v>
      </c>
      <c r="K1698">
        <v>106</v>
      </c>
      <c r="L1698">
        <v>3735</v>
      </c>
    </row>
    <row r="1699" spans="1:13" x14ac:dyDescent="0.3">
      <c r="A1699" s="1">
        <v>44167</v>
      </c>
      <c r="B1699" s="1">
        <v>43862</v>
      </c>
      <c r="C1699" s="1">
        <v>44163</v>
      </c>
      <c r="D1699" t="s">
        <v>68</v>
      </c>
      <c r="E1699" t="s">
        <v>31</v>
      </c>
      <c r="F1699" t="s">
        <v>30</v>
      </c>
      <c r="G1699">
        <v>2165</v>
      </c>
      <c r="H1699">
        <v>7811</v>
      </c>
      <c r="I1699">
        <v>1381</v>
      </c>
      <c r="J1699">
        <v>846</v>
      </c>
      <c r="K1699">
        <v>78</v>
      </c>
      <c r="L1699">
        <v>2714</v>
      </c>
    </row>
    <row r="1700" spans="1:13" x14ac:dyDescent="0.3">
      <c r="A1700" s="1">
        <v>44167</v>
      </c>
      <c r="B1700" s="1">
        <v>43862</v>
      </c>
      <c r="C1700" s="1">
        <v>44163</v>
      </c>
      <c r="D1700" t="s">
        <v>68</v>
      </c>
      <c r="E1700" t="s">
        <v>32</v>
      </c>
      <c r="F1700" t="s">
        <v>15</v>
      </c>
      <c r="G1700">
        <v>8617</v>
      </c>
      <c r="H1700">
        <v>33264</v>
      </c>
      <c r="I1700">
        <v>5057</v>
      </c>
      <c r="J1700">
        <v>3325</v>
      </c>
      <c r="K1700">
        <v>382</v>
      </c>
      <c r="L1700">
        <v>10427</v>
      </c>
    </row>
    <row r="1701" spans="1:13" x14ac:dyDescent="0.3">
      <c r="A1701" s="1">
        <v>44167</v>
      </c>
      <c r="B1701" s="1">
        <v>43862</v>
      </c>
      <c r="C1701" s="1">
        <v>44163</v>
      </c>
      <c r="D1701" t="s">
        <v>68</v>
      </c>
      <c r="E1701" t="s">
        <v>32</v>
      </c>
      <c r="F1701" t="s">
        <v>16</v>
      </c>
      <c r="H1701">
        <v>139</v>
      </c>
      <c r="I1701">
        <v>0</v>
      </c>
      <c r="J1701">
        <v>0</v>
      </c>
      <c r="K1701">
        <v>0</v>
      </c>
      <c r="M1701" t="s">
        <v>35</v>
      </c>
    </row>
    <row r="1702" spans="1:13" x14ac:dyDescent="0.3">
      <c r="A1702" s="1">
        <v>44167</v>
      </c>
      <c r="B1702" s="1">
        <v>43862</v>
      </c>
      <c r="C1702" s="1">
        <v>44163</v>
      </c>
      <c r="D1702" t="s">
        <v>68</v>
      </c>
      <c r="E1702" t="s">
        <v>32</v>
      </c>
      <c r="F1702" t="s">
        <v>17</v>
      </c>
      <c r="H1702">
        <v>198</v>
      </c>
      <c r="M1702" t="s">
        <v>35</v>
      </c>
    </row>
    <row r="1703" spans="1:13" x14ac:dyDescent="0.3">
      <c r="A1703" s="1">
        <v>44167</v>
      </c>
      <c r="B1703" s="1">
        <v>43862</v>
      </c>
      <c r="C1703" s="1">
        <v>44163</v>
      </c>
      <c r="D1703" t="s">
        <v>68</v>
      </c>
      <c r="E1703" t="s">
        <v>32</v>
      </c>
      <c r="F1703" t="s">
        <v>18</v>
      </c>
      <c r="H1703">
        <v>13</v>
      </c>
      <c r="K1703">
        <v>0</v>
      </c>
      <c r="M1703" t="s">
        <v>35</v>
      </c>
    </row>
    <row r="1704" spans="1:13" x14ac:dyDescent="0.3">
      <c r="A1704" s="1">
        <v>44167</v>
      </c>
      <c r="B1704" s="1">
        <v>43862</v>
      </c>
      <c r="C1704" s="1">
        <v>44163</v>
      </c>
      <c r="D1704" t="s">
        <v>68</v>
      </c>
      <c r="E1704" t="s">
        <v>32</v>
      </c>
      <c r="F1704" t="s">
        <v>19</v>
      </c>
      <c r="H1704">
        <v>33</v>
      </c>
      <c r="J1704">
        <v>0</v>
      </c>
      <c r="M1704" t="s">
        <v>35</v>
      </c>
    </row>
    <row r="1705" spans="1:13" x14ac:dyDescent="0.3">
      <c r="A1705" s="1">
        <v>44167</v>
      </c>
      <c r="B1705" s="1">
        <v>43862</v>
      </c>
      <c r="C1705" s="1">
        <v>44163</v>
      </c>
      <c r="D1705" t="s">
        <v>68</v>
      </c>
      <c r="E1705" t="s">
        <v>32</v>
      </c>
      <c r="F1705" t="s">
        <v>20</v>
      </c>
      <c r="G1705">
        <v>10</v>
      </c>
      <c r="H1705">
        <v>134</v>
      </c>
      <c r="L1705">
        <v>13</v>
      </c>
      <c r="M1705" t="s">
        <v>35</v>
      </c>
    </row>
    <row r="1706" spans="1:13" x14ac:dyDescent="0.3">
      <c r="A1706" s="1">
        <v>44167</v>
      </c>
      <c r="B1706" s="1">
        <v>43862</v>
      </c>
      <c r="C1706" s="1">
        <v>44163</v>
      </c>
      <c r="D1706" t="s">
        <v>68</v>
      </c>
      <c r="E1706" t="s">
        <v>32</v>
      </c>
      <c r="F1706" t="s">
        <v>21</v>
      </c>
      <c r="G1706">
        <v>27</v>
      </c>
      <c r="H1706">
        <v>255</v>
      </c>
      <c r="I1706">
        <v>19</v>
      </c>
      <c r="L1706">
        <v>38</v>
      </c>
      <c r="M1706" t="s">
        <v>35</v>
      </c>
    </row>
    <row r="1707" spans="1:13" x14ac:dyDescent="0.3">
      <c r="A1707" s="1">
        <v>44167</v>
      </c>
      <c r="B1707" s="1">
        <v>43862</v>
      </c>
      <c r="C1707" s="1">
        <v>44163</v>
      </c>
      <c r="D1707" t="s">
        <v>68</v>
      </c>
      <c r="E1707" t="s">
        <v>32</v>
      </c>
      <c r="F1707" t="s">
        <v>22</v>
      </c>
      <c r="G1707">
        <v>59</v>
      </c>
      <c r="H1707">
        <v>351</v>
      </c>
      <c r="I1707">
        <v>30</v>
      </c>
      <c r="J1707">
        <v>17</v>
      </c>
      <c r="L1707">
        <v>73</v>
      </c>
      <c r="M1707" t="s">
        <v>35</v>
      </c>
    </row>
    <row r="1708" spans="1:13" x14ac:dyDescent="0.3">
      <c r="A1708" s="1">
        <v>44167</v>
      </c>
      <c r="B1708" s="1">
        <v>43862</v>
      </c>
      <c r="C1708" s="1">
        <v>44163</v>
      </c>
      <c r="D1708" t="s">
        <v>68</v>
      </c>
      <c r="E1708" t="s">
        <v>32</v>
      </c>
      <c r="F1708" t="s">
        <v>23</v>
      </c>
      <c r="G1708">
        <v>312</v>
      </c>
      <c r="H1708">
        <v>1423</v>
      </c>
      <c r="I1708">
        <v>156</v>
      </c>
      <c r="J1708">
        <v>96</v>
      </c>
      <c r="K1708">
        <v>23</v>
      </c>
      <c r="L1708">
        <v>375</v>
      </c>
    </row>
    <row r="1709" spans="1:13" x14ac:dyDescent="0.3">
      <c r="A1709" s="1">
        <v>44167</v>
      </c>
      <c r="B1709" s="1">
        <v>43862</v>
      </c>
      <c r="C1709" s="1">
        <v>44163</v>
      </c>
      <c r="D1709" t="s">
        <v>68</v>
      </c>
      <c r="E1709" t="s">
        <v>32</v>
      </c>
      <c r="F1709" t="s">
        <v>24</v>
      </c>
      <c r="G1709">
        <v>119</v>
      </c>
      <c r="H1709">
        <v>664</v>
      </c>
      <c r="I1709">
        <v>68</v>
      </c>
      <c r="J1709">
        <v>36</v>
      </c>
      <c r="L1709">
        <v>152</v>
      </c>
      <c r="M1709" t="s">
        <v>35</v>
      </c>
    </row>
    <row r="1710" spans="1:13" x14ac:dyDescent="0.3">
      <c r="A1710" s="1">
        <v>44167</v>
      </c>
      <c r="B1710" s="1">
        <v>43862</v>
      </c>
      <c r="C1710" s="1">
        <v>44163</v>
      </c>
      <c r="D1710" t="s">
        <v>68</v>
      </c>
      <c r="E1710" t="s">
        <v>32</v>
      </c>
      <c r="F1710" t="s">
        <v>25</v>
      </c>
      <c r="G1710">
        <v>401</v>
      </c>
      <c r="H1710">
        <v>1497</v>
      </c>
      <c r="I1710">
        <v>219</v>
      </c>
      <c r="J1710">
        <v>145</v>
      </c>
      <c r="K1710">
        <v>33</v>
      </c>
      <c r="L1710">
        <v>479</v>
      </c>
    </row>
    <row r="1711" spans="1:13" x14ac:dyDescent="0.3">
      <c r="A1711" s="1">
        <v>44167</v>
      </c>
      <c r="B1711" s="1">
        <v>43862</v>
      </c>
      <c r="C1711" s="1">
        <v>44163</v>
      </c>
      <c r="D1711" t="s">
        <v>68</v>
      </c>
      <c r="E1711" t="s">
        <v>32</v>
      </c>
      <c r="F1711" t="s">
        <v>26</v>
      </c>
      <c r="G1711">
        <v>1320</v>
      </c>
      <c r="H1711">
        <v>4572</v>
      </c>
      <c r="I1711">
        <v>744</v>
      </c>
      <c r="J1711">
        <v>525</v>
      </c>
      <c r="K1711">
        <v>87</v>
      </c>
      <c r="L1711">
        <v>1554</v>
      </c>
    </row>
    <row r="1712" spans="1:13" x14ac:dyDescent="0.3">
      <c r="A1712" s="1">
        <v>44167</v>
      </c>
      <c r="B1712" s="1">
        <v>43862</v>
      </c>
      <c r="C1712" s="1">
        <v>44163</v>
      </c>
      <c r="D1712" t="s">
        <v>68</v>
      </c>
      <c r="E1712" t="s">
        <v>32</v>
      </c>
      <c r="F1712" t="s">
        <v>27</v>
      </c>
      <c r="G1712">
        <v>1072</v>
      </c>
      <c r="H1712">
        <v>3617</v>
      </c>
      <c r="I1712">
        <v>596</v>
      </c>
      <c r="J1712">
        <v>429</v>
      </c>
      <c r="K1712">
        <v>68</v>
      </c>
      <c r="L1712">
        <v>1252</v>
      </c>
    </row>
    <row r="1713" spans="1:13" x14ac:dyDescent="0.3">
      <c r="A1713" s="1">
        <v>44167</v>
      </c>
      <c r="B1713" s="1">
        <v>43862</v>
      </c>
      <c r="C1713" s="1">
        <v>44163</v>
      </c>
      <c r="D1713" t="s">
        <v>68</v>
      </c>
      <c r="E1713" t="s">
        <v>32</v>
      </c>
      <c r="F1713" t="s">
        <v>28</v>
      </c>
      <c r="G1713">
        <v>1800</v>
      </c>
      <c r="H1713">
        <v>5839</v>
      </c>
      <c r="I1713">
        <v>997</v>
      </c>
      <c r="J1713">
        <v>702</v>
      </c>
      <c r="K1713">
        <v>89</v>
      </c>
      <c r="L1713">
        <v>2111</v>
      </c>
    </row>
    <row r="1714" spans="1:13" x14ac:dyDescent="0.3">
      <c r="A1714" s="1">
        <v>44167</v>
      </c>
      <c r="B1714" s="1">
        <v>43862</v>
      </c>
      <c r="C1714" s="1">
        <v>44163</v>
      </c>
      <c r="D1714" t="s">
        <v>68</v>
      </c>
      <c r="E1714" t="s">
        <v>32</v>
      </c>
      <c r="F1714" t="s">
        <v>29</v>
      </c>
      <c r="G1714">
        <v>2341</v>
      </c>
      <c r="H1714">
        <v>7847</v>
      </c>
      <c r="I1714">
        <v>1395</v>
      </c>
      <c r="J1714">
        <v>940</v>
      </c>
      <c r="K1714">
        <v>90</v>
      </c>
      <c r="L1714">
        <v>2814</v>
      </c>
    </row>
    <row r="1715" spans="1:13" x14ac:dyDescent="0.3">
      <c r="A1715" s="1">
        <v>44167</v>
      </c>
      <c r="B1715" s="1">
        <v>43862</v>
      </c>
      <c r="C1715" s="1">
        <v>44163</v>
      </c>
      <c r="D1715" t="s">
        <v>68</v>
      </c>
      <c r="E1715" t="s">
        <v>32</v>
      </c>
      <c r="F1715" t="s">
        <v>30</v>
      </c>
      <c r="G1715">
        <v>2811</v>
      </c>
      <c r="H1715">
        <v>13130</v>
      </c>
      <c r="I1715">
        <v>1742</v>
      </c>
      <c r="J1715">
        <v>1051</v>
      </c>
      <c r="K1715">
        <v>89</v>
      </c>
      <c r="L1715">
        <v>3526</v>
      </c>
    </row>
    <row r="1716" spans="1:13" x14ac:dyDescent="0.3">
      <c r="A1716" s="1">
        <v>44167</v>
      </c>
      <c r="B1716" s="1">
        <v>43862</v>
      </c>
      <c r="C1716" s="1">
        <v>44163</v>
      </c>
      <c r="D1716" t="s">
        <v>68</v>
      </c>
      <c r="E1716" t="s">
        <v>33</v>
      </c>
      <c r="F1716" t="s">
        <v>15</v>
      </c>
      <c r="H1716">
        <v>12</v>
      </c>
      <c r="J1716">
        <v>0</v>
      </c>
      <c r="K1716">
        <v>0</v>
      </c>
      <c r="M1716" t="s">
        <v>35</v>
      </c>
    </row>
    <row r="1717" spans="1:13" x14ac:dyDescent="0.3">
      <c r="A1717" s="1">
        <v>44167</v>
      </c>
      <c r="B1717" s="1">
        <v>43862</v>
      </c>
      <c r="C1717" s="1">
        <v>44163</v>
      </c>
      <c r="D1717" t="s">
        <v>68</v>
      </c>
      <c r="E1717" t="s">
        <v>33</v>
      </c>
      <c r="F1717" t="s">
        <v>16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</row>
    <row r="1718" spans="1:13" x14ac:dyDescent="0.3">
      <c r="A1718" s="1">
        <v>44167</v>
      </c>
      <c r="B1718" s="1">
        <v>43862</v>
      </c>
      <c r="C1718" s="1">
        <v>44163</v>
      </c>
      <c r="D1718" t="s">
        <v>68</v>
      </c>
      <c r="E1718" t="s">
        <v>33</v>
      </c>
      <c r="F1718" t="s">
        <v>17</v>
      </c>
      <c r="G1718">
        <v>0</v>
      </c>
      <c r="I1718">
        <v>0</v>
      </c>
      <c r="J1718">
        <v>0</v>
      </c>
      <c r="K1718">
        <v>0</v>
      </c>
      <c r="L1718">
        <v>0</v>
      </c>
      <c r="M1718" t="s">
        <v>35</v>
      </c>
    </row>
    <row r="1719" spans="1:13" x14ac:dyDescent="0.3">
      <c r="A1719" s="1">
        <v>44167</v>
      </c>
      <c r="B1719" s="1">
        <v>43862</v>
      </c>
      <c r="C1719" s="1">
        <v>44163</v>
      </c>
      <c r="D1719" t="s">
        <v>68</v>
      </c>
      <c r="E1719" t="s">
        <v>33</v>
      </c>
      <c r="F1719" t="s">
        <v>18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</row>
    <row r="1720" spans="1:13" x14ac:dyDescent="0.3">
      <c r="A1720" s="1">
        <v>44167</v>
      </c>
      <c r="B1720" s="1">
        <v>43862</v>
      </c>
      <c r="C1720" s="1">
        <v>44163</v>
      </c>
      <c r="D1720" t="s">
        <v>68</v>
      </c>
      <c r="E1720" t="s">
        <v>33</v>
      </c>
      <c r="F1720" t="s">
        <v>19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</row>
    <row r="1721" spans="1:13" x14ac:dyDescent="0.3">
      <c r="A1721" s="1">
        <v>44167</v>
      </c>
      <c r="B1721" s="1">
        <v>43862</v>
      </c>
      <c r="C1721" s="1">
        <v>44163</v>
      </c>
      <c r="D1721" t="s">
        <v>68</v>
      </c>
      <c r="E1721" t="s">
        <v>33</v>
      </c>
      <c r="F1721" t="s">
        <v>20</v>
      </c>
      <c r="G1721">
        <v>0</v>
      </c>
      <c r="I1721">
        <v>0</v>
      </c>
      <c r="J1721">
        <v>0</v>
      </c>
      <c r="K1721">
        <v>0</v>
      </c>
      <c r="L1721">
        <v>0</v>
      </c>
      <c r="M1721" t="s">
        <v>35</v>
      </c>
    </row>
    <row r="1722" spans="1:13" x14ac:dyDescent="0.3">
      <c r="A1722" s="1">
        <v>44167</v>
      </c>
      <c r="B1722" s="1">
        <v>43862</v>
      </c>
      <c r="C1722" s="1">
        <v>44163</v>
      </c>
      <c r="D1722" t="s">
        <v>68</v>
      </c>
      <c r="E1722" t="s">
        <v>33</v>
      </c>
      <c r="F1722" t="s">
        <v>21</v>
      </c>
      <c r="G1722">
        <v>0</v>
      </c>
      <c r="I1722">
        <v>0</v>
      </c>
      <c r="J1722">
        <v>0</v>
      </c>
      <c r="K1722">
        <v>0</v>
      </c>
      <c r="L1722">
        <v>0</v>
      </c>
      <c r="M1722" t="s">
        <v>35</v>
      </c>
    </row>
    <row r="1723" spans="1:13" x14ac:dyDescent="0.3">
      <c r="A1723" s="1">
        <v>44167</v>
      </c>
      <c r="B1723" s="1">
        <v>43862</v>
      </c>
      <c r="C1723" s="1">
        <v>44163</v>
      </c>
      <c r="D1723" t="s">
        <v>68</v>
      </c>
      <c r="E1723" t="s">
        <v>33</v>
      </c>
      <c r="F1723" t="s">
        <v>22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</row>
    <row r="1724" spans="1:13" x14ac:dyDescent="0.3">
      <c r="A1724" s="1">
        <v>44167</v>
      </c>
      <c r="B1724" s="1">
        <v>43862</v>
      </c>
      <c r="C1724" s="1">
        <v>44163</v>
      </c>
      <c r="D1724" t="s">
        <v>68</v>
      </c>
      <c r="E1724" t="s">
        <v>33</v>
      </c>
      <c r="F1724" t="s">
        <v>23</v>
      </c>
      <c r="G1724">
        <v>0</v>
      </c>
      <c r="I1724">
        <v>0</v>
      </c>
      <c r="J1724">
        <v>0</v>
      </c>
      <c r="K1724">
        <v>0</v>
      </c>
      <c r="L1724">
        <v>0</v>
      </c>
      <c r="M1724" t="s">
        <v>35</v>
      </c>
    </row>
    <row r="1725" spans="1:13" x14ac:dyDescent="0.3">
      <c r="A1725" s="1">
        <v>44167</v>
      </c>
      <c r="B1725" s="1">
        <v>43862</v>
      </c>
      <c r="C1725" s="1">
        <v>44163</v>
      </c>
      <c r="D1725" t="s">
        <v>68</v>
      </c>
      <c r="E1725" t="s">
        <v>33</v>
      </c>
      <c r="F1725" t="s">
        <v>24</v>
      </c>
      <c r="G1725">
        <v>0</v>
      </c>
      <c r="I1725">
        <v>0</v>
      </c>
      <c r="J1725">
        <v>0</v>
      </c>
      <c r="K1725">
        <v>0</v>
      </c>
      <c r="L1725">
        <v>0</v>
      </c>
      <c r="M1725" t="s">
        <v>35</v>
      </c>
    </row>
    <row r="1726" spans="1:13" x14ac:dyDescent="0.3">
      <c r="A1726" s="1">
        <v>44167</v>
      </c>
      <c r="B1726" s="1">
        <v>43862</v>
      </c>
      <c r="C1726" s="1">
        <v>44163</v>
      </c>
      <c r="D1726" t="s">
        <v>68</v>
      </c>
      <c r="E1726" t="s">
        <v>33</v>
      </c>
      <c r="F1726" t="s">
        <v>25</v>
      </c>
      <c r="I1726">
        <v>0</v>
      </c>
      <c r="J1726">
        <v>0</v>
      </c>
      <c r="K1726">
        <v>0</v>
      </c>
      <c r="M1726" t="s">
        <v>35</v>
      </c>
    </row>
    <row r="1727" spans="1:13" x14ac:dyDescent="0.3">
      <c r="A1727" s="1">
        <v>44167</v>
      </c>
      <c r="B1727" s="1">
        <v>43862</v>
      </c>
      <c r="C1727" s="1">
        <v>44163</v>
      </c>
      <c r="D1727" t="s">
        <v>68</v>
      </c>
      <c r="E1727" t="s">
        <v>33</v>
      </c>
      <c r="F1727" t="s">
        <v>26</v>
      </c>
      <c r="I1727">
        <v>0</v>
      </c>
      <c r="J1727">
        <v>0</v>
      </c>
      <c r="K1727">
        <v>0</v>
      </c>
      <c r="M1727" t="s">
        <v>35</v>
      </c>
    </row>
    <row r="1728" spans="1:13" x14ac:dyDescent="0.3">
      <c r="A1728" s="1">
        <v>44167</v>
      </c>
      <c r="B1728" s="1">
        <v>43862</v>
      </c>
      <c r="C1728" s="1">
        <v>44163</v>
      </c>
      <c r="D1728" t="s">
        <v>68</v>
      </c>
      <c r="E1728" t="s">
        <v>33</v>
      </c>
      <c r="F1728" t="s">
        <v>27</v>
      </c>
      <c r="G1728">
        <v>0</v>
      </c>
      <c r="I1728">
        <v>0</v>
      </c>
      <c r="J1728">
        <v>0</v>
      </c>
      <c r="K1728">
        <v>0</v>
      </c>
      <c r="L1728">
        <v>0</v>
      </c>
      <c r="M1728" t="s">
        <v>35</v>
      </c>
    </row>
    <row r="1729" spans="1:13" x14ac:dyDescent="0.3">
      <c r="A1729" s="1">
        <v>44167</v>
      </c>
      <c r="B1729" s="1">
        <v>43862</v>
      </c>
      <c r="C1729" s="1">
        <v>44163</v>
      </c>
      <c r="D1729" t="s">
        <v>68</v>
      </c>
      <c r="E1729" t="s">
        <v>33</v>
      </c>
      <c r="F1729" t="s">
        <v>28</v>
      </c>
      <c r="G1729">
        <v>0</v>
      </c>
      <c r="I1729">
        <v>0</v>
      </c>
      <c r="J1729">
        <v>0</v>
      </c>
      <c r="K1729">
        <v>0</v>
      </c>
      <c r="L1729">
        <v>0</v>
      </c>
      <c r="M1729" t="s">
        <v>35</v>
      </c>
    </row>
    <row r="1730" spans="1:13" x14ac:dyDescent="0.3">
      <c r="A1730" s="1">
        <v>44167</v>
      </c>
      <c r="B1730" s="1">
        <v>43862</v>
      </c>
      <c r="C1730" s="1">
        <v>44163</v>
      </c>
      <c r="D1730" t="s">
        <v>68</v>
      </c>
      <c r="E1730" t="s">
        <v>33</v>
      </c>
      <c r="F1730" t="s">
        <v>29</v>
      </c>
      <c r="G1730">
        <v>0</v>
      </c>
      <c r="I1730">
        <v>0</v>
      </c>
      <c r="J1730">
        <v>0</v>
      </c>
      <c r="K1730">
        <v>0</v>
      </c>
      <c r="L1730">
        <v>0</v>
      </c>
      <c r="M1730" t="s">
        <v>35</v>
      </c>
    </row>
    <row r="1731" spans="1:13" x14ac:dyDescent="0.3">
      <c r="A1731" s="1">
        <v>44167</v>
      </c>
      <c r="B1731" s="1">
        <v>43862</v>
      </c>
      <c r="C1731" s="1">
        <v>44163</v>
      </c>
      <c r="D1731" t="s">
        <v>68</v>
      </c>
      <c r="E1731" t="s">
        <v>33</v>
      </c>
      <c r="F1731" t="s">
        <v>30</v>
      </c>
      <c r="G1731">
        <v>0</v>
      </c>
      <c r="J1731">
        <v>0</v>
      </c>
      <c r="K1731">
        <v>0</v>
      </c>
      <c r="M1731" t="s">
        <v>35</v>
      </c>
    </row>
    <row r="1732" spans="1:13" x14ac:dyDescent="0.3">
      <c r="A1732" s="1">
        <v>44167</v>
      </c>
      <c r="B1732" s="1">
        <v>43862</v>
      </c>
      <c r="C1732" s="1">
        <v>44163</v>
      </c>
      <c r="D1732" t="s">
        <v>69</v>
      </c>
      <c r="E1732" t="s">
        <v>14</v>
      </c>
      <c r="F1732" t="s">
        <v>15</v>
      </c>
      <c r="G1732">
        <v>3117</v>
      </c>
      <c r="H1732">
        <v>64175</v>
      </c>
      <c r="I1732">
        <v>4687</v>
      </c>
      <c r="J1732">
        <v>1284</v>
      </c>
      <c r="K1732">
        <v>232</v>
      </c>
      <c r="L1732">
        <v>6749</v>
      </c>
    </row>
    <row r="1733" spans="1:13" x14ac:dyDescent="0.3">
      <c r="A1733" s="1">
        <v>44167</v>
      </c>
      <c r="B1733" s="1">
        <v>43862</v>
      </c>
      <c r="C1733" s="1">
        <v>44163</v>
      </c>
      <c r="D1733" t="s">
        <v>69</v>
      </c>
      <c r="E1733" t="s">
        <v>31</v>
      </c>
      <c r="F1733" t="s">
        <v>15</v>
      </c>
      <c r="G1733">
        <v>1621</v>
      </c>
      <c r="H1733">
        <v>32918</v>
      </c>
      <c r="I1733">
        <v>2490</v>
      </c>
      <c r="J1733">
        <v>704</v>
      </c>
      <c r="K1733">
        <v>109</v>
      </c>
      <c r="L1733">
        <v>3513</v>
      </c>
    </row>
    <row r="1734" spans="1:13" x14ac:dyDescent="0.3">
      <c r="A1734" s="1">
        <v>44167</v>
      </c>
      <c r="B1734" s="1">
        <v>43862</v>
      </c>
      <c r="C1734" s="1">
        <v>44163</v>
      </c>
      <c r="D1734" t="s">
        <v>69</v>
      </c>
      <c r="E1734" t="s">
        <v>31</v>
      </c>
      <c r="F1734" t="s">
        <v>16</v>
      </c>
      <c r="G1734">
        <v>0</v>
      </c>
      <c r="H1734">
        <v>258</v>
      </c>
      <c r="J1734">
        <v>0</v>
      </c>
      <c r="M1734" t="s">
        <v>35</v>
      </c>
    </row>
    <row r="1735" spans="1:13" x14ac:dyDescent="0.3">
      <c r="A1735" s="1">
        <v>44167</v>
      </c>
      <c r="B1735" s="1">
        <v>43862</v>
      </c>
      <c r="C1735" s="1">
        <v>44163</v>
      </c>
      <c r="D1735" t="s">
        <v>69</v>
      </c>
      <c r="E1735" t="s">
        <v>31</v>
      </c>
      <c r="F1735" t="s">
        <v>17</v>
      </c>
      <c r="H1735">
        <v>459</v>
      </c>
      <c r="J1735">
        <v>0</v>
      </c>
      <c r="L1735">
        <v>10</v>
      </c>
      <c r="M1735" t="s">
        <v>35</v>
      </c>
    </row>
    <row r="1736" spans="1:13" x14ac:dyDescent="0.3">
      <c r="A1736" s="1">
        <v>44167</v>
      </c>
      <c r="B1736" s="1">
        <v>43862</v>
      </c>
      <c r="C1736" s="1">
        <v>44163</v>
      </c>
      <c r="D1736" t="s">
        <v>69</v>
      </c>
      <c r="E1736" t="s">
        <v>31</v>
      </c>
      <c r="F1736" t="s">
        <v>18</v>
      </c>
      <c r="G1736">
        <v>0</v>
      </c>
      <c r="H1736">
        <v>43</v>
      </c>
      <c r="J1736">
        <v>0</v>
      </c>
      <c r="M1736" t="s">
        <v>35</v>
      </c>
    </row>
    <row r="1737" spans="1:13" x14ac:dyDescent="0.3">
      <c r="A1737" s="1">
        <v>44167</v>
      </c>
      <c r="B1737" s="1">
        <v>43862</v>
      </c>
      <c r="C1737" s="1">
        <v>44163</v>
      </c>
      <c r="D1737" t="s">
        <v>69</v>
      </c>
      <c r="E1737" t="s">
        <v>31</v>
      </c>
      <c r="F1737" t="s">
        <v>19</v>
      </c>
      <c r="H1737">
        <v>78</v>
      </c>
      <c r="J1737">
        <v>0</v>
      </c>
      <c r="K1737">
        <v>0</v>
      </c>
      <c r="M1737" t="s">
        <v>35</v>
      </c>
    </row>
    <row r="1738" spans="1:13" x14ac:dyDescent="0.3">
      <c r="A1738" s="1">
        <v>44167</v>
      </c>
      <c r="B1738" s="1">
        <v>43862</v>
      </c>
      <c r="C1738" s="1">
        <v>44163</v>
      </c>
      <c r="D1738" t="s">
        <v>69</v>
      </c>
      <c r="E1738" t="s">
        <v>31</v>
      </c>
      <c r="F1738" t="s">
        <v>20</v>
      </c>
      <c r="H1738">
        <v>612</v>
      </c>
      <c r="M1738" t="s">
        <v>35</v>
      </c>
    </row>
    <row r="1739" spans="1:13" x14ac:dyDescent="0.3">
      <c r="A1739" s="1">
        <v>44167</v>
      </c>
      <c r="B1739" s="1">
        <v>43862</v>
      </c>
      <c r="C1739" s="1">
        <v>44163</v>
      </c>
      <c r="D1739" t="s">
        <v>69</v>
      </c>
      <c r="E1739" t="s">
        <v>31</v>
      </c>
      <c r="F1739" t="s">
        <v>21</v>
      </c>
      <c r="H1739">
        <v>1041</v>
      </c>
      <c r="I1739">
        <v>12</v>
      </c>
      <c r="L1739">
        <v>17</v>
      </c>
      <c r="M1739" t="s">
        <v>35</v>
      </c>
    </row>
    <row r="1740" spans="1:13" x14ac:dyDescent="0.3">
      <c r="A1740" s="1">
        <v>44167</v>
      </c>
      <c r="B1740" s="1">
        <v>43862</v>
      </c>
      <c r="C1740" s="1">
        <v>44163</v>
      </c>
      <c r="D1740" t="s">
        <v>69</v>
      </c>
      <c r="E1740" t="s">
        <v>31</v>
      </c>
      <c r="F1740" t="s">
        <v>22</v>
      </c>
      <c r="G1740">
        <v>14</v>
      </c>
      <c r="H1740">
        <v>1129</v>
      </c>
      <c r="I1740">
        <v>23</v>
      </c>
      <c r="K1740">
        <v>0</v>
      </c>
      <c r="L1740">
        <v>32</v>
      </c>
      <c r="M1740" t="s">
        <v>35</v>
      </c>
    </row>
    <row r="1741" spans="1:13" x14ac:dyDescent="0.3">
      <c r="A1741" s="1">
        <v>44167</v>
      </c>
      <c r="B1741" s="1">
        <v>43862</v>
      </c>
      <c r="C1741" s="1">
        <v>44163</v>
      </c>
      <c r="D1741" t="s">
        <v>69</v>
      </c>
      <c r="E1741" t="s">
        <v>31</v>
      </c>
      <c r="F1741" t="s">
        <v>23</v>
      </c>
      <c r="G1741">
        <v>102</v>
      </c>
      <c r="H1741">
        <v>3008</v>
      </c>
      <c r="I1741">
        <v>108</v>
      </c>
      <c r="J1741">
        <v>40</v>
      </c>
      <c r="L1741">
        <v>178</v>
      </c>
      <c r="M1741" t="s">
        <v>35</v>
      </c>
    </row>
    <row r="1742" spans="1:13" x14ac:dyDescent="0.3">
      <c r="A1742" s="1">
        <v>44167</v>
      </c>
      <c r="B1742" s="1">
        <v>43862</v>
      </c>
      <c r="C1742" s="1">
        <v>44163</v>
      </c>
      <c r="D1742" t="s">
        <v>69</v>
      </c>
      <c r="E1742" t="s">
        <v>31</v>
      </c>
      <c r="F1742" t="s">
        <v>24</v>
      </c>
      <c r="G1742">
        <v>46</v>
      </c>
      <c r="H1742">
        <v>1384</v>
      </c>
      <c r="I1742">
        <v>46</v>
      </c>
      <c r="J1742">
        <v>16</v>
      </c>
      <c r="L1742">
        <v>80</v>
      </c>
      <c r="M1742" t="s">
        <v>35</v>
      </c>
    </row>
    <row r="1743" spans="1:13" x14ac:dyDescent="0.3">
      <c r="A1743" s="1">
        <v>44167</v>
      </c>
      <c r="B1743" s="1">
        <v>43862</v>
      </c>
      <c r="C1743" s="1">
        <v>44163</v>
      </c>
      <c r="D1743" t="s">
        <v>69</v>
      </c>
      <c r="E1743" t="s">
        <v>31</v>
      </c>
      <c r="F1743" t="s">
        <v>25</v>
      </c>
      <c r="G1743">
        <v>114</v>
      </c>
      <c r="H1743">
        <v>2405</v>
      </c>
      <c r="I1743">
        <v>122</v>
      </c>
      <c r="J1743">
        <v>45</v>
      </c>
      <c r="L1743">
        <v>199</v>
      </c>
      <c r="M1743" t="s">
        <v>35</v>
      </c>
    </row>
    <row r="1744" spans="1:13" x14ac:dyDescent="0.3">
      <c r="A1744" s="1">
        <v>44167</v>
      </c>
      <c r="B1744" s="1">
        <v>43862</v>
      </c>
      <c r="C1744" s="1">
        <v>44163</v>
      </c>
      <c r="D1744" t="s">
        <v>69</v>
      </c>
      <c r="E1744" t="s">
        <v>31</v>
      </c>
      <c r="F1744" t="s">
        <v>26</v>
      </c>
      <c r="G1744">
        <v>300</v>
      </c>
      <c r="H1744">
        <v>6592</v>
      </c>
      <c r="I1744">
        <v>429</v>
      </c>
      <c r="J1744">
        <v>137</v>
      </c>
      <c r="K1744">
        <v>36</v>
      </c>
      <c r="L1744">
        <v>628</v>
      </c>
    </row>
    <row r="1745" spans="1:13" x14ac:dyDescent="0.3">
      <c r="A1745" s="1">
        <v>44167</v>
      </c>
      <c r="B1745" s="1">
        <v>43862</v>
      </c>
      <c r="C1745" s="1">
        <v>44163</v>
      </c>
      <c r="D1745" t="s">
        <v>69</v>
      </c>
      <c r="E1745" t="s">
        <v>31</v>
      </c>
      <c r="F1745" t="s">
        <v>27</v>
      </c>
      <c r="G1745">
        <v>232</v>
      </c>
      <c r="H1745">
        <v>5191</v>
      </c>
      <c r="I1745">
        <v>355</v>
      </c>
      <c r="J1745">
        <v>112</v>
      </c>
      <c r="K1745">
        <v>32</v>
      </c>
      <c r="L1745">
        <v>507</v>
      </c>
    </row>
    <row r="1746" spans="1:13" x14ac:dyDescent="0.3">
      <c r="A1746" s="1">
        <v>44167</v>
      </c>
      <c r="B1746" s="1">
        <v>43862</v>
      </c>
      <c r="C1746" s="1">
        <v>44163</v>
      </c>
      <c r="D1746" t="s">
        <v>69</v>
      </c>
      <c r="E1746" t="s">
        <v>31</v>
      </c>
      <c r="F1746" t="s">
        <v>28</v>
      </c>
      <c r="G1746">
        <v>395</v>
      </c>
      <c r="H1746">
        <v>7544</v>
      </c>
      <c r="I1746">
        <v>618</v>
      </c>
      <c r="J1746">
        <v>159</v>
      </c>
      <c r="K1746">
        <v>23</v>
      </c>
      <c r="L1746">
        <v>875</v>
      </c>
    </row>
    <row r="1747" spans="1:13" x14ac:dyDescent="0.3">
      <c r="A1747" s="1">
        <v>44167</v>
      </c>
      <c r="B1747" s="1">
        <v>43862</v>
      </c>
      <c r="C1747" s="1">
        <v>44163</v>
      </c>
      <c r="D1747" t="s">
        <v>69</v>
      </c>
      <c r="E1747" t="s">
        <v>31</v>
      </c>
      <c r="F1747" t="s">
        <v>29</v>
      </c>
      <c r="G1747">
        <v>457</v>
      </c>
      <c r="H1747">
        <v>7979</v>
      </c>
      <c r="I1747">
        <v>735</v>
      </c>
      <c r="J1747">
        <v>195</v>
      </c>
      <c r="K1747">
        <v>19</v>
      </c>
      <c r="L1747">
        <v>1016</v>
      </c>
    </row>
    <row r="1748" spans="1:13" x14ac:dyDescent="0.3">
      <c r="A1748" s="1">
        <v>44167</v>
      </c>
      <c r="B1748" s="1">
        <v>43862</v>
      </c>
      <c r="C1748" s="1">
        <v>44163</v>
      </c>
      <c r="D1748" t="s">
        <v>69</v>
      </c>
      <c r="E1748" t="s">
        <v>31</v>
      </c>
      <c r="F1748" t="s">
        <v>30</v>
      </c>
      <c r="G1748">
        <v>360</v>
      </c>
      <c r="H1748">
        <v>6295</v>
      </c>
      <c r="I1748">
        <v>583</v>
      </c>
      <c r="J1748">
        <v>171</v>
      </c>
      <c r="K1748">
        <v>18</v>
      </c>
      <c r="L1748">
        <v>789</v>
      </c>
    </row>
    <row r="1749" spans="1:13" x14ac:dyDescent="0.3">
      <c r="A1749" s="1">
        <v>44167</v>
      </c>
      <c r="B1749" s="1">
        <v>43862</v>
      </c>
      <c r="C1749" s="1">
        <v>44163</v>
      </c>
      <c r="D1749" t="s">
        <v>69</v>
      </c>
      <c r="E1749" t="s">
        <v>32</v>
      </c>
      <c r="F1749" t="s">
        <v>15</v>
      </c>
      <c r="G1749">
        <v>1496</v>
      </c>
      <c r="H1749">
        <v>31250</v>
      </c>
      <c r="I1749">
        <v>2197</v>
      </c>
      <c r="J1749">
        <v>580</v>
      </c>
      <c r="K1749">
        <v>123</v>
      </c>
      <c r="L1749">
        <v>3236</v>
      </c>
    </row>
    <row r="1750" spans="1:13" x14ac:dyDescent="0.3">
      <c r="A1750" s="1">
        <v>44167</v>
      </c>
      <c r="B1750" s="1">
        <v>43862</v>
      </c>
      <c r="C1750" s="1">
        <v>44163</v>
      </c>
      <c r="D1750" t="s">
        <v>69</v>
      </c>
      <c r="E1750" t="s">
        <v>32</v>
      </c>
      <c r="F1750" t="s">
        <v>16</v>
      </c>
      <c r="G1750">
        <v>0</v>
      </c>
      <c r="H1750">
        <v>212</v>
      </c>
      <c r="J1750">
        <v>0</v>
      </c>
      <c r="K1750">
        <v>0</v>
      </c>
      <c r="M1750" t="s">
        <v>35</v>
      </c>
    </row>
    <row r="1751" spans="1:13" x14ac:dyDescent="0.3">
      <c r="A1751" s="1">
        <v>44167</v>
      </c>
      <c r="B1751" s="1">
        <v>43862</v>
      </c>
      <c r="C1751" s="1">
        <v>44163</v>
      </c>
      <c r="D1751" t="s">
        <v>69</v>
      </c>
      <c r="E1751" t="s">
        <v>32</v>
      </c>
      <c r="F1751" t="s">
        <v>17</v>
      </c>
      <c r="G1751">
        <v>0</v>
      </c>
      <c r="H1751">
        <v>318</v>
      </c>
      <c r="J1751">
        <v>0</v>
      </c>
      <c r="M1751" t="s">
        <v>35</v>
      </c>
    </row>
    <row r="1752" spans="1:13" x14ac:dyDescent="0.3">
      <c r="A1752" s="1">
        <v>44167</v>
      </c>
      <c r="B1752" s="1">
        <v>43862</v>
      </c>
      <c r="C1752" s="1">
        <v>44163</v>
      </c>
      <c r="D1752" t="s">
        <v>69</v>
      </c>
      <c r="E1752" t="s">
        <v>32</v>
      </c>
      <c r="F1752" t="s">
        <v>18</v>
      </c>
      <c r="G1752">
        <v>0</v>
      </c>
      <c r="H1752">
        <v>22</v>
      </c>
      <c r="I1752">
        <v>0</v>
      </c>
      <c r="J1752">
        <v>0</v>
      </c>
      <c r="M1752" t="s">
        <v>35</v>
      </c>
    </row>
    <row r="1753" spans="1:13" x14ac:dyDescent="0.3">
      <c r="A1753" s="1">
        <v>44167</v>
      </c>
      <c r="B1753" s="1">
        <v>43862</v>
      </c>
      <c r="C1753" s="1">
        <v>44163</v>
      </c>
      <c r="D1753" t="s">
        <v>69</v>
      </c>
      <c r="E1753" t="s">
        <v>32</v>
      </c>
      <c r="F1753" t="s">
        <v>19</v>
      </c>
      <c r="G1753">
        <v>0</v>
      </c>
      <c r="H1753">
        <v>53</v>
      </c>
      <c r="J1753">
        <v>0</v>
      </c>
      <c r="M1753" t="s">
        <v>35</v>
      </c>
    </row>
    <row r="1754" spans="1:13" x14ac:dyDescent="0.3">
      <c r="A1754" s="1">
        <v>44167</v>
      </c>
      <c r="B1754" s="1">
        <v>43862</v>
      </c>
      <c r="C1754" s="1">
        <v>44163</v>
      </c>
      <c r="D1754" t="s">
        <v>69</v>
      </c>
      <c r="E1754" t="s">
        <v>32</v>
      </c>
      <c r="F1754" t="s">
        <v>20</v>
      </c>
      <c r="H1754">
        <v>239</v>
      </c>
      <c r="J1754">
        <v>0</v>
      </c>
      <c r="M1754" t="s">
        <v>35</v>
      </c>
    </row>
    <row r="1755" spans="1:13" x14ac:dyDescent="0.3">
      <c r="A1755" s="1">
        <v>44167</v>
      </c>
      <c r="B1755" s="1">
        <v>43862</v>
      </c>
      <c r="C1755" s="1">
        <v>44163</v>
      </c>
      <c r="D1755" t="s">
        <v>69</v>
      </c>
      <c r="E1755" t="s">
        <v>32</v>
      </c>
      <c r="F1755" t="s">
        <v>21</v>
      </c>
      <c r="H1755">
        <v>424</v>
      </c>
      <c r="I1755">
        <v>11</v>
      </c>
      <c r="L1755">
        <v>18</v>
      </c>
      <c r="M1755" t="s">
        <v>35</v>
      </c>
    </row>
    <row r="1756" spans="1:13" x14ac:dyDescent="0.3">
      <c r="A1756" s="1">
        <v>44167</v>
      </c>
      <c r="B1756" s="1">
        <v>43862</v>
      </c>
      <c r="C1756" s="1">
        <v>44163</v>
      </c>
      <c r="D1756" t="s">
        <v>69</v>
      </c>
      <c r="E1756" t="s">
        <v>32</v>
      </c>
      <c r="F1756" t="s">
        <v>22</v>
      </c>
      <c r="G1756">
        <v>10</v>
      </c>
      <c r="H1756">
        <v>482</v>
      </c>
      <c r="I1756">
        <v>19</v>
      </c>
      <c r="L1756">
        <v>26</v>
      </c>
      <c r="M1756" t="s">
        <v>35</v>
      </c>
    </row>
    <row r="1757" spans="1:13" x14ac:dyDescent="0.3">
      <c r="A1757" s="1">
        <v>44167</v>
      </c>
      <c r="B1757" s="1">
        <v>43862</v>
      </c>
      <c r="C1757" s="1">
        <v>44163</v>
      </c>
      <c r="D1757" t="s">
        <v>69</v>
      </c>
      <c r="E1757" t="s">
        <v>32</v>
      </c>
      <c r="F1757" t="s">
        <v>23</v>
      </c>
      <c r="G1757">
        <v>46</v>
      </c>
      <c r="H1757">
        <v>1663</v>
      </c>
      <c r="I1757">
        <v>86</v>
      </c>
      <c r="J1757">
        <v>18</v>
      </c>
      <c r="L1757">
        <v>122</v>
      </c>
      <c r="M1757" t="s">
        <v>35</v>
      </c>
    </row>
    <row r="1758" spans="1:13" x14ac:dyDescent="0.3">
      <c r="A1758" s="1">
        <v>44167</v>
      </c>
      <c r="B1758" s="1">
        <v>43862</v>
      </c>
      <c r="C1758" s="1">
        <v>44163</v>
      </c>
      <c r="D1758" t="s">
        <v>69</v>
      </c>
      <c r="E1758" t="s">
        <v>32</v>
      </c>
      <c r="F1758" t="s">
        <v>24</v>
      </c>
      <c r="G1758">
        <v>18</v>
      </c>
      <c r="H1758">
        <v>771</v>
      </c>
      <c r="I1758">
        <v>40</v>
      </c>
      <c r="L1758">
        <v>57</v>
      </c>
      <c r="M1758" t="s">
        <v>35</v>
      </c>
    </row>
    <row r="1759" spans="1:13" x14ac:dyDescent="0.3">
      <c r="A1759" s="1">
        <v>44167</v>
      </c>
      <c r="B1759" s="1">
        <v>43862</v>
      </c>
      <c r="C1759" s="1">
        <v>44163</v>
      </c>
      <c r="D1759" t="s">
        <v>69</v>
      </c>
      <c r="E1759" t="s">
        <v>32</v>
      </c>
      <c r="F1759" t="s">
        <v>25</v>
      </c>
      <c r="G1759">
        <v>63</v>
      </c>
      <c r="H1759">
        <v>1527</v>
      </c>
      <c r="I1759">
        <v>94</v>
      </c>
      <c r="J1759">
        <v>30</v>
      </c>
      <c r="K1759">
        <v>11</v>
      </c>
      <c r="L1759">
        <v>138</v>
      </c>
    </row>
    <row r="1760" spans="1:13" x14ac:dyDescent="0.3">
      <c r="A1760" s="1">
        <v>44167</v>
      </c>
      <c r="B1760" s="1">
        <v>43862</v>
      </c>
      <c r="C1760" s="1">
        <v>44163</v>
      </c>
      <c r="D1760" t="s">
        <v>69</v>
      </c>
      <c r="E1760" t="s">
        <v>32</v>
      </c>
      <c r="F1760" t="s">
        <v>26</v>
      </c>
      <c r="G1760">
        <v>171</v>
      </c>
      <c r="H1760">
        <v>4325</v>
      </c>
      <c r="I1760">
        <v>299</v>
      </c>
      <c r="J1760">
        <v>77</v>
      </c>
      <c r="K1760">
        <v>28</v>
      </c>
      <c r="L1760">
        <v>421</v>
      </c>
    </row>
    <row r="1761" spans="1:13" x14ac:dyDescent="0.3">
      <c r="A1761" s="1">
        <v>44167</v>
      </c>
      <c r="B1761" s="1">
        <v>43862</v>
      </c>
      <c r="C1761" s="1">
        <v>44163</v>
      </c>
      <c r="D1761" t="s">
        <v>69</v>
      </c>
      <c r="E1761" t="s">
        <v>32</v>
      </c>
      <c r="F1761" t="s">
        <v>27</v>
      </c>
      <c r="G1761">
        <v>129</v>
      </c>
      <c r="H1761">
        <v>3424</v>
      </c>
      <c r="I1761">
        <v>241</v>
      </c>
      <c r="J1761">
        <v>55</v>
      </c>
      <c r="K1761">
        <v>20</v>
      </c>
      <c r="L1761">
        <v>335</v>
      </c>
    </row>
    <row r="1762" spans="1:13" x14ac:dyDescent="0.3">
      <c r="A1762" s="1">
        <v>44167</v>
      </c>
      <c r="B1762" s="1">
        <v>43862</v>
      </c>
      <c r="C1762" s="1">
        <v>44163</v>
      </c>
      <c r="D1762" t="s">
        <v>69</v>
      </c>
      <c r="E1762" t="s">
        <v>32</v>
      </c>
      <c r="F1762" t="s">
        <v>28</v>
      </c>
      <c r="G1762">
        <v>304</v>
      </c>
      <c r="H1762">
        <v>5696</v>
      </c>
      <c r="I1762">
        <v>466</v>
      </c>
      <c r="J1762">
        <v>145</v>
      </c>
      <c r="K1762">
        <v>31</v>
      </c>
      <c r="L1762">
        <v>656</v>
      </c>
    </row>
    <row r="1763" spans="1:13" x14ac:dyDescent="0.3">
      <c r="A1763" s="1">
        <v>44167</v>
      </c>
      <c r="B1763" s="1">
        <v>43862</v>
      </c>
      <c r="C1763" s="1">
        <v>44163</v>
      </c>
      <c r="D1763" t="s">
        <v>69</v>
      </c>
      <c r="E1763" t="s">
        <v>32</v>
      </c>
      <c r="F1763" t="s">
        <v>29</v>
      </c>
      <c r="G1763">
        <v>392</v>
      </c>
      <c r="H1763">
        <v>7857</v>
      </c>
      <c r="I1763">
        <v>571</v>
      </c>
      <c r="J1763">
        <v>143</v>
      </c>
      <c r="K1763">
        <v>20</v>
      </c>
      <c r="L1763">
        <v>840</v>
      </c>
    </row>
    <row r="1764" spans="1:13" x14ac:dyDescent="0.3">
      <c r="A1764" s="1">
        <v>44167</v>
      </c>
      <c r="B1764" s="1">
        <v>43862</v>
      </c>
      <c r="C1764" s="1">
        <v>44163</v>
      </c>
      <c r="D1764" t="s">
        <v>69</v>
      </c>
      <c r="E1764" t="s">
        <v>32</v>
      </c>
      <c r="F1764" t="s">
        <v>30</v>
      </c>
      <c r="G1764">
        <v>579</v>
      </c>
      <c r="H1764">
        <v>10967</v>
      </c>
      <c r="I1764">
        <v>761</v>
      </c>
      <c r="J1764">
        <v>196</v>
      </c>
      <c r="K1764">
        <v>28</v>
      </c>
      <c r="L1764">
        <v>1172</v>
      </c>
    </row>
    <row r="1765" spans="1:13" x14ac:dyDescent="0.3">
      <c r="A1765" s="1">
        <v>44167</v>
      </c>
      <c r="B1765" s="1">
        <v>43862</v>
      </c>
      <c r="C1765" s="1">
        <v>44163</v>
      </c>
      <c r="D1765" t="s">
        <v>69</v>
      </c>
      <c r="E1765" t="s">
        <v>33</v>
      </c>
      <c r="F1765" t="s">
        <v>15</v>
      </c>
      <c r="G1765">
        <v>0</v>
      </c>
      <c r="I1765">
        <v>0</v>
      </c>
      <c r="J1765">
        <v>0</v>
      </c>
      <c r="K1765">
        <v>0</v>
      </c>
      <c r="L1765">
        <v>0</v>
      </c>
      <c r="M1765" t="s">
        <v>35</v>
      </c>
    </row>
    <row r="1766" spans="1:13" x14ac:dyDescent="0.3">
      <c r="A1766" s="1">
        <v>44167</v>
      </c>
      <c r="B1766" s="1">
        <v>43862</v>
      </c>
      <c r="C1766" s="1">
        <v>44163</v>
      </c>
      <c r="D1766" t="s">
        <v>69</v>
      </c>
      <c r="E1766" t="s">
        <v>33</v>
      </c>
      <c r="F1766" t="s">
        <v>16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</row>
    <row r="1767" spans="1:13" x14ac:dyDescent="0.3">
      <c r="A1767" s="1">
        <v>44167</v>
      </c>
      <c r="B1767" s="1">
        <v>43862</v>
      </c>
      <c r="C1767" s="1">
        <v>44163</v>
      </c>
      <c r="D1767" t="s">
        <v>69</v>
      </c>
      <c r="E1767" t="s">
        <v>33</v>
      </c>
      <c r="F1767" t="s">
        <v>17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</row>
    <row r="1768" spans="1:13" x14ac:dyDescent="0.3">
      <c r="A1768" s="1">
        <v>44167</v>
      </c>
      <c r="B1768" s="1">
        <v>43862</v>
      </c>
      <c r="C1768" s="1">
        <v>44163</v>
      </c>
      <c r="D1768" t="s">
        <v>69</v>
      </c>
      <c r="E1768" t="s">
        <v>33</v>
      </c>
      <c r="F1768" t="s">
        <v>18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3" x14ac:dyDescent="0.3">
      <c r="A1769" s="1">
        <v>44167</v>
      </c>
      <c r="B1769" s="1">
        <v>43862</v>
      </c>
      <c r="C1769" s="1">
        <v>44163</v>
      </c>
      <c r="D1769" t="s">
        <v>69</v>
      </c>
      <c r="E1769" t="s">
        <v>33</v>
      </c>
      <c r="F1769" t="s">
        <v>19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</row>
    <row r="1770" spans="1:13" x14ac:dyDescent="0.3">
      <c r="A1770" s="1">
        <v>44167</v>
      </c>
      <c r="B1770" s="1">
        <v>43862</v>
      </c>
      <c r="C1770" s="1">
        <v>44163</v>
      </c>
      <c r="D1770" t="s">
        <v>69</v>
      </c>
      <c r="E1770" t="s">
        <v>33</v>
      </c>
      <c r="F1770" t="s">
        <v>20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</row>
    <row r="1771" spans="1:13" x14ac:dyDescent="0.3">
      <c r="A1771" s="1">
        <v>44167</v>
      </c>
      <c r="B1771" s="1">
        <v>43862</v>
      </c>
      <c r="C1771" s="1">
        <v>44163</v>
      </c>
      <c r="D1771" t="s">
        <v>69</v>
      </c>
      <c r="E1771" t="s">
        <v>33</v>
      </c>
      <c r="F1771" t="s">
        <v>21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</row>
    <row r="1772" spans="1:13" x14ac:dyDescent="0.3">
      <c r="A1772" s="1">
        <v>44167</v>
      </c>
      <c r="B1772" s="1">
        <v>43862</v>
      </c>
      <c r="C1772" s="1">
        <v>44163</v>
      </c>
      <c r="D1772" t="s">
        <v>69</v>
      </c>
      <c r="E1772" t="s">
        <v>33</v>
      </c>
      <c r="F1772" t="s">
        <v>22</v>
      </c>
      <c r="G1772">
        <v>0</v>
      </c>
      <c r="I1772">
        <v>0</v>
      </c>
      <c r="J1772">
        <v>0</v>
      </c>
      <c r="K1772">
        <v>0</v>
      </c>
      <c r="L1772">
        <v>0</v>
      </c>
      <c r="M1772" t="s">
        <v>35</v>
      </c>
    </row>
    <row r="1773" spans="1:13" x14ac:dyDescent="0.3">
      <c r="A1773" s="1">
        <v>44167</v>
      </c>
      <c r="B1773" s="1">
        <v>43862</v>
      </c>
      <c r="C1773" s="1">
        <v>44163</v>
      </c>
      <c r="D1773" t="s">
        <v>69</v>
      </c>
      <c r="E1773" t="s">
        <v>33</v>
      </c>
      <c r="F1773" t="s">
        <v>23</v>
      </c>
      <c r="G1773">
        <v>0</v>
      </c>
      <c r="I1773">
        <v>0</v>
      </c>
      <c r="J1773">
        <v>0</v>
      </c>
      <c r="K1773">
        <v>0</v>
      </c>
      <c r="L1773">
        <v>0</v>
      </c>
      <c r="M1773" t="s">
        <v>35</v>
      </c>
    </row>
    <row r="1774" spans="1:13" x14ac:dyDescent="0.3">
      <c r="A1774" s="1">
        <v>44167</v>
      </c>
      <c r="B1774" s="1">
        <v>43862</v>
      </c>
      <c r="C1774" s="1">
        <v>44163</v>
      </c>
      <c r="D1774" t="s">
        <v>69</v>
      </c>
      <c r="E1774" t="s">
        <v>33</v>
      </c>
      <c r="F1774" t="s">
        <v>24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</row>
    <row r="1775" spans="1:13" x14ac:dyDescent="0.3">
      <c r="A1775" s="1">
        <v>44167</v>
      </c>
      <c r="B1775" s="1">
        <v>43862</v>
      </c>
      <c r="C1775" s="1">
        <v>44163</v>
      </c>
      <c r="D1775" t="s">
        <v>69</v>
      </c>
      <c r="E1775" t="s">
        <v>33</v>
      </c>
      <c r="F1775" t="s">
        <v>25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</row>
    <row r="1776" spans="1:13" x14ac:dyDescent="0.3">
      <c r="A1776" s="1">
        <v>44167</v>
      </c>
      <c r="B1776" s="1">
        <v>43862</v>
      </c>
      <c r="C1776" s="1">
        <v>44163</v>
      </c>
      <c r="D1776" t="s">
        <v>69</v>
      </c>
      <c r="E1776" t="s">
        <v>33</v>
      </c>
      <c r="F1776" t="s">
        <v>26</v>
      </c>
      <c r="G1776">
        <v>0</v>
      </c>
      <c r="I1776">
        <v>0</v>
      </c>
      <c r="J1776">
        <v>0</v>
      </c>
      <c r="K1776">
        <v>0</v>
      </c>
      <c r="L1776">
        <v>0</v>
      </c>
      <c r="M1776" t="s">
        <v>35</v>
      </c>
    </row>
    <row r="1777" spans="1:13" x14ac:dyDescent="0.3">
      <c r="A1777" s="1">
        <v>44167</v>
      </c>
      <c r="B1777" s="1">
        <v>43862</v>
      </c>
      <c r="C1777" s="1">
        <v>44163</v>
      </c>
      <c r="D1777" t="s">
        <v>69</v>
      </c>
      <c r="E1777" t="s">
        <v>33</v>
      </c>
      <c r="F1777" t="s">
        <v>27</v>
      </c>
      <c r="G1777">
        <v>0</v>
      </c>
      <c r="I1777">
        <v>0</v>
      </c>
      <c r="J1777">
        <v>0</v>
      </c>
      <c r="K1777">
        <v>0</v>
      </c>
      <c r="L1777">
        <v>0</v>
      </c>
      <c r="M1777" t="s">
        <v>35</v>
      </c>
    </row>
    <row r="1778" spans="1:13" x14ac:dyDescent="0.3">
      <c r="A1778" s="1">
        <v>44167</v>
      </c>
      <c r="B1778" s="1">
        <v>43862</v>
      </c>
      <c r="C1778" s="1">
        <v>44163</v>
      </c>
      <c r="D1778" t="s">
        <v>69</v>
      </c>
      <c r="E1778" t="s">
        <v>33</v>
      </c>
      <c r="F1778" t="s">
        <v>28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</row>
    <row r="1779" spans="1:13" x14ac:dyDescent="0.3">
      <c r="A1779" s="1">
        <v>44167</v>
      </c>
      <c r="B1779" s="1">
        <v>43862</v>
      </c>
      <c r="C1779" s="1">
        <v>44163</v>
      </c>
      <c r="D1779" t="s">
        <v>69</v>
      </c>
      <c r="E1779" t="s">
        <v>33</v>
      </c>
      <c r="F1779" t="s">
        <v>29</v>
      </c>
      <c r="G1779">
        <v>0</v>
      </c>
      <c r="I1779">
        <v>0</v>
      </c>
      <c r="J1779">
        <v>0</v>
      </c>
      <c r="K1779">
        <v>0</v>
      </c>
      <c r="L1779">
        <v>0</v>
      </c>
      <c r="M1779" t="s">
        <v>35</v>
      </c>
    </row>
    <row r="1780" spans="1:13" x14ac:dyDescent="0.3">
      <c r="A1780" s="1">
        <v>44167</v>
      </c>
      <c r="B1780" s="1">
        <v>43862</v>
      </c>
      <c r="C1780" s="1">
        <v>44163</v>
      </c>
      <c r="D1780" t="s">
        <v>69</v>
      </c>
      <c r="E1780" t="s">
        <v>33</v>
      </c>
      <c r="F1780" t="s">
        <v>30</v>
      </c>
      <c r="G1780">
        <v>0</v>
      </c>
      <c r="I1780">
        <v>0</v>
      </c>
      <c r="J1780">
        <v>0</v>
      </c>
      <c r="K1780">
        <v>0</v>
      </c>
      <c r="L1780">
        <v>0</v>
      </c>
      <c r="M1780" t="s">
        <v>35</v>
      </c>
    </row>
    <row r="1781" spans="1:13" x14ac:dyDescent="0.3">
      <c r="A1781" s="1">
        <v>44167</v>
      </c>
      <c r="B1781" s="1">
        <v>43862</v>
      </c>
      <c r="C1781" s="1">
        <v>44163</v>
      </c>
      <c r="D1781" t="s">
        <v>70</v>
      </c>
      <c r="E1781" t="s">
        <v>14</v>
      </c>
      <c r="F1781" t="s">
        <v>15</v>
      </c>
      <c r="G1781">
        <v>725</v>
      </c>
      <c r="H1781">
        <v>6342</v>
      </c>
      <c r="I1781">
        <v>742</v>
      </c>
      <c r="J1781">
        <v>343</v>
      </c>
      <c r="K1781">
        <v>20</v>
      </c>
      <c r="L1781">
        <v>1144</v>
      </c>
    </row>
    <row r="1782" spans="1:13" x14ac:dyDescent="0.3">
      <c r="A1782" s="1">
        <v>44167</v>
      </c>
      <c r="B1782" s="1">
        <v>43862</v>
      </c>
      <c r="C1782" s="1">
        <v>44163</v>
      </c>
      <c r="D1782" t="s">
        <v>70</v>
      </c>
      <c r="E1782" t="s">
        <v>31</v>
      </c>
      <c r="F1782" t="s">
        <v>15</v>
      </c>
      <c r="G1782">
        <v>401</v>
      </c>
      <c r="H1782">
        <v>3393</v>
      </c>
      <c r="I1782">
        <v>428</v>
      </c>
      <c r="J1782">
        <v>210</v>
      </c>
      <c r="L1782">
        <v>627</v>
      </c>
      <c r="M1782" t="s">
        <v>35</v>
      </c>
    </row>
    <row r="1783" spans="1:13" x14ac:dyDescent="0.3">
      <c r="A1783" s="1">
        <v>44167</v>
      </c>
      <c r="B1783" s="1">
        <v>43862</v>
      </c>
      <c r="C1783" s="1">
        <v>44163</v>
      </c>
      <c r="D1783" t="s">
        <v>70</v>
      </c>
      <c r="E1783" t="s">
        <v>31</v>
      </c>
      <c r="F1783" t="s">
        <v>16</v>
      </c>
      <c r="G1783">
        <v>0</v>
      </c>
      <c r="H1783">
        <v>22</v>
      </c>
      <c r="J1783">
        <v>0</v>
      </c>
      <c r="K1783">
        <v>0</v>
      </c>
      <c r="M1783" t="s">
        <v>35</v>
      </c>
    </row>
    <row r="1784" spans="1:13" x14ac:dyDescent="0.3">
      <c r="A1784" s="1">
        <v>44167</v>
      </c>
      <c r="B1784" s="1">
        <v>43862</v>
      </c>
      <c r="C1784" s="1">
        <v>44163</v>
      </c>
      <c r="D1784" t="s">
        <v>70</v>
      </c>
      <c r="E1784" t="s">
        <v>31</v>
      </c>
      <c r="F1784" t="s">
        <v>17</v>
      </c>
      <c r="G1784">
        <v>0</v>
      </c>
      <c r="H1784">
        <v>42</v>
      </c>
      <c r="J1784">
        <v>0</v>
      </c>
      <c r="K1784">
        <v>0</v>
      </c>
      <c r="M1784" t="s">
        <v>35</v>
      </c>
    </row>
    <row r="1785" spans="1:13" x14ac:dyDescent="0.3">
      <c r="A1785" s="1">
        <v>44167</v>
      </c>
      <c r="B1785" s="1">
        <v>43862</v>
      </c>
      <c r="C1785" s="1">
        <v>44163</v>
      </c>
      <c r="D1785" t="s">
        <v>70</v>
      </c>
      <c r="E1785" t="s">
        <v>31</v>
      </c>
      <c r="F1785" t="s">
        <v>18</v>
      </c>
      <c r="G1785">
        <v>0</v>
      </c>
      <c r="I1785">
        <v>0</v>
      </c>
      <c r="J1785">
        <v>0</v>
      </c>
      <c r="K1785">
        <v>0</v>
      </c>
      <c r="L1785">
        <v>0</v>
      </c>
      <c r="M1785" t="s">
        <v>35</v>
      </c>
    </row>
    <row r="1786" spans="1:13" x14ac:dyDescent="0.3">
      <c r="A1786" s="1">
        <v>44167</v>
      </c>
      <c r="B1786" s="1">
        <v>43862</v>
      </c>
      <c r="C1786" s="1">
        <v>44163</v>
      </c>
      <c r="D1786" t="s">
        <v>70</v>
      </c>
      <c r="E1786" t="s">
        <v>31</v>
      </c>
      <c r="F1786" t="s">
        <v>19</v>
      </c>
      <c r="G1786">
        <v>0</v>
      </c>
      <c r="H1786">
        <v>10</v>
      </c>
      <c r="I1786">
        <v>0</v>
      </c>
      <c r="J1786">
        <v>0</v>
      </c>
      <c r="K1786">
        <v>0</v>
      </c>
      <c r="L1786">
        <v>0</v>
      </c>
    </row>
    <row r="1787" spans="1:13" x14ac:dyDescent="0.3">
      <c r="A1787" s="1">
        <v>44167</v>
      </c>
      <c r="B1787" s="1">
        <v>43862</v>
      </c>
      <c r="C1787" s="1">
        <v>44163</v>
      </c>
      <c r="D1787" t="s">
        <v>70</v>
      </c>
      <c r="E1787" t="s">
        <v>31</v>
      </c>
      <c r="F1787" t="s">
        <v>20</v>
      </c>
      <c r="H1787">
        <v>54</v>
      </c>
      <c r="J1787">
        <v>0</v>
      </c>
      <c r="K1787">
        <v>0</v>
      </c>
      <c r="M1787" t="s">
        <v>35</v>
      </c>
    </row>
    <row r="1788" spans="1:13" x14ac:dyDescent="0.3">
      <c r="A1788" s="1">
        <v>44167</v>
      </c>
      <c r="B1788" s="1">
        <v>43862</v>
      </c>
      <c r="C1788" s="1">
        <v>44163</v>
      </c>
      <c r="D1788" t="s">
        <v>70</v>
      </c>
      <c r="E1788" t="s">
        <v>31</v>
      </c>
      <c r="F1788" t="s">
        <v>21</v>
      </c>
      <c r="H1788">
        <v>97</v>
      </c>
      <c r="K1788">
        <v>0</v>
      </c>
      <c r="M1788" t="s">
        <v>35</v>
      </c>
    </row>
    <row r="1789" spans="1:13" x14ac:dyDescent="0.3">
      <c r="A1789" s="1">
        <v>44167</v>
      </c>
      <c r="B1789" s="1">
        <v>43862</v>
      </c>
      <c r="C1789" s="1">
        <v>44163</v>
      </c>
      <c r="D1789" t="s">
        <v>70</v>
      </c>
      <c r="E1789" t="s">
        <v>31</v>
      </c>
      <c r="F1789" t="s">
        <v>22</v>
      </c>
      <c r="H1789">
        <v>118</v>
      </c>
      <c r="K1789">
        <v>0</v>
      </c>
      <c r="M1789" t="s">
        <v>35</v>
      </c>
    </row>
    <row r="1790" spans="1:13" x14ac:dyDescent="0.3">
      <c r="A1790" s="1">
        <v>44167</v>
      </c>
      <c r="B1790" s="1">
        <v>43862</v>
      </c>
      <c r="C1790" s="1">
        <v>44163</v>
      </c>
      <c r="D1790" t="s">
        <v>70</v>
      </c>
      <c r="E1790" t="s">
        <v>31</v>
      </c>
      <c r="F1790" t="s">
        <v>23</v>
      </c>
      <c r="G1790">
        <v>16</v>
      </c>
      <c r="H1790">
        <v>303</v>
      </c>
      <c r="I1790">
        <v>24</v>
      </c>
      <c r="J1790">
        <v>11</v>
      </c>
      <c r="L1790">
        <v>31</v>
      </c>
      <c r="M1790" t="s">
        <v>35</v>
      </c>
    </row>
    <row r="1791" spans="1:13" x14ac:dyDescent="0.3">
      <c r="A1791" s="1">
        <v>44167</v>
      </c>
      <c r="B1791" s="1">
        <v>43862</v>
      </c>
      <c r="C1791" s="1">
        <v>44163</v>
      </c>
      <c r="D1791" t="s">
        <v>70</v>
      </c>
      <c r="E1791" t="s">
        <v>31</v>
      </c>
      <c r="F1791" t="s">
        <v>24</v>
      </c>
      <c r="G1791">
        <v>10</v>
      </c>
      <c r="H1791">
        <v>147</v>
      </c>
      <c r="I1791">
        <v>16</v>
      </c>
      <c r="L1791">
        <v>19</v>
      </c>
      <c r="M1791" t="s">
        <v>35</v>
      </c>
    </row>
    <row r="1792" spans="1:13" x14ac:dyDescent="0.3">
      <c r="A1792" s="1">
        <v>44167</v>
      </c>
      <c r="B1792" s="1">
        <v>43862</v>
      </c>
      <c r="C1792" s="1">
        <v>44163</v>
      </c>
      <c r="D1792" t="s">
        <v>70</v>
      </c>
      <c r="E1792" t="s">
        <v>31</v>
      </c>
      <c r="F1792" t="s">
        <v>25</v>
      </c>
      <c r="G1792">
        <v>13</v>
      </c>
      <c r="H1792">
        <v>190</v>
      </c>
      <c r="I1792">
        <v>22</v>
      </c>
      <c r="K1792">
        <v>0</v>
      </c>
      <c r="L1792">
        <v>27</v>
      </c>
      <c r="M1792" t="s">
        <v>35</v>
      </c>
    </row>
    <row r="1793" spans="1:13" x14ac:dyDescent="0.3">
      <c r="A1793" s="1">
        <v>44167</v>
      </c>
      <c r="B1793" s="1">
        <v>43862</v>
      </c>
      <c r="C1793" s="1">
        <v>44163</v>
      </c>
      <c r="D1793" t="s">
        <v>70</v>
      </c>
      <c r="E1793" t="s">
        <v>31</v>
      </c>
      <c r="F1793" t="s">
        <v>26</v>
      </c>
      <c r="G1793">
        <v>57</v>
      </c>
      <c r="H1793">
        <v>543</v>
      </c>
      <c r="I1793">
        <v>67</v>
      </c>
      <c r="J1793">
        <v>32</v>
      </c>
      <c r="K1793">
        <v>0</v>
      </c>
      <c r="L1793">
        <v>92</v>
      </c>
    </row>
    <row r="1794" spans="1:13" x14ac:dyDescent="0.3">
      <c r="A1794" s="1">
        <v>44167</v>
      </c>
      <c r="B1794" s="1">
        <v>43862</v>
      </c>
      <c r="C1794" s="1">
        <v>44163</v>
      </c>
      <c r="D1794" t="s">
        <v>70</v>
      </c>
      <c r="E1794" t="s">
        <v>31</v>
      </c>
      <c r="F1794" t="s">
        <v>27</v>
      </c>
      <c r="G1794">
        <v>47</v>
      </c>
      <c r="H1794">
        <v>439</v>
      </c>
      <c r="I1794">
        <v>50</v>
      </c>
      <c r="J1794">
        <v>25</v>
      </c>
      <c r="K1794">
        <v>0</v>
      </c>
      <c r="L1794">
        <v>72</v>
      </c>
    </row>
    <row r="1795" spans="1:13" x14ac:dyDescent="0.3">
      <c r="A1795" s="1">
        <v>44167</v>
      </c>
      <c r="B1795" s="1">
        <v>43862</v>
      </c>
      <c r="C1795" s="1">
        <v>44163</v>
      </c>
      <c r="D1795" t="s">
        <v>70</v>
      </c>
      <c r="E1795" t="s">
        <v>31</v>
      </c>
      <c r="F1795" t="s">
        <v>28</v>
      </c>
      <c r="G1795">
        <v>72</v>
      </c>
      <c r="H1795">
        <v>683</v>
      </c>
      <c r="I1795">
        <v>95</v>
      </c>
      <c r="J1795">
        <v>40</v>
      </c>
      <c r="L1795">
        <v>130</v>
      </c>
      <c r="M1795" t="s">
        <v>35</v>
      </c>
    </row>
    <row r="1796" spans="1:13" x14ac:dyDescent="0.3">
      <c r="A1796" s="1">
        <v>44167</v>
      </c>
      <c r="B1796" s="1">
        <v>43862</v>
      </c>
      <c r="C1796" s="1">
        <v>44163</v>
      </c>
      <c r="D1796" t="s">
        <v>70</v>
      </c>
      <c r="E1796" t="s">
        <v>31</v>
      </c>
      <c r="F1796" t="s">
        <v>29</v>
      </c>
      <c r="G1796">
        <v>96</v>
      </c>
      <c r="H1796">
        <v>805</v>
      </c>
      <c r="I1796">
        <v>112</v>
      </c>
      <c r="J1796">
        <v>54</v>
      </c>
      <c r="L1796">
        <v>155</v>
      </c>
      <c r="M1796" t="s">
        <v>35</v>
      </c>
    </row>
    <row r="1797" spans="1:13" x14ac:dyDescent="0.3">
      <c r="A1797" s="1">
        <v>44167</v>
      </c>
      <c r="B1797" s="1">
        <v>43862</v>
      </c>
      <c r="C1797" s="1">
        <v>44163</v>
      </c>
      <c r="D1797" t="s">
        <v>70</v>
      </c>
      <c r="E1797" t="s">
        <v>31</v>
      </c>
      <c r="F1797" t="s">
        <v>30</v>
      </c>
      <c r="G1797">
        <v>158</v>
      </c>
      <c r="H1797">
        <v>920</v>
      </c>
      <c r="I1797">
        <v>126</v>
      </c>
      <c r="J1797">
        <v>72</v>
      </c>
      <c r="L1797">
        <v>214</v>
      </c>
      <c r="M1797" t="s">
        <v>35</v>
      </c>
    </row>
    <row r="1798" spans="1:13" x14ac:dyDescent="0.3">
      <c r="A1798" s="1">
        <v>44167</v>
      </c>
      <c r="B1798" s="1">
        <v>43862</v>
      </c>
      <c r="C1798" s="1">
        <v>44163</v>
      </c>
      <c r="D1798" t="s">
        <v>70</v>
      </c>
      <c r="E1798" t="s">
        <v>32</v>
      </c>
      <c r="F1798" t="s">
        <v>15</v>
      </c>
      <c r="G1798">
        <v>324</v>
      </c>
      <c r="H1798">
        <v>2949</v>
      </c>
      <c r="I1798">
        <v>314</v>
      </c>
      <c r="J1798">
        <v>133</v>
      </c>
      <c r="K1798">
        <v>12</v>
      </c>
      <c r="L1798">
        <v>517</v>
      </c>
    </row>
    <row r="1799" spans="1:13" x14ac:dyDescent="0.3">
      <c r="A1799" s="1">
        <v>44167</v>
      </c>
      <c r="B1799" s="1">
        <v>43862</v>
      </c>
      <c r="C1799" s="1">
        <v>44163</v>
      </c>
      <c r="D1799" t="s">
        <v>70</v>
      </c>
      <c r="E1799" t="s">
        <v>32</v>
      </c>
      <c r="F1799" t="s">
        <v>16</v>
      </c>
      <c r="G1799">
        <v>0</v>
      </c>
      <c r="H1799">
        <v>17</v>
      </c>
      <c r="I1799">
        <v>0</v>
      </c>
      <c r="J1799">
        <v>0</v>
      </c>
      <c r="K1799">
        <v>0</v>
      </c>
      <c r="L1799">
        <v>0</v>
      </c>
    </row>
    <row r="1800" spans="1:13" x14ac:dyDescent="0.3">
      <c r="A1800" s="1">
        <v>44167</v>
      </c>
      <c r="B1800" s="1">
        <v>43862</v>
      </c>
      <c r="C1800" s="1">
        <v>44163</v>
      </c>
      <c r="D1800" t="s">
        <v>70</v>
      </c>
      <c r="E1800" t="s">
        <v>32</v>
      </c>
      <c r="F1800" t="s">
        <v>17</v>
      </c>
      <c r="H1800">
        <v>32</v>
      </c>
      <c r="I1800">
        <v>0</v>
      </c>
      <c r="J1800">
        <v>0</v>
      </c>
      <c r="K1800">
        <v>0</v>
      </c>
      <c r="M1800" t="s">
        <v>35</v>
      </c>
    </row>
    <row r="1801" spans="1:13" x14ac:dyDescent="0.3">
      <c r="A1801" s="1">
        <v>44167</v>
      </c>
      <c r="B1801" s="1">
        <v>43862</v>
      </c>
      <c r="C1801" s="1">
        <v>44163</v>
      </c>
      <c r="D1801" t="s">
        <v>70</v>
      </c>
      <c r="E1801" t="s">
        <v>32</v>
      </c>
      <c r="F1801" t="s">
        <v>18</v>
      </c>
      <c r="G1801">
        <v>0</v>
      </c>
      <c r="I1801">
        <v>0</v>
      </c>
      <c r="J1801">
        <v>0</v>
      </c>
      <c r="K1801">
        <v>0</v>
      </c>
      <c r="L1801">
        <v>0</v>
      </c>
      <c r="M1801" t="s">
        <v>35</v>
      </c>
    </row>
    <row r="1802" spans="1:13" x14ac:dyDescent="0.3">
      <c r="A1802" s="1">
        <v>44167</v>
      </c>
      <c r="B1802" s="1">
        <v>43862</v>
      </c>
      <c r="C1802" s="1">
        <v>44163</v>
      </c>
      <c r="D1802" t="s">
        <v>70</v>
      </c>
      <c r="E1802" t="s">
        <v>32</v>
      </c>
      <c r="F1802" t="s">
        <v>19</v>
      </c>
      <c r="G1802">
        <v>0</v>
      </c>
      <c r="I1802">
        <v>0</v>
      </c>
      <c r="J1802">
        <v>0</v>
      </c>
      <c r="K1802">
        <v>0</v>
      </c>
      <c r="L1802">
        <v>0</v>
      </c>
      <c r="M1802" t="s">
        <v>35</v>
      </c>
    </row>
    <row r="1803" spans="1:13" x14ac:dyDescent="0.3">
      <c r="A1803" s="1">
        <v>44167</v>
      </c>
      <c r="B1803" s="1">
        <v>43862</v>
      </c>
      <c r="C1803" s="1">
        <v>44163</v>
      </c>
      <c r="D1803" t="s">
        <v>70</v>
      </c>
      <c r="E1803" t="s">
        <v>32</v>
      </c>
      <c r="F1803" t="s">
        <v>20</v>
      </c>
      <c r="H1803">
        <v>22</v>
      </c>
      <c r="I1803">
        <v>0</v>
      </c>
      <c r="J1803">
        <v>0</v>
      </c>
      <c r="K1803">
        <v>0</v>
      </c>
      <c r="M1803" t="s">
        <v>35</v>
      </c>
    </row>
    <row r="1804" spans="1:13" x14ac:dyDescent="0.3">
      <c r="A1804" s="1">
        <v>44167</v>
      </c>
      <c r="B1804" s="1">
        <v>43862</v>
      </c>
      <c r="C1804" s="1">
        <v>44163</v>
      </c>
      <c r="D1804" t="s">
        <v>70</v>
      </c>
      <c r="E1804" t="s">
        <v>32</v>
      </c>
      <c r="F1804" t="s">
        <v>21</v>
      </c>
      <c r="H1804">
        <v>31</v>
      </c>
      <c r="I1804">
        <v>0</v>
      </c>
      <c r="J1804">
        <v>0</v>
      </c>
      <c r="K1804">
        <v>0</v>
      </c>
      <c r="M1804" t="s">
        <v>35</v>
      </c>
    </row>
    <row r="1805" spans="1:13" x14ac:dyDescent="0.3">
      <c r="A1805" s="1">
        <v>44167</v>
      </c>
      <c r="B1805" s="1">
        <v>43862</v>
      </c>
      <c r="C1805" s="1">
        <v>44163</v>
      </c>
      <c r="D1805" t="s">
        <v>70</v>
      </c>
      <c r="E1805" t="s">
        <v>32</v>
      </c>
      <c r="F1805" t="s">
        <v>22</v>
      </c>
      <c r="H1805">
        <v>36</v>
      </c>
      <c r="K1805">
        <v>0</v>
      </c>
      <c r="M1805" t="s">
        <v>35</v>
      </c>
    </row>
    <row r="1806" spans="1:13" x14ac:dyDescent="0.3">
      <c r="A1806" s="1">
        <v>44167</v>
      </c>
      <c r="B1806" s="1">
        <v>43862</v>
      </c>
      <c r="C1806" s="1">
        <v>44163</v>
      </c>
      <c r="D1806" t="s">
        <v>70</v>
      </c>
      <c r="E1806" t="s">
        <v>32</v>
      </c>
      <c r="F1806" t="s">
        <v>23</v>
      </c>
      <c r="H1806">
        <v>129</v>
      </c>
      <c r="I1806">
        <v>12</v>
      </c>
      <c r="L1806">
        <v>14</v>
      </c>
      <c r="M1806" t="s">
        <v>35</v>
      </c>
    </row>
    <row r="1807" spans="1:13" x14ac:dyDescent="0.3">
      <c r="A1807" s="1">
        <v>44167</v>
      </c>
      <c r="B1807" s="1">
        <v>43862</v>
      </c>
      <c r="C1807" s="1">
        <v>44163</v>
      </c>
      <c r="D1807" t="s">
        <v>70</v>
      </c>
      <c r="E1807" t="s">
        <v>32</v>
      </c>
      <c r="F1807" t="s">
        <v>24</v>
      </c>
      <c r="H1807">
        <v>59</v>
      </c>
      <c r="K1807">
        <v>0</v>
      </c>
      <c r="M1807" t="s">
        <v>35</v>
      </c>
    </row>
    <row r="1808" spans="1:13" x14ac:dyDescent="0.3">
      <c r="A1808" s="1">
        <v>44167</v>
      </c>
      <c r="B1808" s="1">
        <v>43862</v>
      </c>
      <c r="C1808" s="1">
        <v>44163</v>
      </c>
      <c r="D1808" t="s">
        <v>70</v>
      </c>
      <c r="E1808" t="s">
        <v>32</v>
      </c>
      <c r="F1808" t="s">
        <v>25</v>
      </c>
      <c r="H1808">
        <v>97</v>
      </c>
      <c r="L1808">
        <v>10</v>
      </c>
      <c r="M1808" t="s">
        <v>35</v>
      </c>
    </row>
    <row r="1809" spans="1:13" x14ac:dyDescent="0.3">
      <c r="A1809" s="1">
        <v>44167</v>
      </c>
      <c r="B1809" s="1">
        <v>43862</v>
      </c>
      <c r="C1809" s="1">
        <v>44163</v>
      </c>
      <c r="D1809" t="s">
        <v>70</v>
      </c>
      <c r="E1809" t="s">
        <v>32</v>
      </c>
      <c r="F1809" t="s">
        <v>26</v>
      </c>
      <c r="G1809">
        <v>15</v>
      </c>
      <c r="H1809">
        <v>318</v>
      </c>
      <c r="I1809">
        <v>28</v>
      </c>
      <c r="L1809">
        <v>38</v>
      </c>
      <c r="M1809" t="s">
        <v>35</v>
      </c>
    </row>
    <row r="1810" spans="1:13" x14ac:dyDescent="0.3">
      <c r="A1810" s="1">
        <v>44167</v>
      </c>
      <c r="B1810" s="1">
        <v>43862</v>
      </c>
      <c r="C1810" s="1">
        <v>44163</v>
      </c>
      <c r="D1810" t="s">
        <v>70</v>
      </c>
      <c r="E1810" t="s">
        <v>32</v>
      </c>
      <c r="F1810" t="s">
        <v>27</v>
      </c>
      <c r="G1810">
        <v>13</v>
      </c>
      <c r="H1810">
        <v>270</v>
      </c>
      <c r="I1810">
        <v>25</v>
      </c>
      <c r="K1810">
        <v>0</v>
      </c>
      <c r="L1810">
        <v>33</v>
      </c>
      <c r="M1810" t="s">
        <v>35</v>
      </c>
    </row>
    <row r="1811" spans="1:13" x14ac:dyDescent="0.3">
      <c r="A1811" s="1">
        <v>44167</v>
      </c>
      <c r="B1811" s="1">
        <v>43862</v>
      </c>
      <c r="C1811" s="1">
        <v>44163</v>
      </c>
      <c r="D1811" t="s">
        <v>70</v>
      </c>
      <c r="E1811" t="s">
        <v>32</v>
      </c>
      <c r="F1811" t="s">
        <v>28</v>
      </c>
      <c r="G1811">
        <v>40</v>
      </c>
      <c r="H1811">
        <v>414</v>
      </c>
      <c r="I1811">
        <v>62</v>
      </c>
      <c r="J1811">
        <v>23</v>
      </c>
      <c r="L1811">
        <v>83</v>
      </c>
      <c r="M1811" t="s">
        <v>35</v>
      </c>
    </row>
    <row r="1812" spans="1:13" x14ac:dyDescent="0.3">
      <c r="A1812" s="1">
        <v>44167</v>
      </c>
      <c r="B1812" s="1">
        <v>43862</v>
      </c>
      <c r="C1812" s="1">
        <v>44163</v>
      </c>
      <c r="D1812" t="s">
        <v>70</v>
      </c>
      <c r="E1812" t="s">
        <v>32</v>
      </c>
      <c r="F1812" t="s">
        <v>29</v>
      </c>
      <c r="G1812">
        <v>90</v>
      </c>
      <c r="H1812">
        <v>694</v>
      </c>
      <c r="I1812">
        <v>92</v>
      </c>
      <c r="J1812">
        <v>45</v>
      </c>
      <c r="L1812">
        <v>142</v>
      </c>
      <c r="M1812" t="s">
        <v>35</v>
      </c>
    </row>
    <row r="1813" spans="1:13" x14ac:dyDescent="0.3">
      <c r="A1813" s="1">
        <v>44167</v>
      </c>
      <c r="B1813" s="1">
        <v>43862</v>
      </c>
      <c r="C1813" s="1">
        <v>44163</v>
      </c>
      <c r="D1813" t="s">
        <v>70</v>
      </c>
      <c r="E1813" t="s">
        <v>32</v>
      </c>
      <c r="F1813" t="s">
        <v>30</v>
      </c>
      <c r="G1813">
        <v>171</v>
      </c>
      <c r="H1813">
        <v>1331</v>
      </c>
      <c r="I1813">
        <v>120</v>
      </c>
      <c r="J1813">
        <v>54</v>
      </c>
      <c r="L1813">
        <v>238</v>
      </c>
      <c r="M1813" t="s">
        <v>35</v>
      </c>
    </row>
    <row r="1814" spans="1:13" x14ac:dyDescent="0.3">
      <c r="A1814" s="1">
        <v>44167</v>
      </c>
      <c r="B1814" s="1">
        <v>43862</v>
      </c>
      <c r="C1814" s="1">
        <v>44163</v>
      </c>
      <c r="D1814" t="s">
        <v>70</v>
      </c>
      <c r="E1814" t="s">
        <v>33</v>
      </c>
      <c r="F1814" t="s">
        <v>15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</row>
    <row r="1815" spans="1:13" x14ac:dyDescent="0.3">
      <c r="A1815" s="1">
        <v>44167</v>
      </c>
      <c r="B1815" s="1">
        <v>43862</v>
      </c>
      <c r="C1815" s="1">
        <v>44163</v>
      </c>
      <c r="D1815" t="s">
        <v>70</v>
      </c>
      <c r="E1815" t="s">
        <v>33</v>
      </c>
      <c r="F1815" t="s">
        <v>16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</row>
    <row r="1816" spans="1:13" x14ac:dyDescent="0.3">
      <c r="A1816" s="1">
        <v>44167</v>
      </c>
      <c r="B1816" s="1">
        <v>43862</v>
      </c>
      <c r="C1816" s="1">
        <v>44163</v>
      </c>
      <c r="D1816" t="s">
        <v>70</v>
      </c>
      <c r="E1816" t="s">
        <v>33</v>
      </c>
      <c r="F1816" t="s">
        <v>17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</row>
    <row r="1817" spans="1:13" x14ac:dyDescent="0.3">
      <c r="A1817" s="1">
        <v>44167</v>
      </c>
      <c r="B1817" s="1">
        <v>43862</v>
      </c>
      <c r="C1817" s="1">
        <v>44163</v>
      </c>
      <c r="D1817" t="s">
        <v>70</v>
      </c>
      <c r="E1817" t="s">
        <v>33</v>
      </c>
      <c r="F1817" t="s">
        <v>18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</row>
    <row r="1818" spans="1:13" x14ac:dyDescent="0.3">
      <c r="A1818" s="1">
        <v>44167</v>
      </c>
      <c r="B1818" s="1">
        <v>43862</v>
      </c>
      <c r="C1818" s="1">
        <v>44163</v>
      </c>
      <c r="D1818" t="s">
        <v>70</v>
      </c>
      <c r="E1818" t="s">
        <v>33</v>
      </c>
      <c r="F1818" t="s">
        <v>19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</row>
    <row r="1819" spans="1:13" x14ac:dyDescent="0.3">
      <c r="A1819" s="1">
        <v>44167</v>
      </c>
      <c r="B1819" s="1">
        <v>43862</v>
      </c>
      <c r="C1819" s="1">
        <v>44163</v>
      </c>
      <c r="D1819" t="s">
        <v>70</v>
      </c>
      <c r="E1819" t="s">
        <v>33</v>
      </c>
      <c r="F1819" t="s">
        <v>20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</row>
    <row r="1820" spans="1:13" x14ac:dyDescent="0.3">
      <c r="A1820" s="1">
        <v>44167</v>
      </c>
      <c r="B1820" s="1">
        <v>43862</v>
      </c>
      <c r="C1820" s="1">
        <v>44163</v>
      </c>
      <c r="D1820" t="s">
        <v>70</v>
      </c>
      <c r="E1820" t="s">
        <v>33</v>
      </c>
      <c r="F1820" t="s">
        <v>21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</row>
    <row r="1821" spans="1:13" x14ac:dyDescent="0.3">
      <c r="A1821" s="1">
        <v>44167</v>
      </c>
      <c r="B1821" s="1">
        <v>43862</v>
      </c>
      <c r="C1821" s="1">
        <v>44163</v>
      </c>
      <c r="D1821" t="s">
        <v>70</v>
      </c>
      <c r="E1821" t="s">
        <v>33</v>
      </c>
      <c r="F1821" t="s">
        <v>22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</row>
    <row r="1822" spans="1:13" x14ac:dyDescent="0.3">
      <c r="A1822" s="1">
        <v>44167</v>
      </c>
      <c r="B1822" s="1">
        <v>43862</v>
      </c>
      <c r="C1822" s="1">
        <v>44163</v>
      </c>
      <c r="D1822" t="s">
        <v>70</v>
      </c>
      <c r="E1822" t="s">
        <v>33</v>
      </c>
      <c r="F1822" t="s">
        <v>23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</row>
    <row r="1823" spans="1:13" x14ac:dyDescent="0.3">
      <c r="A1823" s="1">
        <v>44167</v>
      </c>
      <c r="B1823" s="1">
        <v>43862</v>
      </c>
      <c r="C1823" s="1">
        <v>44163</v>
      </c>
      <c r="D1823" t="s">
        <v>70</v>
      </c>
      <c r="E1823" t="s">
        <v>33</v>
      </c>
      <c r="F1823" t="s">
        <v>24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</row>
    <row r="1824" spans="1:13" x14ac:dyDescent="0.3">
      <c r="A1824" s="1">
        <v>44167</v>
      </c>
      <c r="B1824" s="1">
        <v>43862</v>
      </c>
      <c r="C1824" s="1">
        <v>44163</v>
      </c>
      <c r="D1824" t="s">
        <v>70</v>
      </c>
      <c r="E1824" t="s">
        <v>33</v>
      </c>
      <c r="F1824" t="s">
        <v>25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</row>
    <row r="1825" spans="1:13" x14ac:dyDescent="0.3">
      <c r="A1825" s="1">
        <v>44167</v>
      </c>
      <c r="B1825" s="1">
        <v>43862</v>
      </c>
      <c r="C1825" s="1">
        <v>44163</v>
      </c>
      <c r="D1825" t="s">
        <v>70</v>
      </c>
      <c r="E1825" t="s">
        <v>33</v>
      </c>
      <c r="F1825" t="s">
        <v>26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</row>
    <row r="1826" spans="1:13" x14ac:dyDescent="0.3">
      <c r="A1826" s="1">
        <v>44167</v>
      </c>
      <c r="B1826" s="1">
        <v>43862</v>
      </c>
      <c r="C1826" s="1">
        <v>44163</v>
      </c>
      <c r="D1826" t="s">
        <v>70</v>
      </c>
      <c r="E1826" t="s">
        <v>33</v>
      </c>
      <c r="F1826" t="s">
        <v>27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</row>
    <row r="1827" spans="1:13" x14ac:dyDescent="0.3">
      <c r="A1827" s="1">
        <v>44167</v>
      </c>
      <c r="B1827" s="1">
        <v>43862</v>
      </c>
      <c r="C1827" s="1">
        <v>44163</v>
      </c>
      <c r="D1827" t="s">
        <v>70</v>
      </c>
      <c r="E1827" t="s">
        <v>33</v>
      </c>
      <c r="F1827" t="s">
        <v>28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</row>
    <row r="1828" spans="1:13" x14ac:dyDescent="0.3">
      <c r="A1828" s="1">
        <v>44167</v>
      </c>
      <c r="B1828" s="1">
        <v>43862</v>
      </c>
      <c r="C1828" s="1">
        <v>44163</v>
      </c>
      <c r="D1828" t="s">
        <v>70</v>
      </c>
      <c r="E1828" t="s">
        <v>33</v>
      </c>
      <c r="F1828" t="s">
        <v>29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</row>
    <row r="1829" spans="1:13" x14ac:dyDescent="0.3">
      <c r="A1829" s="1">
        <v>44167</v>
      </c>
      <c r="B1829" s="1">
        <v>43862</v>
      </c>
      <c r="C1829" s="1">
        <v>44163</v>
      </c>
      <c r="D1829" t="s">
        <v>70</v>
      </c>
      <c r="E1829" t="s">
        <v>33</v>
      </c>
      <c r="F1829" t="s">
        <v>30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</row>
    <row r="1830" spans="1:13" x14ac:dyDescent="0.3">
      <c r="A1830" s="1">
        <v>44167</v>
      </c>
      <c r="B1830" s="1">
        <v>43862</v>
      </c>
      <c r="C1830" s="1">
        <v>44163</v>
      </c>
      <c r="D1830" t="s">
        <v>71</v>
      </c>
      <c r="E1830" t="s">
        <v>14</v>
      </c>
      <c r="F1830" t="s">
        <v>15</v>
      </c>
      <c r="G1830">
        <v>6382</v>
      </c>
      <c r="H1830">
        <v>107754</v>
      </c>
      <c r="I1830">
        <v>7366</v>
      </c>
      <c r="J1830">
        <v>2725</v>
      </c>
      <c r="K1830">
        <v>266</v>
      </c>
      <c r="L1830">
        <v>11288</v>
      </c>
    </row>
    <row r="1831" spans="1:13" x14ac:dyDescent="0.3">
      <c r="A1831" s="1">
        <v>44167</v>
      </c>
      <c r="B1831" s="1">
        <v>43862</v>
      </c>
      <c r="C1831" s="1">
        <v>44163</v>
      </c>
      <c r="D1831" t="s">
        <v>71</v>
      </c>
      <c r="E1831" t="s">
        <v>31</v>
      </c>
      <c r="F1831" t="s">
        <v>15</v>
      </c>
      <c r="G1831">
        <v>3286</v>
      </c>
      <c r="H1831">
        <v>55231</v>
      </c>
      <c r="I1831">
        <v>4020</v>
      </c>
      <c r="J1831">
        <v>1494</v>
      </c>
      <c r="K1831">
        <v>126</v>
      </c>
      <c r="L1831">
        <v>5938</v>
      </c>
    </row>
    <row r="1832" spans="1:13" x14ac:dyDescent="0.3">
      <c r="A1832" s="1">
        <v>44167</v>
      </c>
      <c r="B1832" s="1">
        <v>43862</v>
      </c>
      <c r="C1832" s="1">
        <v>44163</v>
      </c>
      <c r="D1832" t="s">
        <v>71</v>
      </c>
      <c r="E1832" t="s">
        <v>31</v>
      </c>
      <c r="F1832" t="s">
        <v>16</v>
      </c>
      <c r="G1832">
        <v>0</v>
      </c>
      <c r="H1832">
        <v>375</v>
      </c>
      <c r="J1832">
        <v>0</v>
      </c>
      <c r="K1832">
        <v>0</v>
      </c>
      <c r="M1832" t="s">
        <v>35</v>
      </c>
    </row>
    <row r="1833" spans="1:13" x14ac:dyDescent="0.3">
      <c r="A1833" s="1">
        <v>44167</v>
      </c>
      <c r="B1833" s="1">
        <v>43862</v>
      </c>
      <c r="C1833" s="1">
        <v>44163</v>
      </c>
      <c r="D1833" t="s">
        <v>71</v>
      </c>
      <c r="E1833" t="s">
        <v>31</v>
      </c>
      <c r="F1833" t="s">
        <v>17</v>
      </c>
      <c r="G1833">
        <v>0</v>
      </c>
      <c r="H1833">
        <v>647</v>
      </c>
      <c r="J1833">
        <v>0</v>
      </c>
      <c r="L1833">
        <v>11</v>
      </c>
      <c r="M1833" t="s">
        <v>35</v>
      </c>
    </row>
    <row r="1834" spans="1:13" x14ac:dyDescent="0.3">
      <c r="A1834" s="1">
        <v>44167</v>
      </c>
      <c r="B1834" s="1">
        <v>43862</v>
      </c>
      <c r="C1834" s="1">
        <v>44163</v>
      </c>
      <c r="D1834" t="s">
        <v>71</v>
      </c>
      <c r="E1834" t="s">
        <v>31</v>
      </c>
      <c r="F1834" t="s">
        <v>18</v>
      </c>
      <c r="G1834">
        <v>0</v>
      </c>
      <c r="H1834">
        <v>73</v>
      </c>
      <c r="I1834">
        <v>0</v>
      </c>
      <c r="J1834">
        <v>0</v>
      </c>
      <c r="M1834" t="s">
        <v>35</v>
      </c>
    </row>
    <row r="1835" spans="1:13" x14ac:dyDescent="0.3">
      <c r="A1835" s="1">
        <v>44167</v>
      </c>
      <c r="B1835" s="1">
        <v>43862</v>
      </c>
      <c r="C1835" s="1">
        <v>44163</v>
      </c>
      <c r="D1835" t="s">
        <v>71</v>
      </c>
      <c r="E1835" t="s">
        <v>31</v>
      </c>
      <c r="F1835" t="s">
        <v>19</v>
      </c>
      <c r="G1835">
        <v>0</v>
      </c>
      <c r="H1835">
        <v>104</v>
      </c>
      <c r="J1835">
        <v>0</v>
      </c>
      <c r="M1835" t="s">
        <v>35</v>
      </c>
    </row>
    <row r="1836" spans="1:13" x14ac:dyDescent="0.3">
      <c r="A1836" s="1">
        <v>44167</v>
      </c>
      <c r="B1836" s="1">
        <v>43862</v>
      </c>
      <c r="C1836" s="1">
        <v>44163</v>
      </c>
      <c r="D1836" t="s">
        <v>71</v>
      </c>
      <c r="E1836" t="s">
        <v>31</v>
      </c>
      <c r="F1836" t="s">
        <v>20</v>
      </c>
      <c r="H1836">
        <v>800</v>
      </c>
      <c r="J1836">
        <v>0</v>
      </c>
      <c r="L1836">
        <v>11</v>
      </c>
      <c r="M1836" t="s">
        <v>35</v>
      </c>
    </row>
    <row r="1837" spans="1:13" x14ac:dyDescent="0.3">
      <c r="A1837" s="1">
        <v>44167</v>
      </c>
      <c r="B1837" s="1">
        <v>43862</v>
      </c>
      <c r="C1837" s="1">
        <v>44163</v>
      </c>
      <c r="D1837" t="s">
        <v>71</v>
      </c>
      <c r="E1837" t="s">
        <v>31</v>
      </c>
      <c r="F1837" t="s">
        <v>21</v>
      </c>
      <c r="H1837">
        <v>1493</v>
      </c>
      <c r="I1837">
        <v>17</v>
      </c>
      <c r="L1837">
        <v>24</v>
      </c>
      <c r="M1837" t="s">
        <v>35</v>
      </c>
    </row>
    <row r="1838" spans="1:13" x14ac:dyDescent="0.3">
      <c r="A1838" s="1">
        <v>44167</v>
      </c>
      <c r="B1838" s="1">
        <v>43862</v>
      </c>
      <c r="C1838" s="1">
        <v>44163</v>
      </c>
      <c r="D1838" t="s">
        <v>71</v>
      </c>
      <c r="E1838" t="s">
        <v>31</v>
      </c>
      <c r="F1838" t="s">
        <v>22</v>
      </c>
      <c r="G1838">
        <v>14</v>
      </c>
      <c r="H1838">
        <v>1765</v>
      </c>
      <c r="I1838">
        <v>30</v>
      </c>
      <c r="L1838">
        <v>46</v>
      </c>
      <c r="M1838" t="s">
        <v>35</v>
      </c>
    </row>
    <row r="1839" spans="1:13" x14ac:dyDescent="0.3">
      <c r="A1839" s="1">
        <v>44167</v>
      </c>
      <c r="B1839" s="1">
        <v>43862</v>
      </c>
      <c r="C1839" s="1">
        <v>44163</v>
      </c>
      <c r="D1839" t="s">
        <v>71</v>
      </c>
      <c r="E1839" t="s">
        <v>31</v>
      </c>
      <c r="F1839" t="s">
        <v>23</v>
      </c>
      <c r="G1839">
        <v>87</v>
      </c>
      <c r="H1839">
        <v>4683</v>
      </c>
      <c r="I1839">
        <v>157</v>
      </c>
      <c r="J1839">
        <v>39</v>
      </c>
      <c r="K1839">
        <v>12</v>
      </c>
      <c r="L1839">
        <v>217</v>
      </c>
    </row>
    <row r="1840" spans="1:13" x14ac:dyDescent="0.3">
      <c r="A1840" s="1">
        <v>44167</v>
      </c>
      <c r="B1840" s="1">
        <v>43862</v>
      </c>
      <c r="C1840" s="1">
        <v>44163</v>
      </c>
      <c r="D1840" t="s">
        <v>71</v>
      </c>
      <c r="E1840" t="s">
        <v>31</v>
      </c>
      <c r="F1840" t="s">
        <v>24</v>
      </c>
      <c r="G1840">
        <v>39</v>
      </c>
      <c r="H1840">
        <v>2176</v>
      </c>
      <c r="I1840">
        <v>66</v>
      </c>
      <c r="J1840">
        <v>14</v>
      </c>
      <c r="L1840">
        <v>94</v>
      </c>
      <c r="M1840" t="s">
        <v>35</v>
      </c>
    </row>
    <row r="1841" spans="1:13" x14ac:dyDescent="0.3">
      <c r="A1841" s="1">
        <v>44167</v>
      </c>
      <c r="B1841" s="1">
        <v>43862</v>
      </c>
      <c r="C1841" s="1">
        <v>44163</v>
      </c>
      <c r="D1841" t="s">
        <v>71</v>
      </c>
      <c r="E1841" t="s">
        <v>31</v>
      </c>
      <c r="F1841" t="s">
        <v>25</v>
      </c>
      <c r="G1841">
        <v>117</v>
      </c>
      <c r="H1841">
        <v>3689</v>
      </c>
      <c r="I1841">
        <v>178</v>
      </c>
      <c r="J1841">
        <v>58</v>
      </c>
      <c r="K1841">
        <v>11</v>
      </c>
      <c r="L1841">
        <v>248</v>
      </c>
    </row>
    <row r="1842" spans="1:13" x14ac:dyDescent="0.3">
      <c r="A1842" s="1">
        <v>44167</v>
      </c>
      <c r="B1842" s="1">
        <v>43862</v>
      </c>
      <c r="C1842" s="1">
        <v>44163</v>
      </c>
      <c r="D1842" t="s">
        <v>71</v>
      </c>
      <c r="E1842" t="s">
        <v>31</v>
      </c>
      <c r="F1842" t="s">
        <v>26</v>
      </c>
      <c r="G1842">
        <v>442</v>
      </c>
      <c r="H1842">
        <v>10720</v>
      </c>
      <c r="I1842">
        <v>646</v>
      </c>
      <c r="J1842">
        <v>203</v>
      </c>
      <c r="K1842">
        <v>34</v>
      </c>
      <c r="L1842">
        <v>919</v>
      </c>
    </row>
    <row r="1843" spans="1:13" x14ac:dyDescent="0.3">
      <c r="A1843" s="1">
        <v>44167</v>
      </c>
      <c r="B1843" s="1">
        <v>43862</v>
      </c>
      <c r="C1843" s="1">
        <v>44163</v>
      </c>
      <c r="D1843" t="s">
        <v>71</v>
      </c>
      <c r="E1843" t="s">
        <v>31</v>
      </c>
      <c r="F1843" t="s">
        <v>27</v>
      </c>
      <c r="G1843">
        <v>362</v>
      </c>
      <c r="H1843">
        <v>8561</v>
      </c>
      <c r="I1843">
        <v>538</v>
      </c>
      <c r="J1843">
        <v>166</v>
      </c>
      <c r="K1843">
        <v>29</v>
      </c>
      <c r="L1843">
        <v>763</v>
      </c>
    </row>
    <row r="1844" spans="1:13" x14ac:dyDescent="0.3">
      <c r="A1844" s="1">
        <v>44167</v>
      </c>
      <c r="B1844" s="1">
        <v>43862</v>
      </c>
      <c r="C1844" s="1">
        <v>44163</v>
      </c>
      <c r="D1844" t="s">
        <v>71</v>
      </c>
      <c r="E1844" t="s">
        <v>31</v>
      </c>
      <c r="F1844" t="s">
        <v>28</v>
      </c>
      <c r="G1844">
        <v>802</v>
      </c>
      <c r="H1844">
        <v>12337</v>
      </c>
      <c r="I1844">
        <v>1003</v>
      </c>
      <c r="J1844">
        <v>374</v>
      </c>
      <c r="K1844">
        <v>34</v>
      </c>
      <c r="L1844">
        <v>1465</v>
      </c>
    </row>
    <row r="1845" spans="1:13" x14ac:dyDescent="0.3">
      <c r="A1845" s="1">
        <v>44167</v>
      </c>
      <c r="B1845" s="1">
        <v>43862</v>
      </c>
      <c r="C1845" s="1">
        <v>44163</v>
      </c>
      <c r="D1845" t="s">
        <v>71</v>
      </c>
      <c r="E1845" t="s">
        <v>31</v>
      </c>
      <c r="F1845" t="s">
        <v>29</v>
      </c>
      <c r="G1845">
        <v>994</v>
      </c>
      <c r="H1845">
        <v>13089</v>
      </c>
      <c r="I1845">
        <v>1147</v>
      </c>
      <c r="J1845">
        <v>468</v>
      </c>
      <c r="K1845">
        <v>25</v>
      </c>
      <c r="L1845">
        <v>1698</v>
      </c>
    </row>
    <row r="1846" spans="1:13" x14ac:dyDescent="0.3">
      <c r="A1846" s="1">
        <v>44167</v>
      </c>
      <c r="B1846" s="1">
        <v>43862</v>
      </c>
      <c r="C1846" s="1">
        <v>44163</v>
      </c>
      <c r="D1846" t="s">
        <v>71</v>
      </c>
      <c r="E1846" t="s">
        <v>31</v>
      </c>
      <c r="F1846" t="s">
        <v>30</v>
      </c>
      <c r="G1846">
        <v>957</v>
      </c>
      <c r="H1846">
        <v>12262</v>
      </c>
      <c r="I1846">
        <v>1043</v>
      </c>
      <c r="J1846">
        <v>409</v>
      </c>
      <c r="K1846">
        <v>13</v>
      </c>
      <c r="L1846">
        <v>1604</v>
      </c>
    </row>
    <row r="1847" spans="1:13" x14ac:dyDescent="0.3">
      <c r="A1847" s="1">
        <v>44167</v>
      </c>
      <c r="B1847" s="1">
        <v>43862</v>
      </c>
      <c r="C1847" s="1">
        <v>44163</v>
      </c>
      <c r="D1847" t="s">
        <v>71</v>
      </c>
      <c r="E1847" t="s">
        <v>32</v>
      </c>
      <c r="F1847" t="s">
        <v>15</v>
      </c>
      <c r="G1847">
        <v>3096</v>
      </c>
      <c r="H1847">
        <v>52522</v>
      </c>
      <c r="I1847">
        <v>3346</v>
      </c>
      <c r="J1847">
        <v>1231</v>
      </c>
      <c r="K1847">
        <v>140</v>
      </c>
      <c r="L1847">
        <v>5350</v>
      </c>
    </row>
    <row r="1848" spans="1:13" x14ac:dyDescent="0.3">
      <c r="A1848" s="1">
        <v>44167</v>
      </c>
      <c r="B1848" s="1">
        <v>43862</v>
      </c>
      <c r="C1848" s="1">
        <v>44163</v>
      </c>
      <c r="D1848" t="s">
        <v>71</v>
      </c>
      <c r="E1848" t="s">
        <v>32</v>
      </c>
      <c r="F1848" t="s">
        <v>16</v>
      </c>
      <c r="G1848">
        <v>0</v>
      </c>
      <c r="H1848">
        <v>301</v>
      </c>
      <c r="J1848">
        <v>0</v>
      </c>
      <c r="K1848">
        <v>0</v>
      </c>
      <c r="M1848" t="s">
        <v>35</v>
      </c>
    </row>
    <row r="1849" spans="1:13" x14ac:dyDescent="0.3">
      <c r="A1849" s="1">
        <v>44167</v>
      </c>
      <c r="B1849" s="1">
        <v>43862</v>
      </c>
      <c r="C1849" s="1">
        <v>44163</v>
      </c>
      <c r="D1849" t="s">
        <v>71</v>
      </c>
      <c r="E1849" t="s">
        <v>32</v>
      </c>
      <c r="F1849" t="s">
        <v>17</v>
      </c>
      <c r="H1849">
        <v>455</v>
      </c>
      <c r="J1849">
        <v>0</v>
      </c>
      <c r="M1849" t="s">
        <v>35</v>
      </c>
    </row>
    <row r="1850" spans="1:13" x14ac:dyDescent="0.3">
      <c r="A1850" s="1">
        <v>44167</v>
      </c>
      <c r="B1850" s="1">
        <v>43862</v>
      </c>
      <c r="C1850" s="1">
        <v>44163</v>
      </c>
      <c r="D1850" t="s">
        <v>71</v>
      </c>
      <c r="E1850" t="s">
        <v>32</v>
      </c>
      <c r="F1850" t="s">
        <v>18</v>
      </c>
      <c r="G1850">
        <v>0</v>
      </c>
      <c r="H1850">
        <v>41</v>
      </c>
      <c r="I1850">
        <v>0</v>
      </c>
      <c r="J1850">
        <v>0</v>
      </c>
      <c r="K1850">
        <v>0</v>
      </c>
      <c r="L1850">
        <v>0</v>
      </c>
    </row>
    <row r="1851" spans="1:13" x14ac:dyDescent="0.3">
      <c r="A1851" s="1">
        <v>44167</v>
      </c>
      <c r="B1851" s="1">
        <v>43862</v>
      </c>
      <c r="C1851" s="1">
        <v>44163</v>
      </c>
      <c r="D1851" t="s">
        <v>71</v>
      </c>
      <c r="E1851" t="s">
        <v>32</v>
      </c>
      <c r="F1851" t="s">
        <v>19</v>
      </c>
      <c r="H1851">
        <v>71</v>
      </c>
      <c r="I1851">
        <v>0</v>
      </c>
      <c r="J1851">
        <v>0</v>
      </c>
      <c r="M1851" t="s">
        <v>35</v>
      </c>
    </row>
    <row r="1852" spans="1:13" x14ac:dyDescent="0.3">
      <c r="A1852" s="1">
        <v>44167</v>
      </c>
      <c r="B1852" s="1">
        <v>43862</v>
      </c>
      <c r="C1852" s="1">
        <v>44163</v>
      </c>
      <c r="D1852" t="s">
        <v>71</v>
      </c>
      <c r="E1852" t="s">
        <v>32</v>
      </c>
      <c r="F1852" t="s">
        <v>20</v>
      </c>
      <c r="H1852">
        <v>319</v>
      </c>
      <c r="L1852">
        <v>10</v>
      </c>
      <c r="M1852" t="s">
        <v>35</v>
      </c>
    </row>
    <row r="1853" spans="1:13" x14ac:dyDescent="0.3">
      <c r="A1853" s="1">
        <v>44167</v>
      </c>
      <c r="B1853" s="1">
        <v>43862</v>
      </c>
      <c r="C1853" s="1">
        <v>44163</v>
      </c>
      <c r="D1853" t="s">
        <v>71</v>
      </c>
      <c r="E1853" t="s">
        <v>32</v>
      </c>
      <c r="F1853" t="s">
        <v>21</v>
      </c>
      <c r="H1853">
        <v>620</v>
      </c>
      <c r="I1853">
        <v>15</v>
      </c>
      <c r="L1853">
        <v>24</v>
      </c>
      <c r="M1853" t="s">
        <v>35</v>
      </c>
    </row>
    <row r="1854" spans="1:13" x14ac:dyDescent="0.3">
      <c r="A1854" s="1">
        <v>44167</v>
      </c>
      <c r="B1854" s="1">
        <v>43862</v>
      </c>
      <c r="C1854" s="1">
        <v>44163</v>
      </c>
      <c r="D1854" t="s">
        <v>71</v>
      </c>
      <c r="E1854" t="s">
        <v>32</v>
      </c>
      <c r="F1854" t="s">
        <v>22</v>
      </c>
      <c r="H1854">
        <v>818</v>
      </c>
      <c r="I1854">
        <v>23</v>
      </c>
      <c r="L1854">
        <v>38</v>
      </c>
      <c r="M1854" t="s">
        <v>35</v>
      </c>
    </row>
    <row r="1855" spans="1:13" x14ac:dyDescent="0.3">
      <c r="A1855" s="1">
        <v>44167</v>
      </c>
      <c r="B1855" s="1">
        <v>43862</v>
      </c>
      <c r="C1855" s="1">
        <v>44163</v>
      </c>
      <c r="D1855" t="s">
        <v>71</v>
      </c>
      <c r="E1855" t="s">
        <v>32</v>
      </c>
      <c r="F1855" t="s">
        <v>23</v>
      </c>
      <c r="G1855">
        <v>44</v>
      </c>
      <c r="H1855">
        <v>2560</v>
      </c>
      <c r="I1855">
        <v>92</v>
      </c>
      <c r="J1855">
        <v>15</v>
      </c>
      <c r="K1855">
        <v>17</v>
      </c>
      <c r="L1855">
        <v>138</v>
      </c>
    </row>
    <row r="1856" spans="1:13" x14ac:dyDescent="0.3">
      <c r="A1856" s="1">
        <v>44167</v>
      </c>
      <c r="B1856" s="1">
        <v>43862</v>
      </c>
      <c r="C1856" s="1">
        <v>44163</v>
      </c>
      <c r="D1856" t="s">
        <v>71</v>
      </c>
      <c r="E1856" t="s">
        <v>32</v>
      </c>
      <c r="F1856" t="s">
        <v>24</v>
      </c>
      <c r="G1856">
        <v>19</v>
      </c>
      <c r="H1856">
        <v>1179</v>
      </c>
      <c r="I1856">
        <v>35</v>
      </c>
      <c r="L1856">
        <v>54</v>
      </c>
      <c r="M1856" t="s">
        <v>35</v>
      </c>
    </row>
    <row r="1857" spans="1:13" x14ac:dyDescent="0.3">
      <c r="A1857" s="1">
        <v>44167</v>
      </c>
      <c r="B1857" s="1">
        <v>43862</v>
      </c>
      <c r="C1857" s="1">
        <v>44163</v>
      </c>
      <c r="D1857" t="s">
        <v>71</v>
      </c>
      <c r="E1857" t="s">
        <v>32</v>
      </c>
      <c r="F1857" t="s">
        <v>25</v>
      </c>
      <c r="G1857">
        <v>54</v>
      </c>
      <c r="H1857">
        <v>2362</v>
      </c>
      <c r="I1857">
        <v>123</v>
      </c>
      <c r="J1857">
        <v>22</v>
      </c>
      <c r="L1857">
        <v>164</v>
      </c>
      <c r="M1857" t="s">
        <v>35</v>
      </c>
    </row>
    <row r="1858" spans="1:13" x14ac:dyDescent="0.3">
      <c r="A1858" s="1">
        <v>44167</v>
      </c>
      <c r="B1858" s="1">
        <v>43862</v>
      </c>
      <c r="C1858" s="1">
        <v>44163</v>
      </c>
      <c r="D1858" t="s">
        <v>71</v>
      </c>
      <c r="E1858" t="s">
        <v>32</v>
      </c>
      <c r="F1858" t="s">
        <v>26</v>
      </c>
      <c r="G1858">
        <v>240</v>
      </c>
      <c r="H1858">
        <v>6921</v>
      </c>
      <c r="I1858">
        <v>453</v>
      </c>
      <c r="J1858">
        <v>120</v>
      </c>
      <c r="K1858">
        <v>23</v>
      </c>
      <c r="L1858">
        <v>596</v>
      </c>
    </row>
    <row r="1859" spans="1:13" x14ac:dyDescent="0.3">
      <c r="A1859" s="1">
        <v>44167</v>
      </c>
      <c r="B1859" s="1">
        <v>43862</v>
      </c>
      <c r="C1859" s="1">
        <v>44163</v>
      </c>
      <c r="D1859" t="s">
        <v>71</v>
      </c>
      <c r="E1859" t="s">
        <v>32</v>
      </c>
      <c r="F1859" t="s">
        <v>27</v>
      </c>
      <c r="G1859">
        <v>205</v>
      </c>
      <c r="H1859">
        <v>5465</v>
      </c>
      <c r="I1859">
        <v>374</v>
      </c>
      <c r="J1859">
        <v>104</v>
      </c>
      <c r="K1859">
        <v>19</v>
      </c>
      <c r="L1859">
        <v>494</v>
      </c>
    </row>
    <row r="1860" spans="1:13" x14ac:dyDescent="0.3">
      <c r="A1860" s="1">
        <v>44167</v>
      </c>
      <c r="B1860" s="1">
        <v>43862</v>
      </c>
      <c r="C1860" s="1">
        <v>44163</v>
      </c>
      <c r="D1860" t="s">
        <v>71</v>
      </c>
      <c r="E1860" t="s">
        <v>32</v>
      </c>
      <c r="F1860" t="s">
        <v>28</v>
      </c>
      <c r="G1860">
        <v>470</v>
      </c>
      <c r="H1860">
        <v>9049</v>
      </c>
      <c r="I1860">
        <v>614</v>
      </c>
      <c r="J1860">
        <v>212</v>
      </c>
      <c r="K1860">
        <v>25</v>
      </c>
      <c r="L1860">
        <v>897</v>
      </c>
    </row>
    <row r="1861" spans="1:13" x14ac:dyDescent="0.3">
      <c r="A1861" s="1">
        <v>44167</v>
      </c>
      <c r="B1861" s="1">
        <v>43862</v>
      </c>
      <c r="C1861" s="1">
        <v>44163</v>
      </c>
      <c r="D1861" t="s">
        <v>71</v>
      </c>
      <c r="E1861" t="s">
        <v>32</v>
      </c>
      <c r="F1861" t="s">
        <v>29</v>
      </c>
      <c r="G1861">
        <v>923</v>
      </c>
      <c r="H1861">
        <v>12961</v>
      </c>
      <c r="I1861">
        <v>959</v>
      </c>
      <c r="J1861">
        <v>353</v>
      </c>
      <c r="K1861">
        <v>32</v>
      </c>
      <c r="L1861">
        <v>1560</v>
      </c>
    </row>
    <row r="1862" spans="1:13" x14ac:dyDescent="0.3">
      <c r="A1862" s="1">
        <v>44167</v>
      </c>
      <c r="B1862" s="1">
        <v>43862</v>
      </c>
      <c r="C1862" s="1">
        <v>44163</v>
      </c>
      <c r="D1862" t="s">
        <v>71</v>
      </c>
      <c r="E1862" t="s">
        <v>32</v>
      </c>
      <c r="F1862" t="s">
        <v>30</v>
      </c>
      <c r="G1862">
        <v>1411</v>
      </c>
      <c r="H1862">
        <v>19956</v>
      </c>
      <c r="I1862">
        <v>1207</v>
      </c>
      <c r="J1862">
        <v>528</v>
      </c>
      <c r="K1862">
        <v>36</v>
      </c>
      <c r="L1862">
        <v>2126</v>
      </c>
    </row>
    <row r="1863" spans="1:13" x14ac:dyDescent="0.3">
      <c r="A1863" s="1">
        <v>44167</v>
      </c>
      <c r="B1863" s="1">
        <v>43862</v>
      </c>
      <c r="C1863" s="1">
        <v>44163</v>
      </c>
      <c r="D1863" t="s">
        <v>71</v>
      </c>
      <c r="E1863" t="s">
        <v>33</v>
      </c>
      <c r="F1863" t="s">
        <v>15</v>
      </c>
      <c r="G1863">
        <v>0</v>
      </c>
      <c r="I1863">
        <v>0</v>
      </c>
      <c r="J1863">
        <v>0</v>
      </c>
      <c r="K1863">
        <v>0</v>
      </c>
      <c r="L1863">
        <v>0</v>
      </c>
      <c r="M1863" t="s">
        <v>35</v>
      </c>
    </row>
    <row r="1864" spans="1:13" x14ac:dyDescent="0.3">
      <c r="A1864" s="1">
        <v>44167</v>
      </c>
      <c r="B1864" s="1">
        <v>43862</v>
      </c>
      <c r="C1864" s="1">
        <v>44163</v>
      </c>
      <c r="D1864" t="s">
        <v>71</v>
      </c>
      <c r="E1864" t="s">
        <v>33</v>
      </c>
      <c r="F1864" t="s">
        <v>16</v>
      </c>
      <c r="G1864">
        <v>0</v>
      </c>
      <c r="I1864">
        <v>0</v>
      </c>
      <c r="J1864">
        <v>0</v>
      </c>
      <c r="K1864">
        <v>0</v>
      </c>
      <c r="L1864">
        <v>0</v>
      </c>
      <c r="M1864" t="s">
        <v>35</v>
      </c>
    </row>
    <row r="1865" spans="1:13" x14ac:dyDescent="0.3">
      <c r="A1865" s="1">
        <v>44167</v>
      </c>
      <c r="B1865" s="1">
        <v>43862</v>
      </c>
      <c r="C1865" s="1">
        <v>44163</v>
      </c>
      <c r="D1865" t="s">
        <v>71</v>
      </c>
      <c r="E1865" t="s">
        <v>33</v>
      </c>
      <c r="F1865" t="s">
        <v>17</v>
      </c>
      <c r="G1865">
        <v>0</v>
      </c>
      <c r="I1865">
        <v>0</v>
      </c>
      <c r="J1865">
        <v>0</v>
      </c>
      <c r="K1865">
        <v>0</v>
      </c>
      <c r="L1865">
        <v>0</v>
      </c>
      <c r="M1865" t="s">
        <v>35</v>
      </c>
    </row>
    <row r="1866" spans="1:13" x14ac:dyDescent="0.3">
      <c r="A1866" s="1">
        <v>44167</v>
      </c>
      <c r="B1866" s="1">
        <v>43862</v>
      </c>
      <c r="C1866" s="1">
        <v>44163</v>
      </c>
      <c r="D1866" t="s">
        <v>71</v>
      </c>
      <c r="E1866" t="s">
        <v>33</v>
      </c>
      <c r="F1866" t="s">
        <v>18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</row>
    <row r="1867" spans="1:13" x14ac:dyDescent="0.3">
      <c r="A1867" s="1">
        <v>44167</v>
      </c>
      <c r="B1867" s="1">
        <v>43862</v>
      </c>
      <c r="C1867" s="1">
        <v>44163</v>
      </c>
      <c r="D1867" t="s">
        <v>71</v>
      </c>
      <c r="E1867" t="s">
        <v>33</v>
      </c>
      <c r="F1867" t="s">
        <v>19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</row>
    <row r="1868" spans="1:13" x14ac:dyDescent="0.3">
      <c r="A1868" s="1">
        <v>44167</v>
      </c>
      <c r="B1868" s="1">
        <v>43862</v>
      </c>
      <c r="C1868" s="1">
        <v>44163</v>
      </c>
      <c r="D1868" t="s">
        <v>71</v>
      </c>
      <c r="E1868" t="s">
        <v>33</v>
      </c>
      <c r="F1868" t="s">
        <v>20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</row>
    <row r="1869" spans="1:13" x14ac:dyDescent="0.3">
      <c r="A1869" s="1">
        <v>44167</v>
      </c>
      <c r="B1869" s="1">
        <v>43862</v>
      </c>
      <c r="C1869" s="1">
        <v>44163</v>
      </c>
      <c r="D1869" t="s">
        <v>71</v>
      </c>
      <c r="E1869" t="s">
        <v>33</v>
      </c>
      <c r="F1869" t="s">
        <v>21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</row>
    <row r="1870" spans="1:13" x14ac:dyDescent="0.3">
      <c r="A1870" s="1">
        <v>44167</v>
      </c>
      <c r="B1870" s="1">
        <v>43862</v>
      </c>
      <c r="C1870" s="1">
        <v>44163</v>
      </c>
      <c r="D1870" t="s">
        <v>71</v>
      </c>
      <c r="E1870" t="s">
        <v>33</v>
      </c>
      <c r="F1870" t="s">
        <v>22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</row>
    <row r="1871" spans="1:13" x14ac:dyDescent="0.3">
      <c r="A1871" s="1">
        <v>44167</v>
      </c>
      <c r="B1871" s="1">
        <v>43862</v>
      </c>
      <c r="C1871" s="1">
        <v>44163</v>
      </c>
      <c r="D1871" t="s">
        <v>71</v>
      </c>
      <c r="E1871" t="s">
        <v>33</v>
      </c>
      <c r="F1871" t="s">
        <v>23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</row>
    <row r="1872" spans="1:13" x14ac:dyDescent="0.3">
      <c r="A1872" s="1">
        <v>44167</v>
      </c>
      <c r="B1872" s="1">
        <v>43862</v>
      </c>
      <c r="C1872" s="1">
        <v>44163</v>
      </c>
      <c r="D1872" t="s">
        <v>71</v>
      </c>
      <c r="E1872" t="s">
        <v>33</v>
      </c>
      <c r="F1872" t="s">
        <v>24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</row>
    <row r="1873" spans="1:13" x14ac:dyDescent="0.3">
      <c r="A1873" s="1">
        <v>44167</v>
      </c>
      <c r="B1873" s="1">
        <v>43862</v>
      </c>
      <c r="C1873" s="1">
        <v>44163</v>
      </c>
      <c r="D1873" t="s">
        <v>71</v>
      </c>
      <c r="E1873" t="s">
        <v>33</v>
      </c>
      <c r="F1873" t="s">
        <v>25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</row>
    <row r="1874" spans="1:13" x14ac:dyDescent="0.3">
      <c r="A1874" s="1">
        <v>44167</v>
      </c>
      <c r="B1874" s="1">
        <v>43862</v>
      </c>
      <c r="C1874" s="1">
        <v>44163</v>
      </c>
      <c r="D1874" t="s">
        <v>71</v>
      </c>
      <c r="E1874" t="s">
        <v>33</v>
      </c>
      <c r="F1874" t="s">
        <v>26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</row>
    <row r="1875" spans="1:13" x14ac:dyDescent="0.3">
      <c r="A1875" s="1">
        <v>44167</v>
      </c>
      <c r="B1875" s="1">
        <v>43862</v>
      </c>
      <c r="C1875" s="1">
        <v>44163</v>
      </c>
      <c r="D1875" t="s">
        <v>71</v>
      </c>
      <c r="E1875" t="s">
        <v>33</v>
      </c>
      <c r="F1875" t="s">
        <v>27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</row>
    <row r="1876" spans="1:13" x14ac:dyDescent="0.3">
      <c r="A1876" s="1">
        <v>44167</v>
      </c>
      <c r="B1876" s="1">
        <v>43862</v>
      </c>
      <c r="C1876" s="1">
        <v>44163</v>
      </c>
      <c r="D1876" t="s">
        <v>71</v>
      </c>
      <c r="E1876" t="s">
        <v>33</v>
      </c>
      <c r="F1876" t="s">
        <v>28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</row>
    <row r="1877" spans="1:13" x14ac:dyDescent="0.3">
      <c r="A1877" s="1">
        <v>44167</v>
      </c>
      <c r="B1877" s="1">
        <v>43862</v>
      </c>
      <c r="C1877" s="1">
        <v>44163</v>
      </c>
      <c r="D1877" t="s">
        <v>71</v>
      </c>
      <c r="E1877" t="s">
        <v>33</v>
      </c>
      <c r="F1877" t="s">
        <v>29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</row>
    <row r="1878" spans="1:13" x14ac:dyDescent="0.3">
      <c r="A1878" s="1">
        <v>44167</v>
      </c>
      <c r="B1878" s="1">
        <v>43862</v>
      </c>
      <c r="C1878" s="1">
        <v>44163</v>
      </c>
      <c r="D1878" t="s">
        <v>71</v>
      </c>
      <c r="E1878" t="s">
        <v>33</v>
      </c>
      <c r="F1878" t="s">
        <v>30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</row>
    <row r="1879" spans="1:13" x14ac:dyDescent="0.3">
      <c r="A1879" s="1">
        <v>44167</v>
      </c>
      <c r="B1879" s="1">
        <v>43862</v>
      </c>
      <c r="C1879" s="1">
        <v>44163</v>
      </c>
      <c r="D1879" t="s">
        <v>72</v>
      </c>
      <c r="E1879" t="s">
        <v>14</v>
      </c>
      <c r="F1879" t="s">
        <v>15</v>
      </c>
      <c r="G1879">
        <v>2170</v>
      </c>
      <c r="H1879">
        <v>34486</v>
      </c>
      <c r="I1879">
        <v>3253</v>
      </c>
      <c r="J1879">
        <v>819</v>
      </c>
      <c r="K1879">
        <v>120</v>
      </c>
      <c r="L1879">
        <v>4716</v>
      </c>
    </row>
    <row r="1880" spans="1:13" x14ac:dyDescent="0.3">
      <c r="A1880" s="1">
        <v>44167</v>
      </c>
      <c r="B1880" s="1">
        <v>43862</v>
      </c>
      <c r="C1880" s="1">
        <v>44163</v>
      </c>
      <c r="D1880" t="s">
        <v>72</v>
      </c>
      <c r="E1880" t="s">
        <v>31</v>
      </c>
      <c r="F1880" t="s">
        <v>15</v>
      </c>
      <c r="G1880">
        <v>1190</v>
      </c>
      <c r="H1880">
        <v>18088</v>
      </c>
      <c r="I1880">
        <v>1808</v>
      </c>
      <c r="J1880">
        <v>484</v>
      </c>
      <c r="K1880">
        <v>54</v>
      </c>
      <c r="L1880">
        <v>2565</v>
      </c>
    </row>
    <row r="1881" spans="1:13" x14ac:dyDescent="0.3">
      <c r="A1881" s="1">
        <v>44167</v>
      </c>
      <c r="B1881" s="1">
        <v>43862</v>
      </c>
      <c r="C1881" s="1">
        <v>44163</v>
      </c>
      <c r="D1881" t="s">
        <v>72</v>
      </c>
      <c r="E1881" t="s">
        <v>31</v>
      </c>
      <c r="F1881" t="s">
        <v>16</v>
      </c>
      <c r="H1881">
        <v>120</v>
      </c>
      <c r="J1881">
        <v>0</v>
      </c>
      <c r="K1881">
        <v>0</v>
      </c>
      <c r="M1881" t="s">
        <v>35</v>
      </c>
    </row>
    <row r="1882" spans="1:13" x14ac:dyDescent="0.3">
      <c r="A1882" s="1">
        <v>44167</v>
      </c>
      <c r="B1882" s="1">
        <v>43862</v>
      </c>
      <c r="C1882" s="1">
        <v>44163</v>
      </c>
      <c r="D1882" t="s">
        <v>72</v>
      </c>
      <c r="E1882" t="s">
        <v>31</v>
      </c>
      <c r="F1882" t="s">
        <v>17</v>
      </c>
      <c r="H1882">
        <v>241</v>
      </c>
      <c r="J1882">
        <v>0</v>
      </c>
      <c r="M1882" t="s">
        <v>35</v>
      </c>
    </row>
    <row r="1883" spans="1:13" x14ac:dyDescent="0.3">
      <c r="A1883" s="1">
        <v>44167</v>
      </c>
      <c r="B1883" s="1">
        <v>43862</v>
      </c>
      <c r="C1883" s="1">
        <v>44163</v>
      </c>
      <c r="D1883" t="s">
        <v>72</v>
      </c>
      <c r="E1883" t="s">
        <v>31</v>
      </c>
      <c r="F1883" t="s">
        <v>18</v>
      </c>
      <c r="H1883">
        <v>32</v>
      </c>
      <c r="J1883">
        <v>0</v>
      </c>
      <c r="K1883">
        <v>0</v>
      </c>
      <c r="M1883" t="s">
        <v>35</v>
      </c>
    </row>
    <row r="1884" spans="1:13" x14ac:dyDescent="0.3">
      <c r="A1884" s="1">
        <v>44167</v>
      </c>
      <c r="B1884" s="1">
        <v>43862</v>
      </c>
      <c r="C1884" s="1">
        <v>44163</v>
      </c>
      <c r="D1884" t="s">
        <v>72</v>
      </c>
      <c r="E1884" t="s">
        <v>31</v>
      </c>
      <c r="F1884" t="s">
        <v>19</v>
      </c>
      <c r="G1884">
        <v>0</v>
      </c>
      <c r="H1884">
        <v>47</v>
      </c>
      <c r="I1884">
        <v>0</v>
      </c>
      <c r="J1884">
        <v>0</v>
      </c>
      <c r="M1884" t="s">
        <v>35</v>
      </c>
    </row>
    <row r="1885" spans="1:13" x14ac:dyDescent="0.3">
      <c r="A1885" s="1">
        <v>44167</v>
      </c>
      <c r="B1885" s="1">
        <v>43862</v>
      </c>
      <c r="C1885" s="1">
        <v>44163</v>
      </c>
      <c r="D1885" t="s">
        <v>72</v>
      </c>
      <c r="E1885" t="s">
        <v>31</v>
      </c>
      <c r="F1885" t="s">
        <v>20</v>
      </c>
      <c r="H1885">
        <v>264</v>
      </c>
      <c r="K1885">
        <v>0</v>
      </c>
      <c r="M1885" t="s">
        <v>35</v>
      </c>
    </row>
    <row r="1886" spans="1:13" x14ac:dyDescent="0.3">
      <c r="A1886" s="1">
        <v>44167</v>
      </c>
      <c r="B1886" s="1">
        <v>43862</v>
      </c>
      <c r="C1886" s="1">
        <v>44163</v>
      </c>
      <c r="D1886" t="s">
        <v>72</v>
      </c>
      <c r="E1886" t="s">
        <v>31</v>
      </c>
      <c r="F1886" t="s">
        <v>21</v>
      </c>
      <c r="H1886">
        <v>442</v>
      </c>
      <c r="I1886">
        <v>13</v>
      </c>
      <c r="L1886">
        <v>21</v>
      </c>
      <c r="M1886" t="s">
        <v>35</v>
      </c>
    </row>
    <row r="1887" spans="1:13" x14ac:dyDescent="0.3">
      <c r="A1887" s="1">
        <v>44167</v>
      </c>
      <c r="B1887" s="1">
        <v>43862</v>
      </c>
      <c r="C1887" s="1">
        <v>44163</v>
      </c>
      <c r="D1887" t="s">
        <v>72</v>
      </c>
      <c r="E1887" t="s">
        <v>31</v>
      </c>
      <c r="F1887" t="s">
        <v>22</v>
      </c>
      <c r="G1887">
        <v>10</v>
      </c>
      <c r="H1887">
        <v>491</v>
      </c>
      <c r="I1887">
        <v>21</v>
      </c>
      <c r="L1887">
        <v>28</v>
      </c>
      <c r="M1887" t="s">
        <v>35</v>
      </c>
    </row>
    <row r="1888" spans="1:13" x14ac:dyDescent="0.3">
      <c r="A1888" s="1">
        <v>44167</v>
      </c>
      <c r="B1888" s="1">
        <v>43862</v>
      </c>
      <c r="C1888" s="1">
        <v>44163</v>
      </c>
      <c r="D1888" t="s">
        <v>72</v>
      </c>
      <c r="E1888" t="s">
        <v>31</v>
      </c>
      <c r="F1888" t="s">
        <v>23</v>
      </c>
      <c r="G1888">
        <v>39</v>
      </c>
      <c r="H1888">
        <v>1518</v>
      </c>
      <c r="I1888">
        <v>91</v>
      </c>
      <c r="J1888">
        <v>15</v>
      </c>
      <c r="L1888">
        <v>117</v>
      </c>
      <c r="M1888" t="s">
        <v>35</v>
      </c>
    </row>
    <row r="1889" spans="1:13" x14ac:dyDescent="0.3">
      <c r="A1889" s="1">
        <v>44167</v>
      </c>
      <c r="B1889" s="1">
        <v>43862</v>
      </c>
      <c r="C1889" s="1">
        <v>44163</v>
      </c>
      <c r="D1889" t="s">
        <v>72</v>
      </c>
      <c r="E1889" t="s">
        <v>31</v>
      </c>
      <c r="F1889" t="s">
        <v>24</v>
      </c>
      <c r="G1889">
        <v>14</v>
      </c>
      <c r="H1889">
        <v>726</v>
      </c>
      <c r="I1889">
        <v>39</v>
      </c>
      <c r="L1889">
        <v>50</v>
      </c>
      <c r="M1889" t="s">
        <v>35</v>
      </c>
    </row>
    <row r="1890" spans="1:13" x14ac:dyDescent="0.3">
      <c r="A1890" s="1">
        <v>44167</v>
      </c>
      <c r="B1890" s="1">
        <v>43862</v>
      </c>
      <c r="C1890" s="1">
        <v>44163</v>
      </c>
      <c r="D1890" t="s">
        <v>72</v>
      </c>
      <c r="E1890" t="s">
        <v>31</v>
      </c>
      <c r="F1890" t="s">
        <v>25</v>
      </c>
      <c r="G1890">
        <v>50</v>
      </c>
      <c r="H1890">
        <v>1255</v>
      </c>
      <c r="I1890">
        <v>91</v>
      </c>
      <c r="J1890">
        <v>21</v>
      </c>
      <c r="L1890">
        <v>127</v>
      </c>
      <c r="M1890" t="s">
        <v>35</v>
      </c>
    </row>
    <row r="1891" spans="1:13" x14ac:dyDescent="0.3">
      <c r="A1891" s="1">
        <v>44167</v>
      </c>
      <c r="B1891" s="1">
        <v>43862</v>
      </c>
      <c r="C1891" s="1">
        <v>44163</v>
      </c>
      <c r="D1891" t="s">
        <v>72</v>
      </c>
      <c r="E1891" t="s">
        <v>31</v>
      </c>
      <c r="F1891" t="s">
        <v>26</v>
      </c>
      <c r="G1891">
        <v>180</v>
      </c>
      <c r="H1891">
        <v>3679</v>
      </c>
      <c r="I1891">
        <v>290</v>
      </c>
      <c r="J1891">
        <v>66</v>
      </c>
      <c r="K1891">
        <v>19</v>
      </c>
      <c r="L1891">
        <v>421</v>
      </c>
    </row>
    <row r="1892" spans="1:13" x14ac:dyDescent="0.3">
      <c r="A1892" s="1">
        <v>44167</v>
      </c>
      <c r="B1892" s="1">
        <v>43862</v>
      </c>
      <c r="C1892" s="1">
        <v>44163</v>
      </c>
      <c r="D1892" t="s">
        <v>72</v>
      </c>
      <c r="E1892" t="s">
        <v>31</v>
      </c>
      <c r="F1892" t="s">
        <v>27</v>
      </c>
      <c r="G1892">
        <v>151</v>
      </c>
      <c r="H1892">
        <v>2945</v>
      </c>
      <c r="I1892">
        <v>239</v>
      </c>
      <c r="J1892">
        <v>52</v>
      </c>
      <c r="K1892">
        <v>12</v>
      </c>
      <c r="L1892">
        <v>349</v>
      </c>
    </row>
    <row r="1893" spans="1:13" x14ac:dyDescent="0.3">
      <c r="A1893" s="1">
        <v>44167</v>
      </c>
      <c r="B1893" s="1">
        <v>43862</v>
      </c>
      <c r="C1893" s="1">
        <v>44163</v>
      </c>
      <c r="D1893" t="s">
        <v>72</v>
      </c>
      <c r="E1893" t="s">
        <v>31</v>
      </c>
      <c r="F1893" t="s">
        <v>28</v>
      </c>
      <c r="G1893">
        <v>291</v>
      </c>
      <c r="H1893">
        <v>4219</v>
      </c>
      <c r="I1893">
        <v>447</v>
      </c>
      <c r="J1893">
        <v>108</v>
      </c>
      <c r="K1893">
        <v>12</v>
      </c>
      <c r="L1893">
        <v>641</v>
      </c>
    </row>
    <row r="1894" spans="1:13" x14ac:dyDescent="0.3">
      <c r="A1894" s="1">
        <v>44167</v>
      </c>
      <c r="B1894" s="1">
        <v>43862</v>
      </c>
      <c r="C1894" s="1">
        <v>44163</v>
      </c>
      <c r="D1894" t="s">
        <v>72</v>
      </c>
      <c r="E1894" t="s">
        <v>31</v>
      </c>
      <c r="F1894" t="s">
        <v>29</v>
      </c>
      <c r="G1894">
        <v>362</v>
      </c>
      <c r="H1894">
        <v>4485</v>
      </c>
      <c r="I1894">
        <v>554</v>
      </c>
      <c r="J1894">
        <v>168</v>
      </c>
      <c r="K1894">
        <v>13</v>
      </c>
      <c r="L1894">
        <v>761</v>
      </c>
    </row>
    <row r="1895" spans="1:13" x14ac:dyDescent="0.3">
      <c r="A1895" s="1">
        <v>44167</v>
      </c>
      <c r="B1895" s="1">
        <v>43862</v>
      </c>
      <c r="C1895" s="1">
        <v>44163</v>
      </c>
      <c r="D1895" t="s">
        <v>72</v>
      </c>
      <c r="E1895" t="s">
        <v>31</v>
      </c>
      <c r="F1895" t="s">
        <v>30</v>
      </c>
      <c r="G1895">
        <v>308</v>
      </c>
      <c r="H1895">
        <v>3504</v>
      </c>
      <c r="I1895">
        <v>408</v>
      </c>
      <c r="J1895">
        <v>126</v>
      </c>
      <c r="L1895">
        <v>595</v>
      </c>
      <c r="M1895" t="s">
        <v>35</v>
      </c>
    </row>
    <row r="1896" spans="1:13" x14ac:dyDescent="0.3">
      <c r="A1896" s="1">
        <v>44167</v>
      </c>
      <c r="B1896" s="1">
        <v>43862</v>
      </c>
      <c r="C1896" s="1">
        <v>44163</v>
      </c>
      <c r="D1896" t="s">
        <v>72</v>
      </c>
      <c r="E1896" t="s">
        <v>32</v>
      </c>
      <c r="F1896" t="s">
        <v>15</v>
      </c>
      <c r="G1896">
        <v>980</v>
      </c>
      <c r="H1896">
        <v>16398</v>
      </c>
      <c r="I1896">
        <v>1445</v>
      </c>
      <c r="J1896">
        <v>335</v>
      </c>
      <c r="K1896">
        <v>66</v>
      </c>
      <c r="L1896">
        <v>2151</v>
      </c>
    </row>
    <row r="1897" spans="1:13" x14ac:dyDescent="0.3">
      <c r="A1897" s="1">
        <v>44167</v>
      </c>
      <c r="B1897" s="1">
        <v>43862</v>
      </c>
      <c r="C1897" s="1">
        <v>44163</v>
      </c>
      <c r="D1897" t="s">
        <v>72</v>
      </c>
      <c r="E1897" t="s">
        <v>32</v>
      </c>
      <c r="F1897" t="s">
        <v>16</v>
      </c>
      <c r="H1897">
        <v>78</v>
      </c>
      <c r="I1897">
        <v>0</v>
      </c>
      <c r="J1897">
        <v>0</v>
      </c>
      <c r="K1897">
        <v>0</v>
      </c>
      <c r="M1897" t="s">
        <v>35</v>
      </c>
    </row>
    <row r="1898" spans="1:13" x14ac:dyDescent="0.3">
      <c r="A1898" s="1">
        <v>44167</v>
      </c>
      <c r="B1898" s="1">
        <v>43862</v>
      </c>
      <c r="C1898" s="1">
        <v>44163</v>
      </c>
      <c r="D1898" t="s">
        <v>72</v>
      </c>
      <c r="E1898" t="s">
        <v>32</v>
      </c>
      <c r="F1898" t="s">
        <v>17</v>
      </c>
      <c r="H1898">
        <v>159</v>
      </c>
      <c r="J1898">
        <v>0</v>
      </c>
      <c r="K1898">
        <v>0</v>
      </c>
      <c r="M1898" t="s">
        <v>35</v>
      </c>
    </row>
    <row r="1899" spans="1:13" x14ac:dyDescent="0.3">
      <c r="A1899" s="1">
        <v>44167</v>
      </c>
      <c r="B1899" s="1">
        <v>43862</v>
      </c>
      <c r="C1899" s="1">
        <v>44163</v>
      </c>
      <c r="D1899" t="s">
        <v>72</v>
      </c>
      <c r="E1899" t="s">
        <v>32</v>
      </c>
      <c r="F1899" t="s">
        <v>18</v>
      </c>
      <c r="G1899">
        <v>0</v>
      </c>
      <c r="H1899">
        <v>17</v>
      </c>
      <c r="J1899">
        <v>0</v>
      </c>
      <c r="K1899">
        <v>0</v>
      </c>
      <c r="M1899" t="s">
        <v>35</v>
      </c>
    </row>
    <row r="1900" spans="1:13" x14ac:dyDescent="0.3">
      <c r="A1900" s="1">
        <v>44167</v>
      </c>
      <c r="B1900" s="1">
        <v>43862</v>
      </c>
      <c r="C1900" s="1">
        <v>44163</v>
      </c>
      <c r="D1900" t="s">
        <v>72</v>
      </c>
      <c r="E1900" t="s">
        <v>32</v>
      </c>
      <c r="F1900" t="s">
        <v>19</v>
      </c>
      <c r="H1900">
        <v>41</v>
      </c>
      <c r="J1900">
        <v>0</v>
      </c>
      <c r="K1900">
        <v>0</v>
      </c>
      <c r="M1900" t="s">
        <v>35</v>
      </c>
    </row>
    <row r="1901" spans="1:13" x14ac:dyDescent="0.3">
      <c r="A1901" s="1">
        <v>44167</v>
      </c>
      <c r="B1901" s="1">
        <v>43862</v>
      </c>
      <c r="C1901" s="1">
        <v>44163</v>
      </c>
      <c r="D1901" t="s">
        <v>72</v>
      </c>
      <c r="E1901" t="s">
        <v>32</v>
      </c>
      <c r="F1901" t="s">
        <v>20</v>
      </c>
      <c r="G1901">
        <v>0</v>
      </c>
      <c r="H1901">
        <v>112</v>
      </c>
      <c r="J1901">
        <v>0</v>
      </c>
      <c r="K1901">
        <v>0</v>
      </c>
      <c r="M1901" t="s">
        <v>35</v>
      </c>
    </row>
    <row r="1902" spans="1:13" x14ac:dyDescent="0.3">
      <c r="A1902" s="1">
        <v>44167</v>
      </c>
      <c r="B1902" s="1">
        <v>43862</v>
      </c>
      <c r="C1902" s="1">
        <v>44163</v>
      </c>
      <c r="D1902" t="s">
        <v>72</v>
      </c>
      <c r="E1902" t="s">
        <v>32</v>
      </c>
      <c r="F1902" t="s">
        <v>21</v>
      </c>
      <c r="H1902">
        <v>174</v>
      </c>
      <c r="I1902">
        <v>10</v>
      </c>
      <c r="K1902">
        <v>0</v>
      </c>
      <c r="L1902">
        <v>10</v>
      </c>
      <c r="M1902" t="s">
        <v>35</v>
      </c>
    </row>
    <row r="1903" spans="1:13" x14ac:dyDescent="0.3">
      <c r="A1903" s="1">
        <v>44167</v>
      </c>
      <c r="B1903" s="1">
        <v>43862</v>
      </c>
      <c r="C1903" s="1">
        <v>44163</v>
      </c>
      <c r="D1903" t="s">
        <v>72</v>
      </c>
      <c r="E1903" t="s">
        <v>32</v>
      </c>
      <c r="F1903" t="s">
        <v>22</v>
      </c>
      <c r="H1903">
        <v>218</v>
      </c>
      <c r="I1903">
        <v>11</v>
      </c>
      <c r="L1903">
        <v>14</v>
      </c>
      <c r="M1903" t="s">
        <v>35</v>
      </c>
    </row>
    <row r="1904" spans="1:13" x14ac:dyDescent="0.3">
      <c r="A1904" s="1">
        <v>44167</v>
      </c>
      <c r="B1904" s="1">
        <v>43862</v>
      </c>
      <c r="C1904" s="1">
        <v>44163</v>
      </c>
      <c r="D1904" t="s">
        <v>72</v>
      </c>
      <c r="E1904" t="s">
        <v>32</v>
      </c>
      <c r="F1904" t="s">
        <v>23</v>
      </c>
      <c r="G1904">
        <v>35</v>
      </c>
      <c r="H1904">
        <v>843</v>
      </c>
      <c r="I1904">
        <v>43</v>
      </c>
      <c r="J1904">
        <v>11</v>
      </c>
      <c r="L1904">
        <v>73</v>
      </c>
      <c r="M1904" t="s">
        <v>35</v>
      </c>
    </row>
    <row r="1905" spans="1:13" x14ac:dyDescent="0.3">
      <c r="A1905" s="1">
        <v>44167</v>
      </c>
      <c r="B1905" s="1">
        <v>43862</v>
      </c>
      <c r="C1905" s="1">
        <v>44163</v>
      </c>
      <c r="D1905" t="s">
        <v>72</v>
      </c>
      <c r="E1905" t="s">
        <v>32</v>
      </c>
      <c r="F1905" t="s">
        <v>24</v>
      </c>
      <c r="G1905">
        <v>14</v>
      </c>
      <c r="H1905">
        <v>394</v>
      </c>
      <c r="I1905">
        <v>18</v>
      </c>
      <c r="L1905">
        <v>35</v>
      </c>
      <c r="M1905" t="s">
        <v>35</v>
      </c>
    </row>
    <row r="1906" spans="1:13" x14ac:dyDescent="0.3">
      <c r="A1906" s="1">
        <v>44167</v>
      </c>
      <c r="B1906" s="1">
        <v>43862</v>
      </c>
      <c r="C1906" s="1">
        <v>44163</v>
      </c>
      <c r="D1906" t="s">
        <v>72</v>
      </c>
      <c r="E1906" t="s">
        <v>32</v>
      </c>
      <c r="F1906" t="s">
        <v>25</v>
      </c>
      <c r="G1906">
        <v>39</v>
      </c>
      <c r="H1906">
        <v>803</v>
      </c>
      <c r="I1906">
        <v>59</v>
      </c>
      <c r="J1906">
        <v>12</v>
      </c>
      <c r="L1906">
        <v>87</v>
      </c>
      <c r="M1906" t="s">
        <v>35</v>
      </c>
    </row>
    <row r="1907" spans="1:13" x14ac:dyDescent="0.3">
      <c r="A1907" s="1">
        <v>44167</v>
      </c>
      <c r="B1907" s="1">
        <v>43862</v>
      </c>
      <c r="C1907" s="1">
        <v>44163</v>
      </c>
      <c r="D1907" t="s">
        <v>72</v>
      </c>
      <c r="E1907" t="s">
        <v>32</v>
      </c>
      <c r="F1907" t="s">
        <v>26</v>
      </c>
      <c r="G1907">
        <v>115</v>
      </c>
      <c r="H1907">
        <v>2428</v>
      </c>
      <c r="I1907">
        <v>236</v>
      </c>
      <c r="J1907">
        <v>45</v>
      </c>
      <c r="K1907">
        <v>15</v>
      </c>
      <c r="L1907">
        <v>319</v>
      </c>
    </row>
    <row r="1908" spans="1:13" x14ac:dyDescent="0.3">
      <c r="A1908" s="1">
        <v>44167</v>
      </c>
      <c r="B1908" s="1">
        <v>43862</v>
      </c>
      <c r="C1908" s="1">
        <v>44163</v>
      </c>
      <c r="D1908" t="s">
        <v>72</v>
      </c>
      <c r="E1908" t="s">
        <v>32</v>
      </c>
      <c r="F1908" t="s">
        <v>27</v>
      </c>
      <c r="G1908">
        <v>91</v>
      </c>
      <c r="H1908">
        <v>1941</v>
      </c>
      <c r="I1908">
        <v>196</v>
      </c>
      <c r="J1908">
        <v>38</v>
      </c>
      <c r="K1908">
        <v>14</v>
      </c>
      <c r="L1908">
        <v>261</v>
      </c>
    </row>
    <row r="1909" spans="1:13" x14ac:dyDescent="0.3">
      <c r="A1909" s="1">
        <v>44167</v>
      </c>
      <c r="B1909" s="1">
        <v>43862</v>
      </c>
      <c r="C1909" s="1">
        <v>44163</v>
      </c>
      <c r="D1909" t="s">
        <v>72</v>
      </c>
      <c r="E1909" t="s">
        <v>32</v>
      </c>
      <c r="F1909" t="s">
        <v>28</v>
      </c>
      <c r="G1909">
        <v>238</v>
      </c>
      <c r="H1909">
        <v>3297</v>
      </c>
      <c r="I1909">
        <v>371</v>
      </c>
      <c r="J1909">
        <v>94</v>
      </c>
      <c r="K1909">
        <v>17</v>
      </c>
      <c r="L1909">
        <v>531</v>
      </c>
    </row>
    <row r="1910" spans="1:13" x14ac:dyDescent="0.3">
      <c r="A1910" s="1">
        <v>44167</v>
      </c>
      <c r="B1910" s="1">
        <v>43862</v>
      </c>
      <c r="C1910" s="1">
        <v>44163</v>
      </c>
      <c r="D1910" t="s">
        <v>72</v>
      </c>
      <c r="E1910" t="s">
        <v>32</v>
      </c>
      <c r="F1910" t="s">
        <v>29</v>
      </c>
      <c r="G1910">
        <v>272</v>
      </c>
      <c r="H1910">
        <v>4189</v>
      </c>
      <c r="I1910">
        <v>405</v>
      </c>
      <c r="J1910">
        <v>97</v>
      </c>
      <c r="K1910">
        <v>14</v>
      </c>
      <c r="L1910">
        <v>592</v>
      </c>
    </row>
    <row r="1911" spans="1:13" x14ac:dyDescent="0.3">
      <c r="A1911" s="1">
        <v>44167</v>
      </c>
      <c r="B1911" s="1">
        <v>43862</v>
      </c>
      <c r="C1911" s="1">
        <v>44163</v>
      </c>
      <c r="D1911" t="s">
        <v>72</v>
      </c>
      <c r="E1911" t="s">
        <v>32</v>
      </c>
      <c r="F1911" t="s">
        <v>30</v>
      </c>
      <c r="G1911">
        <v>317</v>
      </c>
      <c r="H1911">
        <v>5308</v>
      </c>
      <c r="I1911">
        <v>377</v>
      </c>
      <c r="J1911">
        <v>87</v>
      </c>
      <c r="K1911">
        <v>14</v>
      </c>
      <c r="L1911">
        <v>621</v>
      </c>
    </row>
    <row r="1912" spans="1:13" x14ac:dyDescent="0.3">
      <c r="A1912" s="1">
        <v>44167</v>
      </c>
      <c r="B1912" s="1">
        <v>43862</v>
      </c>
      <c r="C1912" s="1">
        <v>44163</v>
      </c>
      <c r="D1912" t="s">
        <v>72</v>
      </c>
      <c r="E1912" t="s">
        <v>33</v>
      </c>
      <c r="F1912" t="s">
        <v>15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</row>
    <row r="1913" spans="1:13" x14ac:dyDescent="0.3">
      <c r="A1913" s="1">
        <v>44167</v>
      </c>
      <c r="B1913" s="1">
        <v>43862</v>
      </c>
      <c r="C1913" s="1">
        <v>44163</v>
      </c>
      <c r="D1913" t="s">
        <v>72</v>
      </c>
      <c r="E1913" t="s">
        <v>33</v>
      </c>
      <c r="F1913" t="s">
        <v>16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</row>
    <row r="1914" spans="1:13" x14ac:dyDescent="0.3">
      <c r="A1914" s="1">
        <v>44167</v>
      </c>
      <c r="B1914" s="1">
        <v>43862</v>
      </c>
      <c r="C1914" s="1">
        <v>44163</v>
      </c>
      <c r="D1914" t="s">
        <v>72</v>
      </c>
      <c r="E1914" t="s">
        <v>33</v>
      </c>
      <c r="F1914" t="s">
        <v>17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</row>
    <row r="1915" spans="1:13" x14ac:dyDescent="0.3">
      <c r="A1915" s="1">
        <v>44167</v>
      </c>
      <c r="B1915" s="1">
        <v>43862</v>
      </c>
      <c r="C1915" s="1">
        <v>44163</v>
      </c>
      <c r="D1915" t="s">
        <v>72</v>
      </c>
      <c r="E1915" t="s">
        <v>33</v>
      </c>
      <c r="F1915" t="s">
        <v>18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</row>
    <row r="1916" spans="1:13" x14ac:dyDescent="0.3">
      <c r="A1916" s="1">
        <v>44167</v>
      </c>
      <c r="B1916" s="1">
        <v>43862</v>
      </c>
      <c r="C1916" s="1">
        <v>44163</v>
      </c>
      <c r="D1916" t="s">
        <v>72</v>
      </c>
      <c r="E1916" t="s">
        <v>33</v>
      </c>
      <c r="F1916" t="s">
        <v>19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</row>
    <row r="1917" spans="1:13" x14ac:dyDescent="0.3">
      <c r="A1917" s="1">
        <v>44167</v>
      </c>
      <c r="B1917" s="1">
        <v>43862</v>
      </c>
      <c r="C1917" s="1">
        <v>44163</v>
      </c>
      <c r="D1917" t="s">
        <v>72</v>
      </c>
      <c r="E1917" t="s">
        <v>33</v>
      </c>
      <c r="F1917" t="s">
        <v>20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</row>
    <row r="1918" spans="1:13" x14ac:dyDescent="0.3">
      <c r="A1918" s="1">
        <v>44167</v>
      </c>
      <c r="B1918" s="1">
        <v>43862</v>
      </c>
      <c r="C1918" s="1">
        <v>44163</v>
      </c>
      <c r="D1918" t="s">
        <v>72</v>
      </c>
      <c r="E1918" t="s">
        <v>33</v>
      </c>
      <c r="F1918" t="s">
        <v>21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</row>
    <row r="1919" spans="1:13" x14ac:dyDescent="0.3">
      <c r="A1919" s="1">
        <v>44167</v>
      </c>
      <c r="B1919" s="1">
        <v>43862</v>
      </c>
      <c r="C1919" s="1">
        <v>44163</v>
      </c>
      <c r="D1919" t="s">
        <v>72</v>
      </c>
      <c r="E1919" t="s">
        <v>33</v>
      </c>
      <c r="F1919" t="s">
        <v>22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</row>
    <row r="1920" spans="1:13" x14ac:dyDescent="0.3">
      <c r="A1920" s="1">
        <v>44167</v>
      </c>
      <c r="B1920" s="1">
        <v>43862</v>
      </c>
      <c r="C1920" s="1">
        <v>44163</v>
      </c>
      <c r="D1920" t="s">
        <v>72</v>
      </c>
      <c r="E1920" t="s">
        <v>33</v>
      </c>
      <c r="F1920" t="s">
        <v>23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</row>
    <row r="1921" spans="1:13" x14ac:dyDescent="0.3">
      <c r="A1921" s="1">
        <v>44167</v>
      </c>
      <c r="B1921" s="1">
        <v>43862</v>
      </c>
      <c r="C1921" s="1">
        <v>44163</v>
      </c>
      <c r="D1921" t="s">
        <v>72</v>
      </c>
      <c r="E1921" t="s">
        <v>33</v>
      </c>
      <c r="F1921" t="s">
        <v>24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</row>
    <row r="1922" spans="1:13" x14ac:dyDescent="0.3">
      <c r="A1922" s="1">
        <v>44167</v>
      </c>
      <c r="B1922" s="1">
        <v>43862</v>
      </c>
      <c r="C1922" s="1">
        <v>44163</v>
      </c>
      <c r="D1922" t="s">
        <v>72</v>
      </c>
      <c r="E1922" t="s">
        <v>33</v>
      </c>
      <c r="F1922" t="s">
        <v>25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</row>
    <row r="1923" spans="1:13" x14ac:dyDescent="0.3">
      <c r="A1923" s="1">
        <v>44167</v>
      </c>
      <c r="B1923" s="1">
        <v>43862</v>
      </c>
      <c r="C1923" s="1">
        <v>44163</v>
      </c>
      <c r="D1923" t="s">
        <v>72</v>
      </c>
      <c r="E1923" t="s">
        <v>33</v>
      </c>
      <c r="F1923" t="s">
        <v>26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</row>
    <row r="1924" spans="1:13" x14ac:dyDescent="0.3">
      <c r="A1924" s="1">
        <v>44167</v>
      </c>
      <c r="B1924" s="1">
        <v>43862</v>
      </c>
      <c r="C1924" s="1">
        <v>44163</v>
      </c>
      <c r="D1924" t="s">
        <v>72</v>
      </c>
      <c r="E1924" t="s">
        <v>33</v>
      </c>
      <c r="F1924" t="s">
        <v>27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</row>
    <row r="1925" spans="1:13" x14ac:dyDescent="0.3">
      <c r="A1925" s="1">
        <v>44167</v>
      </c>
      <c r="B1925" s="1">
        <v>43862</v>
      </c>
      <c r="C1925" s="1">
        <v>44163</v>
      </c>
      <c r="D1925" t="s">
        <v>72</v>
      </c>
      <c r="E1925" t="s">
        <v>33</v>
      </c>
      <c r="F1925" t="s">
        <v>28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</row>
    <row r="1926" spans="1:13" x14ac:dyDescent="0.3">
      <c r="A1926" s="1">
        <v>44167</v>
      </c>
      <c r="B1926" s="1">
        <v>43862</v>
      </c>
      <c r="C1926" s="1">
        <v>44163</v>
      </c>
      <c r="D1926" t="s">
        <v>72</v>
      </c>
      <c r="E1926" t="s">
        <v>33</v>
      </c>
      <c r="F1926" t="s">
        <v>29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</row>
    <row r="1927" spans="1:13" x14ac:dyDescent="0.3">
      <c r="A1927" s="1">
        <v>44167</v>
      </c>
      <c r="B1927" s="1">
        <v>43862</v>
      </c>
      <c r="C1927" s="1">
        <v>44163</v>
      </c>
      <c r="D1927" t="s">
        <v>72</v>
      </c>
      <c r="E1927" t="s">
        <v>33</v>
      </c>
      <c r="F1927" t="s">
        <v>30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</row>
    <row r="1928" spans="1:13" x14ac:dyDescent="0.3">
      <c r="A1928" s="1">
        <v>44167</v>
      </c>
      <c r="B1928" s="1">
        <v>43862</v>
      </c>
      <c r="C1928" s="1">
        <v>44163</v>
      </c>
      <c r="D1928" t="s">
        <v>73</v>
      </c>
      <c r="E1928" t="s">
        <v>14</v>
      </c>
      <c r="F1928" t="s">
        <v>15</v>
      </c>
      <c r="G1928">
        <v>770</v>
      </c>
      <c r="H1928">
        <v>31230</v>
      </c>
      <c r="I1928">
        <v>1451</v>
      </c>
      <c r="J1928">
        <v>253</v>
      </c>
      <c r="K1928">
        <v>66</v>
      </c>
      <c r="L1928">
        <v>2033</v>
      </c>
    </row>
    <row r="1929" spans="1:13" x14ac:dyDescent="0.3">
      <c r="A1929" s="1">
        <v>44167</v>
      </c>
      <c r="B1929" s="1">
        <v>43862</v>
      </c>
      <c r="C1929" s="1">
        <v>44163</v>
      </c>
      <c r="D1929" t="s">
        <v>73</v>
      </c>
      <c r="E1929" t="s">
        <v>31</v>
      </c>
      <c r="F1929" t="s">
        <v>15</v>
      </c>
      <c r="G1929">
        <v>419</v>
      </c>
      <c r="H1929">
        <v>16445</v>
      </c>
      <c r="I1929">
        <v>787</v>
      </c>
      <c r="J1929">
        <v>149</v>
      </c>
      <c r="K1929">
        <v>39</v>
      </c>
      <c r="L1929">
        <v>1096</v>
      </c>
    </row>
    <row r="1930" spans="1:13" x14ac:dyDescent="0.3">
      <c r="A1930" s="1">
        <v>44167</v>
      </c>
      <c r="B1930" s="1">
        <v>43862</v>
      </c>
      <c r="C1930" s="1">
        <v>44163</v>
      </c>
      <c r="D1930" t="s">
        <v>73</v>
      </c>
      <c r="E1930" t="s">
        <v>31</v>
      </c>
      <c r="F1930" t="s">
        <v>16</v>
      </c>
      <c r="G1930">
        <v>0</v>
      </c>
      <c r="H1930">
        <v>83</v>
      </c>
      <c r="I1930">
        <v>0</v>
      </c>
      <c r="J1930">
        <v>0</v>
      </c>
      <c r="K1930">
        <v>0</v>
      </c>
      <c r="L1930">
        <v>0</v>
      </c>
    </row>
    <row r="1931" spans="1:13" x14ac:dyDescent="0.3">
      <c r="A1931" s="1">
        <v>44167</v>
      </c>
      <c r="B1931" s="1">
        <v>43862</v>
      </c>
      <c r="C1931" s="1">
        <v>44163</v>
      </c>
      <c r="D1931" t="s">
        <v>73</v>
      </c>
      <c r="E1931" t="s">
        <v>31</v>
      </c>
      <c r="F1931" t="s">
        <v>17</v>
      </c>
      <c r="G1931">
        <v>0</v>
      </c>
      <c r="H1931">
        <v>162</v>
      </c>
      <c r="I1931">
        <v>0</v>
      </c>
      <c r="J1931">
        <v>0</v>
      </c>
      <c r="M1931" t="s">
        <v>35</v>
      </c>
    </row>
    <row r="1932" spans="1:13" x14ac:dyDescent="0.3">
      <c r="A1932" s="1">
        <v>44167</v>
      </c>
      <c r="B1932" s="1">
        <v>43862</v>
      </c>
      <c r="C1932" s="1">
        <v>44163</v>
      </c>
      <c r="D1932" t="s">
        <v>73</v>
      </c>
      <c r="E1932" t="s">
        <v>31</v>
      </c>
      <c r="F1932" t="s">
        <v>18</v>
      </c>
      <c r="G1932">
        <v>0</v>
      </c>
      <c r="H1932">
        <v>18</v>
      </c>
      <c r="I1932">
        <v>0</v>
      </c>
      <c r="J1932">
        <v>0</v>
      </c>
      <c r="K1932">
        <v>0</v>
      </c>
      <c r="L1932">
        <v>0</v>
      </c>
    </row>
    <row r="1933" spans="1:13" x14ac:dyDescent="0.3">
      <c r="A1933" s="1">
        <v>44167</v>
      </c>
      <c r="B1933" s="1">
        <v>43862</v>
      </c>
      <c r="C1933" s="1">
        <v>44163</v>
      </c>
      <c r="D1933" t="s">
        <v>73</v>
      </c>
      <c r="E1933" t="s">
        <v>31</v>
      </c>
      <c r="F1933" t="s">
        <v>19</v>
      </c>
      <c r="G1933">
        <v>0</v>
      </c>
      <c r="H1933">
        <v>27</v>
      </c>
      <c r="I1933">
        <v>0</v>
      </c>
      <c r="J1933">
        <v>0</v>
      </c>
      <c r="K1933">
        <v>0</v>
      </c>
      <c r="L1933">
        <v>0</v>
      </c>
    </row>
    <row r="1934" spans="1:13" x14ac:dyDescent="0.3">
      <c r="A1934" s="1">
        <v>44167</v>
      </c>
      <c r="B1934" s="1">
        <v>43862</v>
      </c>
      <c r="C1934" s="1">
        <v>44163</v>
      </c>
      <c r="D1934" t="s">
        <v>73</v>
      </c>
      <c r="E1934" t="s">
        <v>31</v>
      </c>
      <c r="F1934" t="s">
        <v>20</v>
      </c>
      <c r="G1934">
        <v>0</v>
      </c>
      <c r="H1934">
        <v>223</v>
      </c>
      <c r="I1934">
        <v>0</v>
      </c>
      <c r="J1934">
        <v>0</v>
      </c>
      <c r="M1934" t="s">
        <v>35</v>
      </c>
    </row>
    <row r="1935" spans="1:13" x14ac:dyDescent="0.3">
      <c r="A1935" s="1">
        <v>44167</v>
      </c>
      <c r="B1935" s="1">
        <v>43862</v>
      </c>
      <c r="C1935" s="1">
        <v>44163</v>
      </c>
      <c r="D1935" t="s">
        <v>73</v>
      </c>
      <c r="E1935" t="s">
        <v>31</v>
      </c>
      <c r="F1935" t="s">
        <v>21</v>
      </c>
      <c r="G1935">
        <v>0</v>
      </c>
      <c r="H1935">
        <v>387</v>
      </c>
      <c r="J1935">
        <v>0</v>
      </c>
      <c r="K1935">
        <v>0</v>
      </c>
      <c r="M1935" t="s">
        <v>35</v>
      </c>
    </row>
    <row r="1936" spans="1:13" x14ac:dyDescent="0.3">
      <c r="A1936" s="1">
        <v>44167</v>
      </c>
      <c r="B1936" s="1">
        <v>43862</v>
      </c>
      <c r="C1936" s="1">
        <v>44163</v>
      </c>
      <c r="D1936" t="s">
        <v>73</v>
      </c>
      <c r="E1936" t="s">
        <v>31</v>
      </c>
      <c r="F1936" t="s">
        <v>22</v>
      </c>
      <c r="H1936">
        <v>435</v>
      </c>
      <c r="J1936">
        <v>0</v>
      </c>
      <c r="K1936">
        <v>0</v>
      </c>
      <c r="L1936">
        <v>10</v>
      </c>
      <c r="M1936" t="s">
        <v>35</v>
      </c>
    </row>
    <row r="1937" spans="1:13" x14ac:dyDescent="0.3">
      <c r="A1937" s="1">
        <v>44167</v>
      </c>
      <c r="B1937" s="1">
        <v>43862</v>
      </c>
      <c r="C1937" s="1">
        <v>44163</v>
      </c>
      <c r="D1937" t="s">
        <v>73</v>
      </c>
      <c r="E1937" t="s">
        <v>31</v>
      </c>
      <c r="F1937" t="s">
        <v>23</v>
      </c>
      <c r="G1937">
        <v>16</v>
      </c>
      <c r="H1937">
        <v>1166</v>
      </c>
      <c r="I1937">
        <v>32</v>
      </c>
      <c r="L1937">
        <v>45</v>
      </c>
      <c r="M1937" t="s">
        <v>35</v>
      </c>
    </row>
    <row r="1938" spans="1:13" x14ac:dyDescent="0.3">
      <c r="A1938" s="1">
        <v>44167</v>
      </c>
      <c r="B1938" s="1">
        <v>43862</v>
      </c>
      <c r="C1938" s="1">
        <v>44163</v>
      </c>
      <c r="D1938" t="s">
        <v>73</v>
      </c>
      <c r="E1938" t="s">
        <v>31</v>
      </c>
      <c r="F1938" t="s">
        <v>24</v>
      </c>
      <c r="H1938">
        <v>524</v>
      </c>
      <c r="I1938">
        <v>15</v>
      </c>
      <c r="L1938">
        <v>22</v>
      </c>
      <c r="M1938" t="s">
        <v>35</v>
      </c>
    </row>
    <row r="1939" spans="1:13" x14ac:dyDescent="0.3">
      <c r="A1939" s="1">
        <v>44167</v>
      </c>
      <c r="B1939" s="1">
        <v>43862</v>
      </c>
      <c r="C1939" s="1">
        <v>44163</v>
      </c>
      <c r="D1939" t="s">
        <v>73</v>
      </c>
      <c r="E1939" t="s">
        <v>31</v>
      </c>
      <c r="F1939" t="s">
        <v>25</v>
      </c>
      <c r="G1939">
        <v>25</v>
      </c>
      <c r="H1939">
        <v>1025</v>
      </c>
      <c r="I1939">
        <v>34</v>
      </c>
      <c r="J1939">
        <v>11</v>
      </c>
      <c r="L1939">
        <v>54</v>
      </c>
      <c r="M1939" t="s">
        <v>35</v>
      </c>
    </row>
    <row r="1940" spans="1:13" x14ac:dyDescent="0.3">
      <c r="A1940" s="1">
        <v>44167</v>
      </c>
      <c r="B1940" s="1">
        <v>43862</v>
      </c>
      <c r="C1940" s="1">
        <v>44163</v>
      </c>
      <c r="D1940" t="s">
        <v>73</v>
      </c>
      <c r="E1940" t="s">
        <v>31</v>
      </c>
      <c r="F1940" t="s">
        <v>26</v>
      </c>
      <c r="G1940">
        <v>79</v>
      </c>
      <c r="H1940">
        <v>2918</v>
      </c>
      <c r="I1940">
        <v>121</v>
      </c>
      <c r="J1940">
        <v>24</v>
      </c>
      <c r="L1940">
        <v>185</v>
      </c>
      <c r="M1940" t="s">
        <v>35</v>
      </c>
    </row>
    <row r="1941" spans="1:13" x14ac:dyDescent="0.3">
      <c r="A1941" s="1">
        <v>44167</v>
      </c>
      <c r="B1941" s="1">
        <v>43862</v>
      </c>
      <c r="C1941" s="1">
        <v>44163</v>
      </c>
      <c r="D1941" t="s">
        <v>73</v>
      </c>
      <c r="E1941" t="s">
        <v>31</v>
      </c>
      <c r="F1941" t="s">
        <v>27</v>
      </c>
      <c r="G1941">
        <v>59</v>
      </c>
      <c r="H1941">
        <v>2298</v>
      </c>
      <c r="I1941">
        <v>97</v>
      </c>
      <c r="J1941">
        <v>16</v>
      </c>
      <c r="L1941">
        <v>145</v>
      </c>
      <c r="M1941" t="s">
        <v>35</v>
      </c>
    </row>
    <row r="1942" spans="1:13" x14ac:dyDescent="0.3">
      <c r="A1942" s="1">
        <v>44167</v>
      </c>
      <c r="B1942" s="1">
        <v>43862</v>
      </c>
      <c r="C1942" s="1">
        <v>44163</v>
      </c>
      <c r="D1942" t="s">
        <v>73</v>
      </c>
      <c r="E1942" t="s">
        <v>31</v>
      </c>
      <c r="F1942" t="s">
        <v>28</v>
      </c>
      <c r="G1942">
        <v>82</v>
      </c>
      <c r="H1942">
        <v>3716</v>
      </c>
      <c r="I1942">
        <v>193</v>
      </c>
      <c r="J1942">
        <v>36</v>
      </c>
      <c r="K1942">
        <v>11</v>
      </c>
      <c r="L1942">
        <v>250</v>
      </c>
    </row>
    <row r="1943" spans="1:13" x14ac:dyDescent="0.3">
      <c r="A1943" s="1">
        <v>44167</v>
      </c>
      <c r="B1943" s="1">
        <v>43862</v>
      </c>
      <c r="C1943" s="1">
        <v>44163</v>
      </c>
      <c r="D1943" t="s">
        <v>73</v>
      </c>
      <c r="E1943" t="s">
        <v>31</v>
      </c>
      <c r="F1943" t="s">
        <v>29</v>
      </c>
      <c r="G1943">
        <v>125</v>
      </c>
      <c r="H1943">
        <v>4171</v>
      </c>
      <c r="I1943">
        <v>229</v>
      </c>
      <c r="J1943">
        <v>44</v>
      </c>
      <c r="L1943">
        <v>316</v>
      </c>
      <c r="M1943" t="s">
        <v>35</v>
      </c>
    </row>
    <row r="1944" spans="1:13" x14ac:dyDescent="0.3">
      <c r="A1944" s="1">
        <v>44167</v>
      </c>
      <c r="B1944" s="1">
        <v>43862</v>
      </c>
      <c r="C1944" s="1">
        <v>44163</v>
      </c>
      <c r="D1944" t="s">
        <v>73</v>
      </c>
      <c r="E1944" t="s">
        <v>31</v>
      </c>
      <c r="F1944" t="s">
        <v>30</v>
      </c>
      <c r="G1944">
        <v>117</v>
      </c>
      <c r="H1944">
        <v>3925</v>
      </c>
      <c r="I1944">
        <v>211</v>
      </c>
      <c r="J1944">
        <v>38</v>
      </c>
      <c r="L1944">
        <v>297</v>
      </c>
      <c r="M1944" t="s">
        <v>35</v>
      </c>
    </row>
    <row r="1945" spans="1:13" x14ac:dyDescent="0.3">
      <c r="A1945" s="1">
        <v>44167</v>
      </c>
      <c r="B1945" s="1">
        <v>43862</v>
      </c>
      <c r="C1945" s="1">
        <v>44163</v>
      </c>
      <c r="D1945" t="s">
        <v>73</v>
      </c>
      <c r="E1945" t="s">
        <v>32</v>
      </c>
      <c r="F1945" t="s">
        <v>15</v>
      </c>
      <c r="G1945">
        <v>351</v>
      </c>
      <c r="H1945">
        <v>14782</v>
      </c>
      <c r="I1945">
        <v>664</v>
      </c>
      <c r="J1945">
        <v>104</v>
      </c>
      <c r="K1945">
        <v>27</v>
      </c>
      <c r="L1945">
        <v>937</v>
      </c>
    </row>
    <row r="1946" spans="1:13" x14ac:dyDescent="0.3">
      <c r="A1946" s="1">
        <v>44167</v>
      </c>
      <c r="B1946" s="1">
        <v>43862</v>
      </c>
      <c r="C1946" s="1">
        <v>44163</v>
      </c>
      <c r="D1946" t="s">
        <v>73</v>
      </c>
      <c r="E1946" t="s">
        <v>32</v>
      </c>
      <c r="F1946" t="s">
        <v>16</v>
      </c>
      <c r="G1946">
        <v>0</v>
      </c>
      <c r="H1946">
        <v>68</v>
      </c>
      <c r="I1946">
        <v>0</v>
      </c>
      <c r="J1946">
        <v>0</v>
      </c>
      <c r="K1946">
        <v>0</v>
      </c>
      <c r="L1946">
        <v>0</v>
      </c>
    </row>
    <row r="1947" spans="1:13" x14ac:dyDescent="0.3">
      <c r="A1947" s="1">
        <v>44167</v>
      </c>
      <c r="B1947" s="1">
        <v>43862</v>
      </c>
      <c r="C1947" s="1">
        <v>44163</v>
      </c>
      <c r="D1947" t="s">
        <v>73</v>
      </c>
      <c r="E1947" t="s">
        <v>32</v>
      </c>
      <c r="F1947" t="s">
        <v>17</v>
      </c>
      <c r="G1947">
        <v>0</v>
      </c>
      <c r="H1947">
        <v>110</v>
      </c>
      <c r="J1947">
        <v>0</v>
      </c>
      <c r="M1947" t="s">
        <v>35</v>
      </c>
    </row>
    <row r="1948" spans="1:13" x14ac:dyDescent="0.3">
      <c r="A1948" s="1">
        <v>44167</v>
      </c>
      <c r="B1948" s="1">
        <v>43862</v>
      </c>
      <c r="C1948" s="1">
        <v>44163</v>
      </c>
      <c r="D1948" t="s">
        <v>73</v>
      </c>
      <c r="E1948" t="s">
        <v>32</v>
      </c>
      <c r="F1948" t="s">
        <v>18</v>
      </c>
      <c r="G1948">
        <v>0</v>
      </c>
      <c r="I1948">
        <v>0</v>
      </c>
      <c r="J1948">
        <v>0</v>
      </c>
      <c r="K1948">
        <v>0</v>
      </c>
      <c r="L1948">
        <v>0</v>
      </c>
      <c r="M1948" t="s">
        <v>35</v>
      </c>
    </row>
    <row r="1949" spans="1:13" x14ac:dyDescent="0.3">
      <c r="A1949" s="1">
        <v>44167</v>
      </c>
      <c r="B1949" s="1">
        <v>43862</v>
      </c>
      <c r="C1949" s="1">
        <v>44163</v>
      </c>
      <c r="D1949" t="s">
        <v>73</v>
      </c>
      <c r="E1949" t="s">
        <v>32</v>
      </c>
      <c r="F1949" t="s">
        <v>19</v>
      </c>
      <c r="G1949">
        <v>0</v>
      </c>
      <c r="H1949">
        <v>19</v>
      </c>
      <c r="J1949">
        <v>0</v>
      </c>
      <c r="M1949" t="s">
        <v>35</v>
      </c>
    </row>
    <row r="1950" spans="1:13" x14ac:dyDescent="0.3">
      <c r="A1950" s="1">
        <v>44167</v>
      </c>
      <c r="B1950" s="1">
        <v>43862</v>
      </c>
      <c r="C1950" s="1">
        <v>44163</v>
      </c>
      <c r="D1950" t="s">
        <v>73</v>
      </c>
      <c r="E1950" t="s">
        <v>32</v>
      </c>
      <c r="F1950" t="s">
        <v>20</v>
      </c>
      <c r="G1950">
        <v>0</v>
      </c>
      <c r="H1950">
        <v>88</v>
      </c>
      <c r="J1950">
        <v>0</v>
      </c>
      <c r="K1950">
        <v>0</v>
      </c>
      <c r="M1950" t="s">
        <v>35</v>
      </c>
    </row>
    <row r="1951" spans="1:13" x14ac:dyDescent="0.3">
      <c r="A1951" s="1">
        <v>44167</v>
      </c>
      <c r="B1951" s="1">
        <v>43862</v>
      </c>
      <c r="C1951" s="1">
        <v>44163</v>
      </c>
      <c r="D1951" t="s">
        <v>73</v>
      </c>
      <c r="E1951" t="s">
        <v>32</v>
      </c>
      <c r="F1951" t="s">
        <v>21</v>
      </c>
      <c r="G1951">
        <v>0</v>
      </c>
      <c r="H1951">
        <v>140</v>
      </c>
      <c r="J1951">
        <v>0</v>
      </c>
      <c r="K1951">
        <v>0</v>
      </c>
      <c r="M1951" t="s">
        <v>35</v>
      </c>
    </row>
    <row r="1952" spans="1:13" x14ac:dyDescent="0.3">
      <c r="A1952" s="1">
        <v>44167</v>
      </c>
      <c r="B1952" s="1">
        <v>43862</v>
      </c>
      <c r="C1952" s="1">
        <v>44163</v>
      </c>
      <c r="D1952" t="s">
        <v>73</v>
      </c>
      <c r="E1952" t="s">
        <v>32</v>
      </c>
      <c r="F1952" t="s">
        <v>22</v>
      </c>
      <c r="H1952">
        <v>169</v>
      </c>
      <c r="M1952" t="s">
        <v>35</v>
      </c>
    </row>
    <row r="1953" spans="1:13" x14ac:dyDescent="0.3">
      <c r="A1953" s="1">
        <v>44167</v>
      </c>
      <c r="B1953" s="1">
        <v>43862</v>
      </c>
      <c r="C1953" s="1">
        <v>44163</v>
      </c>
      <c r="D1953" t="s">
        <v>73</v>
      </c>
      <c r="E1953" t="s">
        <v>32</v>
      </c>
      <c r="F1953" t="s">
        <v>23</v>
      </c>
      <c r="H1953">
        <v>615</v>
      </c>
      <c r="I1953">
        <v>21</v>
      </c>
      <c r="L1953">
        <v>29</v>
      </c>
      <c r="M1953" t="s">
        <v>35</v>
      </c>
    </row>
    <row r="1954" spans="1:13" x14ac:dyDescent="0.3">
      <c r="A1954" s="1">
        <v>44167</v>
      </c>
      <c r="B1954" s="1">
        <v>43862</v>
      </c>
      <c r="C1954" s="1">
        <v>44163</v>
      </c>
      <c r="D1954" t="s">
        <v>73</v>
      </c>
      <c r="E1954" t="s">
        <v>32</v>
      </c>
      <c r="F1954" t="s">
        <v>24</v>
      </c>
      <c r="H1954">
        <v>289</v>
      </c>
      <c r="L1954">
        <v>11</v>
      </c>
      <c r="M1954" t="s">
        <v>35</v>
      </c>
    </row>
    <row r="1955" spans="1:13" x14ac:dyDescent="0.3">
      <c r="A1955" s="1">
        <v>44167</v>
      </c>
      <c r="B1955" s="1">
        <v>43862</v>
      </c>
      <c r="C1955" s="1">
        <v>44163</v>
      </c>
      <c r="D1955" t="s">
        <v>73</v>
      </c>
      <c r="E1955" t="s">
        <v>32</v>
      </c>
      <c r="F1955" t="s">
        <v>25</v>
      </c>
      <c r="H1955">
        <v>575</v>
      </c>
      <c r="I1955">
        <v>25</v>
      </c>
      <c r="L1955">
        <v>32</v>
      </c>
      <c r="M1955" t="s">
        <v>35</v>
      </c>
    </row>
    <row r="1956" spans="1:13" x14ac:dyDescent="0.3">
      <c r="A1956" s="1">
        <v>44167</v>
      </c>
      <c r="B1956" s="1">
        <v>43862</v>
      </c>
      <c r="C1956" s="1">
        <v>44163</v>
      </c>
      <c r="D1956" t="s">
        <v>73</v>
      </c>
      <c r="E1956" t="s">
        <v>32</v>
      </c>
      <c r="F1956" t="s">
        <v>26</v>
      </c>
      <c r="G1956">
        <v>34</v>
      </c>
      <c r="H1956">
        <v>1790</v>
      </c>
      <c r="I1956">
        <v>95</v>
      </c>
      <c r="J1956">
        <v>10</v>
      </c>
      <c r="L1956">
        <v>124</v>
      </c>
      <c r="M1956" t="s">
        <v>35</v>
      </c>
    </row>
    <row r="1957" spans="1:13" x14ac:dyDescent="0.3">
      <c r="A1957" s="1">
        <v>44167</v>
      </c>
      <c r="B1957" s="1">
        <v>43862</v>
      </c>
      <c r="C1957" s="1">
        <v>44163</v>
      </c>
      <c r="D1957" t="s">
        <v>73</v>
      </c>
      <c r="E1957" t="s">
        <v>32</v>
      </c>
      <c r="F1957" t="s">
        <v>27</v>
      </c>
      <c r="G1957">
        <v>30</v>
      </c>
      <c r="H1957">
        <v>1441</v>
      </c>
      <c r="I1957">
        <v>78</v>
      </c>
      <c r="L1957">
        <v>104</v>
      </c>
      <c r="M1957" t="s">
        <v>35</v>
      </c>
    </row>
    <row r="1958" spans="1:13" x14ac:dyDescent="0.3">
      <c r="A1958" s="1">
        <v>44167</v>
      </c>
      <c r="B1958" s="1">
        <v>43862</v>
      </c>
      <c r="C1958" s="1">
        <v>44163</v>
      </c>
      <c r="D1958" t="s">
        <v>73</v>
      </c>
      <c r="E1958" t="s">
        <v>32</v>
      </c>
      <c r="F1958" t="s">
        <v>28</v>
      </c>
      <c r="G1958">
        <v>58</v>
      </c>
      <c r="H1958">
        <v>2736</v>
      </c>
      <c r="I1958">
        <v>141</v>
      </c>
      <c r="J1958">
        <v>33</v>
      </c>
      <c r="L1958">
        <v>169</v>
      </c>
      <c r="M1958" t="s">
        <v>35</v>
      </c>
    </row>
    <row r="1959" spans="1:13" x14ac:dyDescent="0.3">
      <c r="A1959" s="1">
        <v>44167</v>
      </c>
      <c r="B1959" s="1">
        <v>43862</v>
      </c>
      <c r="C1959" s="1">
        <v>44163</v>
      </c>
      <c r="D1959" t="s">
        <v>73</v>
      </c>
      <c r="E1959" t="s">
        <v>32</v>
      </c>
      <c r="F1959" t="s">
        <v>29</v>
      </c>
      <c r="G1959">
        <v>95</v>
      </c>
      <c r="H1959">
        <v>3643</v>
      </c>
      <c r="I1959">
        <v>165</v>
      </c>
      <c r="J1959">
        <v>28</v>
      </c>
      <c r="L1959">
        <v>241</v>
      </c>
      <c r="M1959" t="s">
        <v>35</v>
      </c>
    </row>
    <row r="1960" spans="1:13" x14ac:dyDescent="0.3">
      <c r="A1960" s="1">
        <v>44167</v>
      </c>
      <c r="B1960" s="1">
        <v>43862</v>
      </c>
      <c r="C1960" s="1">
        <v>44163</v>
      </c>
      <c r="D1960" t="s">
        <v>73</v>
      </c>
      <c r="E1960" t="s">
        <v>32</v>
      </c>
      <c r="F1960" t="s">
        <v>30</v>
      </c>
      <c r="G1960">
        <v>156</v>
      </c>
      <c r="H1960">
        <v>5748</v>
      </c>
      <c r="I1960">
        <v>237</v>
      </c>
      <c r="J1960">
        <v>29</v>
      </c>
      <c r="L1960">
        <v>368</v>
      </c>
      <c r="M1960" t="s">
        <v>35</v>
      </c>
    </row>
    <row r="1961" spans="1:13" x14ac:dyDescent="0.3">
      <c r="A1961" s="1">
        <v>44167</v>
      </c>
      <c r="B1961" s="1">
        <v>43862</v>
      </c>
      <c r="C1961" s="1">
        <v>44163</v>
      </c>
      <c r="D1961" t="s">
        <v>73</v>
      </c>
      <c r="E1961" t="s">
        <v>33</v>
      </c>
      <c r="F1961" t="s">
        <v>15</v>
      </c>
      <c r="G1961">
        <v>0</v>
      </c>
      <c r="I1961">
        <v>0</v>
      </c>
      <c r="J1961">
        <v>0</v>
      </c>
      <c r="K1961">
        <v>0</v>
      </c>
      <c r="L1961">
        <v>0</v>
      </c>
      <c r="M1961" t="s">
        <v>35</v>
      </c>
    </row>
    <row r="1962" spans="1:13" x14ac:dyDescent="0.3">
      <c r="A1962" s="1">
        <v>44167</v>
      </c>
      <c r="B1962" s="1">
        <v>43862</v>
      </c>
      <c r="C1962" s="1">
        <v>44163</v>
      </c>
      <c r="D1962" t="s">
        <v>73</v>
      </c>
      <c r="E1962" t="s">
        <v>33</v>
      </c>
      <c r="F1962" t="s">
        <v>16</v>
      </c>
      <c r="G1962">
        <v>0</v>
      </c>
      <c r="I1962">
        <v>0</v>
      </c>
      <c r="J1962">
        <v>0</v>
      </c>
      <c r="K1962">
        <v>0</v>
      </c>
      <c r="L1962">
        <v>0</v>
      </c>
      <c r="M1962" t="s">
        <v>35</v>
      </c>
    </row>
    <row r="1963" spans="1:13" x14ac:dyDescent="0.3">
      <c r="A1963" s="1">
        <v>44167</v>
      </c>
      <c r="B1963" s="1">
        <v>43862</v>
      </c>
      <c r="C1963" s="1">
        <v>44163</v>
      </c>
      <c r="D1963" t="s">
        <v>73</v>
      </c>
      <c r="E1963" t="s">
        <v>33</v>
      </c>
      <c r="F1963" t="s">
        <v>17</v>
      </c>
      <c r="G1963">
        <v>0</v>
      </c>
      <c r="I1963">
        <v>0</v>
      </c>
      <c r="J1963">
        <v>0</v>
      </c>
      <c r="K1963">
        <v>0</v>
      </c>
      <c r="L1963">
        <v>0</v>
      </c>
      <c r="M1963" t="s">
        <v>35</v>
      </c>
    </row>
    <row r="1964" spans="1:13" x14ac:dyDescent="0.3">
      <c r="A1964" s="1">
        <v>44167</v>
      </c>
      <c r="B1964" s="1">
        <v>43862</v>
      </c>
      <c r="C1964" s="1">
        <v>44163</v>
      </c>
      <c r="D1964" t="s">
        <v>73</v>
      </c>
      <c r="E1964" t="s">
        <v>33</v>
      </c>
      <c r="F1964" t="s">
        <v>18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</row>
    <row r="1965" spans="1:13" x14ac:dyDescent="0.3">
      <c r="A1965" s="1">
        <v>44167</v>
      </c>
      <c r="B1965" s="1">
        <v>43862</v>
      </c>
      <c r="C1965" s="1">
        <v>44163</v>
      </c>
      <c r="D1965" t="s">
        <v>73</v>
      </c>
      <c r="E1965" t="s">
        <v>33</v>
      </c>
      <c r="F1965" t="s">
        <v>19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</row>
    <row r="1966" spans="1:13" x14ac:dyDescent="0.3">
      <c r="A1966" s="1">
        <v>44167</v>
      </c>
      <c r="B1966" s="1">
        <v>43862</v>
      </c>
      <c r="C1966" s="1">
        <v>44163</v>
      </c>
      <c r="D1966" t="s">
        <v>73</v>
      </c>
      <c r="E1966" t="s">
        <v>33</v>
      </c>
      <c r="F1966" t="s">
        <v>20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</row>
    <row r="1967" spans="1:13" x14ac:dyDescent="0.3">
      <c r="A1967" s="1">
        <v>44167</v>
      </c>
      <c r="B1967" s="1">
        <v>43862</v>
      </c>
      <c r="C1967" s="1">
        <v>44163</v>
      </c>
      <c r="D1967" t="s">
        <v>73</v>
      </c>
      <c r="E1967" t="s">
        <v>33</v>
      </c>
      <c r="F1967" t="s">
        <v>21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</row>
    <row r="1968" spans="1:13" x14ac:dyDescent="0.3">
      <c r="A1968" s="1">
        <v>44167</v>
      </c>
      <c r="B1968" s="1">
        <v>43862</v>
      </c>
      <c r="C1968" s="1">
        <v>44163</v>
      </c>
      <c r="D1968" t="s">
        <v>73</v>
      </c>
      <c r="E1968" t="s">
        <v>33</v>
      </c>
      <c r="F1968" t="s">
        <v>22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</row>
    <row r="1969" spans="1:13" x14ac:dyDescent="0.3">
      <c r="A1969" s="1">
        <v>44167</v>
      </c>
      <c r="B1969" s="1">
        <v>43862</v>
      </c>
      <c r="C1969" s="1">
        <v>44163</v>
      </c>
      <c r="D1969" t="s">
        <v>73</v>
      </c>
      <c r="E1969" t="s">
        <v>33</v>
      </c>
      <c r="F1969" t="s">
        <v>23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</row>
    <row r="1970" spans="1:13" x14ac:dyDescent="0.3">
      <c r="A1970" s="1">
        <v>44167</v>
      </c>
      <c r="B1970" s="1">
        <v>43862</v>
      </c>
      <c r="C1970" s="1">
        <v>44163</v>
      </c>
      <c r="D1970" t="s">
        <v>73</v>
      </c>
      <c r="E1970" t="s">
        <v>33</v>
      </c>
      <c r="F1970" t="s">
        <v>24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</row>
    <row r="1971" spans="1:13" x14ac:dyDescent="0.3">
      <c r="A1971" s="1">
        <v>44167</v>
      </c>
      <c r="B1971" s="1">
        <v>43862</v>
      </c>
      <c r="C1971" s="1">
        <v>44163</v>
      </c>
      <c r="D1971" t="s">
        <v>73</v>
      </c>
      <c r="E1971" t="s">
        <v>33</v>
      </c>
      <c r="F1971" t="s">
        <v>25</v>
      </c>
      <c r="G1971">
        <v>0</v>
      </c>
      <c r="I1971">
        <v>0</v>
      </c>
      <c r="J1971">
        <v>0</v>
      </c>
      <c r="K1971">
        <v>0</v>
      </c>
      <c r="L1971">
        <v>0</v>
      </c>
      <c r="M1971" t="s">
        <v>35</v>
      </c>
    </row>
    <row r="1972" spans="1:13" x14ac:dyDescent="0.3">
      <c r="A1972" s="1">
        <v>44167</v>
      </c>
      <c r="B1972" s="1">
        <v>43862</v>
      </c>
      <c r="C1972" s="1">
        <v>44163</v>
      </c>
      <c r="D1972" t="s">
        <v>73</v>
      </c>
      <c r="E1972" t="s">
        <v>33</v>
      </c>
      <c r="F1972" t="s">
        <v>26</v>
      </c>
      <c r="G1972">
        <v>0</v>
      </c>
      <c r="I1972">
        <v>0</v>
      </c>
      <c r="J1972">
        <v>0</v>
      </c>
      <c r="K1972">
        <v>0</v>
      </c>
      <c r="L1972">
        <v>0</v>
      </c>
      <c r="M1972" t="s">
        <v>35</v>
      </c>
    </row>
    <row r="1973" spans="1:13" x14ac:dyDescent="0.3">
      <c r="A1973" s="1">
        <v>44167</v>
      </c>
      <c r="B1973" s="1">
        <v>43862</v>
      </c>
      <c r="C1973" s="1">
        <v>44163</v>
      </c>
      <c r="D1973" t="s">
        <v>73</v>
      </c>
      <c r="E1973" t="s">
        <v>33</v>
      </c>
      <c r="F1973" t="s">
        <v>27</v>
      </c>
      <c r="G1973">
        <v>0</v>
      </c>
      <c r="I1973">
        <v>0</v>
      </c>
      <c r="J1973">
        <v>0</v>
      </c>
      <c r="K1973">
        <v>0</v>
      </c>
      <c r="L1973">
        <v>0</v>
      </c>
      <c r="M1973" t="s">
        <v>35</v>
      </c>
    </row>
    <row r="1974" spans="1:13" x14ac:dyDescent="0.3">
      <c r="A1974" s="1">
        <v>44167</v>
      </c>
      <c r="B1974" s="1">
        <v>43862</v>
      </c>
      <c r="C1974" s="1">
        <v>44163</v>
      </c>
      <c r="D1974" t="s">
        <v>73</v>
      </c>
      <c r="E1974" t="s">
        <v>33</v>
      </c>
      <c r="F1974" t="s">
        <v>28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</row>
    <row r="1975" spans="1:13" x14ac:dyDescent="0.3">
      <c r="A1975" s="1">
        <v>44167</v>
      </c>
      <c r="B1975" s="1">
        <v>43862</v>
      </c>
      <c r="C1975" s="1">
        <v>44163</v>
      </c>
      <c r="D1975" t="s">
        <v>73</v>
      </c>
      <c r="E1975" t="s">
        <v>33</v>
      </c>
      <c r="F1975" t="s">
        <v>29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</row>
    <row r="1976" spans="1:13" x14ac:dyDescent="0.3">
      <c r="A1976" s="1">
        <v>44167</v>
      </c>
      <c r="B1976" s="1">
        <v>43862</v>
      </c>
      <c r="C1976" s="1">
        <v>44163</v>
      </c>
      <c r="D1976" t="s">
        <v>73</v>
      </c>
      <c r="E1976" t="s">
        <v>33</v>
      </c>
      <c r="F1976" t="s">
        <v>30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</row>
    <row r="1977" spans="1:13" x14ac:dyDescent="0.3">
      <c r="A1977" s="1">
        <v>44167</v>
      </c>
      <c r="B1977" s="1">
        <v>43862</v>
      </c>
      <c r="C1977" s="1">
        <v>44163</v>
      </c>
      <c r="D1977" t="s">
        <v>74</v>
      </c>
      <c r="E1977" t="s">
        <v>14</v>
      </c>
      <c r="F1977" t="s">
        <v>15</v>
      </c>
      <c r="G1977">
        <v>10461</v>
      </c>
      <c r="H1977">
        <v>121501</v>
      </c>
      <c r="I1977">
        <v>9173</v>
      </c>
      <c r="J1977">
        <v>3890</v>
      </c>
      <c r="K1977">
        <v>260</v>
      </c>
      <c r="L1977">
        <v>15998</v>
      </c>
    </row>
    <row r="1978" spans="1:13" x14ac:dyDescent="0.3">
      <c r="A1978" s="1">
        <v>44167</v>
      </c>
      <c r="B1978" s="1">
        <v>43862</v>
      </c>
      <c r="C1978" s="1">
        <v>44163</v>
      </c>
      <c r="D1978" t="s">
        <v>74</v>
      </c>
      <c r="E1978" t="s">
        <v>31</v>
      </c>
      <c r="F1978" t="s">
        <v>15</v>
      </c>
      <c r="G1978">
        <v>5155</v>
      </c>
      <c r="H1978">
        <v>61058</v>
      </c>
      <c r="I1978">
        <v>4895</v>
      </c>
      <c r="J1978">
        <v>2099</v>
      </c>
      <c r="K1978">
        <v>121</v>
      </c>
      <c r="L1978">
        <v>8068</v>
      </c>
    </row>
    <row r="1979" spans="1:13" x14ac:dyDescent="0.3">
      <c r="A1979" s="1">
        <v>44167</v>
      </c>
      <c r="B1979" s="1">
        <v>43862</v>
      </c>
      <c r="C1979" s="1">
        <v>44163</v>
      </c>
      <c r="D1979" t="s">
        <v>74</v>
      </c>
      <c r="E1979" t="s">
        <v>31</v>
      </c>
      <c r="F1979" t="s">
        <v>16</v>
      </c>
      <c r="G1979">
        <v>0</v>
      </c>
      <c r="H1979">
        <v>332</v>
      </c>
      <c r="J1979">
        <v>0</v>
      </c>
      <c r="K1979">
        <v>0</v>
      </c>
      <c r="M1979" t="s">
        <v>35</v>
      </c>
    </row>
    <row r="1980" spans="1:13" x14ac:dyDescent="0.3">
      <c r="A1980" s="1">
        <v>44167</v>
      </c>
      <c r="B1980" s="1">
        <v>43862</v>
      </c>
      <c r="C1980" s="1">
        <v>44163</v>
      </c>
      <c r="D1980" t="s">
        <v>74</v>
      </c>
      <c r="E1980" t="s">
        <v>31</v>
      </c>
      <c r="F1980" t="s">
        <v>17</v>
      </c>
      <c r="H1980">
        <v>597</v>
      </c>
      <c r="J1980">
        <v>0</v>
      </c>
      <c r="M1980" t="s">
        <v>35</v>
      </c>
    </row>
    <row r="1981" spans="1:13" x14ac:dyDescent="0.3">
      <c r="A1981" s="1">
        <v>44167</v>
      </c>
      <c r="B1981" s="1">
        <v>43862</v>
      </c>
      <c r="C1981" s="1">
        <v>44163</v>
      </c>
      <c r="D1981" t="s">
        <v>74</v>
      </c>
      <c r="E1981" t="s">
        <v>31</v>
      </c>
      <c r="F1981" t="s">
        <v>18</v>
      </c>
      <c r="G1981">
        <v>0</v>
      </c>
      <c r="H1981">
        <v>64</v>
      </c>
      <c r="J1981">
        <v>0</v>
      </c>
      <c r="K1981">
        <v>0</v>
      </c>
      <c r="M1981" t="s">
        <v>35</v>
      </c>
    </row>
    <row r="1982" spans="1:13" x14ac:dyDescent="0.3">
      <c r="A1982" s="1">
        <v>44167</v>
      </c>
      <c r="B1982" s="1">
        <v>43862</v>
      </c>
      <c r="C1982" s="1">
        <v>44163</v>
      </c>
      <c r="D1982" t="s">
        <v>74</v>
      </c>
      <c r="E1982" t="s">
        <v>31</v>
      </c>
      <c r="F1982" t="s">
        <v>19</v>
      </c>
      <c r="G1982">
        <v>0</v>
      </c>
      <c r="H1982">
        <v>96</v>
      </c>
      <c r="J1982">
        <v>0</v>
      </c>
      <c r="M1982" t="s">
        <v>35</v>
      </c>
    </row>
    <row r="1983" spans="1:13" x14ac:dyDescent="0.3">
      <c r="A1983" s="1">
        <v>44167</v>
      </c>
      <c r="B1983" s="1">
        <v>43862</v>
      </c>
      <c r="C1983" s="1">
        <v>44163</v>
      </c>
      <c r="D1983" t="s">
        <v>74</v>
      </c>
      <c r="E1983" t="s">
        <v>31</v>
      </c>
      <c r="F1983" t="s">
        <v>20</v>
      </c>
      <c r="G1983">
        <v>12</v>
      </c>
      <c r="H1983">
        <v>766</v>
      </c>
      <c r="I1983">
        <v>10</v>
      </c>
      <c r="K1983">
        <v>0</v>
      </c>
      <c r="L1983">
        <v>19</v>
      </c>
      <c r="M1983" t="s">
        <v>35</v>
      </c>
    </row>
    <row r="1984" spans="1:13" x14ac:dyDescent="0.3">
      <c r="A1984" s="1">
        <v>44167</v>
      </c>
      <c r="B1984" s="1">
        <v>43862</v>
      </c>
      <c r="C1984" s="1">
        <v>44163</v>
      </c>
      <c r="D1984" t="s">
        <v>74</v>
      </c>
      <c r="E1984" t="s">
        <v>31</v>
      </c>
      <c r="F1984" t="s">
        <v>21</v>
      </c>
      <c r="G1984">
        <v>19</v>
      </c>
      <c r="H1984">
        <v>1476</v>
      </c>
      <c r="I1984">
        <v>27</v>
      </c>
      <c r="K1984">
        <v>0</v>
      </c>
      <c r="L1984">
        <v>40</v>
      </c>
      <c r="M1984" t="s">
        <v>35</v>
      </c>
    </row>
    <row r="1985" spans="1:13" x14ac:dyDescent="0.3">
      <c r="A1985" s="1">
        <v>44167</v>
      </c>
      <c r="B1985" s="1">
        <v>43862</v>
      </c>
      <c r="C1985" s="1">
        <v>44163</v>
      </c>
      <c r="D1985" t="s">
        <v>74</v>
      </c>
      <c r="E1985" t="s">
        <v>31</v>
      </c>
      <c r="F1985" t="s">
        <v>22</v>
      </c>
      <c r="G1985">
        <v>28</v>
      </c>
      <c r="H1985">
        <v>1790</v>
      </c>
      <c r="I1985">
        <v>37</v>
      </c>
      <c r="J1985">
        <v>12</v>
      </c>
      <c r="L1985">
        <v>55</v>
      </c>
      <c r="M1985" t="s">
        <v>35</v>
      </c>
    </row>
    <row r="1986" spans="1:13" x14ac:dyDescent="0.3">
      <c r="A1986" s="1">
        <v>44167</v>
      </c>
      <c r="B1986" s="1">
        <v>43862</v>
      </c>
      <c r="C1986" s="1">
        <v>44163</v>
      </c>
      <c r="D1986" t="s">
        <v>74</v>
      </c>
      <c r="E1986" t="s">
        <v>31</v>
      </c>
      <c r="F1986" t="s">
        <v>23</v>
      </c>
      <c r="G1986">
        <v>154</v>
      </c>
      <c r="H1986">
        <v>4473</v>
      </c>
      <c r="I1986">
        <v>151</v>
      </c>
      <c r="J1986">
        <v>65</v>
      </c>
      <c r="L1986">
        <v>246</v>
      </c>
      <c r="M1986" t="s">
        <v>35</v>
      </c>
    </row>
    <row r="1987" spans="1:13" x14ac:dyDescent="0.3">
      <c r="A1987" s="1">
        <v>44167</v>
      </c>
      <c r="B1987" s="1">
        <v>43862</v>
      </c>
      <c r="C1987" s="1">
        <v>44163</v>
      </c>
      <c r="D1987" t="s">
        <v>74</v>
      </c>
      <c r="E1987" t="s">
        <v>31</v>
      </c>
      <c r="F1987" t="s">
        <v>24</v>
      </c>
      <c r="G1987">
        <v>61</v>
      </c>
      <c r="H1987">
        <v>2065</v>
      </c>
      <c r="I1987">
        <v>65</v>
      </c>
      <c r="J1987">
        <v>25</v>
      </c>
      <c r="L1987">
        <v>104</v>
      </c>
      <c r="M1987" t="s">
        <v>35</v>
      </c>
    </row>
    <row r="1988" spans="1:13" x14ac:dyDescent="0.3">
      <c r="A1988" s="1">
        <v>44167</v>
      </c>
      <c r="B1988" s="1">
        <v>43862</v>
      </c>
      <c r="C1988" s="1">
        <v>44163</v>
      </c>
      <c r="D1988" t="s">
        <v>74</v>
      </c>
      <c r="E1988" t="s">
        <v>31</v>
      </c>
      <c r="F1988" t="s">
        <v>25</v>
      </c>
      <c r="G1988">
        <v>201</v>
      </c>
      <c r="H1988">
        <v>3650</v>
      </c>
      <c r="I1988">
        <v>181</v>
      </c>
      <c r="J1988">
        <v>81</v>
      </c>
      <c r="L1988">
        <v>310</v>
      </c>
      <c r="M1988" t="s">
        <v>35</v>
      </c>
    </row>
    <row r="1989" spans="1:13" x14ac:dyDescent="0.3">
      <c r="A1989" s="1">
        <v>44167</v>
      </c>
      <c r="B1989" s="1">
        <v>43862</v>
      </c>
      <c r="C1989" s="1">
        <v>44163</v>
      </c>
      <c r="D1989" t="s">
        <v>74</v>
      </c>
      <c r="E1989" t="s">
        <v>31</v>
      </c>
      <c r="F1989" t="s">
        <v>26</v>
      </c>
      <c r="G1989">
        <v>698</v>
      </c>
      <c r="H1989">
        <v>10899</v>
      </c>
      <c r="I1989">
        <v>687</v>
      </c>
      <c r="J1989">
        <v>292</v>
      </c>
      <c r="K1989">
        <v>31</v>
      </c>
      <c r="L1989">
        <v>1121</v>
      </c>
    </row>
    <row r="1990" spans="1:13" x14ac:dyDescent="0.3">
      <c r="A1990" s="1">
        <v>44167</v>
      </c>
      <c r="B1990" s="1">
        <v>43862</v>
      </c>
      <c r="C1990" s="1">
        <v>44163</v>
      </c>
      <c r="D1990" t="s">
        <v>74</v>
      </c>
      <c r="E1990" t="s">
        <v>31</v>
      </c>
      <c r="F1990" t="s">
        <v>27</v>
      </c>
      <c r="G1990">
        <v>571</v>
      </c>
      <c r="H1990">
        <v>8682</v>
      </c>
      <c r="I1990">
        <v>572</v>
      </c>
      <c r="J1990">
        <v>242</v>
      </c>
      <c r="K1990">
        <v>23</v>
      </c>
      <c r="L1990">
        <v>921</v>
      </c>
    </row>
    <row r="1991" spans="1:13" x14ac:dyDescent="0.3">
      <c r="A1991" s="1">
        <v>44167</v>
      </c>
      <c r="B1991" s="1">
        <v>43862</v>
      </c>
      <c r="C1991" s="1">
        <v>44163</v>
      </c>
      <c r="D1991" t="s">
        <v>74</v>
      </c>
      <c r="E1991" t="s">
        <v>31</v>
      </c>
      <c r="F1991" t="s">
        <v>28</v>
      </c>
      <c r="G1991">
        <v>1112</v>
      </c>
      <c r="H1991">
        <v>13033</v>
      </c>
      <c r="I1991">
        <v>1114</v>
      </c>
      <c r="J1991">
        <v>487</v>
      </c>
      <c r="K1991">
        <v>24</v>
      </c>
      <c r="L1991">
        <v>1763</v>
      </c>
    </row>
    <row r="1992" spans="1:13" x14ac:dyDescent="0.3">
      <c r="A1992" s="1">
        <v>44167</v>
      </c>
      <c r="B1992" s="1">
        <v>43862</v>
      </c>
      <c r="C1992" s="1">
        <v>44163</v>
      </c>
      <c r="D1992" t="s">
        <v>74</v>
      </c>
      <c r="E1992" t="s">
        <v>31</v>
      </c>
      <c r="F1992" t="s">
        <v>29</v>
      </c>
      <c r="G1992">
        <v>1546</v>
      </c>
      <c r="H1992">
        <v>15030</v>
      </c>
      <c r="I1992">
        <v>1524</v>
      </c>
      <c r="J1992">
        <v>656</v>
      </c>
      <c r="K1992">
        <v>35</v>
      </c>
      <c r="L1992">
        <v>2449</v>
      </c>
    </row>
    <row r="1993" spans="1:13" x14ac:dyDescent="0.3">
      <c r="A1993" s="1">
        <v>44167</v>
      </c>
      <c r="B1993" s="1">
        <v>43862</v>
      </c>
      <c r="C1993" s="1">
        <v>44163</v>
      </c>
      <c r="D1993" t="s">
        <v>74</v>
      </c>
      <c r="E1993" t="s">
        <v>31</v>
      </c>
      <c r="F1993" t="s">
        <v>30</v>
      </c>
      <c r="G1993">
        <v>1624</v>
      </c>
      <c r="H1993">
        <v>15550</v>
      </c>
      <c r="I1993">
        <v>1386</v>
      </c>
      <c r="J1993">
        <v>593</v>
      </c>
      <c r="K1993">
        <v>24</v>
      </c>
      <c r="L1993">
        <v>2440</v>
      </c>
    </row>
    <row r="1994" spans="1:13" x14ac:dyDescent="0.3">
      <c r="A1994" s="1">
        <v>44167</v>
      </c>
      <c r="B1994" s="1">
        <v>43862</v>
      </c>
      <c r="C1994" s="1">
        <v>44163</v>
      </c>
      <c r="D1994" t="s">
        <v>74</v>
      </c>
      <c r="E1994" t="s">
        <v>32</v>
      </c>
      <c r="F1994" t="s">
        <v>15</v>
      </c>
      <c r="G1994">
        <v>5306</v>
      </c>
      <c r="H1994">
        <v>60440</v>
      </c>
      <c r="I1994">
        <v>4277</v>
      </c>
      <c r="J1994">
        <v>1791</v>
      </c>
      <c r="K1994">
        <v>139</v>
      </c>
      <c r="L1994">
        <v>7929</v>
      </c>
    </row>
    <row r="1995" spans="1:13" x14ac:dyDescent="0.3">
      <c r="A1995" s="1">
        <v>44167</v>
      </c>
      <c r="B1995" s="1">
        <v>43862</v>
      </c>
      <c r="C1995" s="1">
        <v>44163</v>
      </c>
      <c r="D1995" t="s">
        <v>74</v>
      </c>
      <c r="E1995" t="s">
        <v>32</v>
      </c>
      <c r="F1995" t="s">
        <v>16</v>
      </c>
      <c r="G1995">
        <v>0</v>
      </c>
      <c r="H1995">
        <v>268</v>
      </c>
      <c r="I1995">
        <v>0</v>
      </c>
      <c r="J1995">
        <v>0</v>
      </c>
      <c r="K1995">
        <v>0</v>
      </c>
      <c r="L1995">
        <v>0</v>
      </c>
    </row>
    <row r="1996" spans="1:13" x14ac:dyDescent="0.3">
      <c r="A1996" s="1">
        <v>44167</v>
      </c>
      <c r="B1996" s="1">
        <v>43862</v>
      </c>
      <c r="C1996" s="1">
        <v>44163</v>
      </c>
      <c r="D1996" t="s">
        <v>74</v>
      </c>
      <c r="E1996" t="s">
        <v>32</v>
      </c>
      <c r="F1996" t="s">
        <v>17</v>
      </c>
      <c r="G1996">
        <v>0</v>
      </c>
      <c r="H1996">
        <v>410</v>
      </c>
      <c r="J1996">
        <v>0</v>
      </c>
      <c r="K1996">
        <v>0</v>
      </c>
      <c r="M1996" t="s">
        <v>35</v>
      </c>
    </row>
    <row r="1997" spans="1:13" x14ac:dyDescent="0.3">
      <c r="A1997" s="1">
        <v>44167</v>
      </c>
      <c r="B1997" s="1">
        <v>43862</v>
      </c>
      <c r="C1997" s="1">
        <v>44163</v>
      </c>
      <c r="D1997" t="s">
        <v>74</v>
      </c>
      <c r="E1997" t="s">
        <v>32</v>
      </c>
      <c r="F1997" t="s">
        <v>18</v>
      </c>
      <c r="G1997">
        <v>0</v>
      </c>
      <c r="H1997">
        <v>57</v>
      </c>
      <c r="J1997">
        <v>0</v>
      </c>
      <c r="K1997">
        <v>0</v>
      </c>
      <c r="M1997" t="s">
        <v>35</v>
      </c>
    </row>
    <row r="1998" spans="1:13" x14ac:dyDescent="0.3">
      <c r="A1998" s="1">
        <v>44167</v>
      </c>
      <c r="B1998" s="1">
        <v>43862</v>
      </c>
      <c r="C1998" s="1">
        <v>44163</v>
      </c>
      <c r="D1998" t="s">
        <v>74</v>
      </c>
      <c r="E1998" t="s">
        <v>32</v>
      </c>
      <c r="F1998" t="s">
        <v>19</v>
      </c>
      <c r="G1998">
        <v>0</v>
      </c>
      <c r="H1998">
        <v>57</v>
      </c>
      <c r="J1998">
        <v>0</v>
      </c>
      <c r="K1998">
        <v>0</v>
      </c>
      <c r="M1998" t="s">
        <v>35</v>
      </c>
    </row>
    <row r="1999" spans="1:13" x14ac:dyDescent="0.3">
      <c r="A1999" s="1">
        <v>44167</v>
      </c>
      <c r="B1999" s="1">
        <v>43862</v>
      </c>
      <c r="C1999" s="1">
        <v>44163</v>
      </c>
      <c r="D1999" t="s">
        <v>74</v>
      </c>
      <c r="E1999" t="s">
        <v>32</v>
      </c>
      <c r="F1999" t="s">
        <v>20</v>
      </c>
      <c r="H1999">
        <v>242</v>
      </c>
      <c r="K1999">
        <v>0</v>
      </c>
      <c r="L1999">
        <v>10</v>
      </c>
      <c r="M1999" t="s">
        <v>35</v>
      </c>
    </row>
    <row r="2000" spans="1:13" x14ac:dyDescent="0.3">
      <c r="A2000" s="1">
        <v>44167</v>
      </c>
      <c r="B2000" s="1">
        <v>43862</v>
      </c>
      <c r="C2000" s="1">
        <v>44163</v>
      </c>
      <c r="D2000" t="s">
        <v>74</v>
      </c>
      <c r="E2000" t="s">
        <v>32</v>
      </c>
      <c r="F2000" t="s">
        <v>21</v>
      </c>
      <c r="H2000">
        <v>516</v>
      </c>
      <c r="I2000">
        <v>13</v>
      </c>
      <c r="L2000">
        <v>17</v>
      </c>
      <c r="M2000" t="s">
        <v>35</v>
      </c>
    </row>
    <row r="2001" spans="1:13" x14ac:dyDescent="0.3">
      <c r="A2001" s="1">
        <v>44167</v>
      </c>
      <c r="B2001" s="1">
        <v>43862</v>
      </c>
      <c r="C2001" s="1">
        <v>44163</v>
      </c>
      <c r="D2001" t="s">
        <v>74</v>
      </c>
      <c r="E2001" t="s">
        <v>32</v>
      </c>
      <c r="F2001" t="s">
        <v>22</v>
      </c>
      <c r="H2001">
        <v>702</v>
      </c>
      <c r="I2001">
        <v>16</v>
      </c>
      <c r="L2001">
        <v>21</v>
      </c>
      <c r="M2001" t="s">
        <v>35</v>
      </c>
    </row>
    <row r="2002" spans="1:13" x14ac:dyDescent="0.3">
      <c r="A2002" s="1">
        <v>44167</v>
      </c>
      <c r="B2002" s="1">
        <v>43862</v>
      </c>
      <c r="C2002" s="1">
        <v>44163</v>
      </c>
      <c r="D2002" t="s">
        <v>74</v>
      </c>
      <c r="E2002" t="s">
        <v>32</v>
      </c>
      <c r="F2002" t="s">
        <v>23</v>
      </c>
      <c r="G2002">
        <v>72</v>
      </c>
      <c r="H2002">
        <v>2329</v>
      </c>
      <c r="I2002">
        <v>89</v>
      </c>
      <c r="J2002">
        <v>34</v>
      </c>
      <c r="L2002">
        <v>135</v>
      </c>
      <c r="M2002" t="s">
        <v>35</v>
      </c>
    </row>
    <row r="2003" spans="1:13" x14ac:dyDescent="0.3">
      <c r="A2003" s="1">
        <v>44167</v>
      </c>
      <c r="B2003" s="1">
        <v>43862</v>
      </c>
      <c r="C2003" s="1">
        <v>44163</v>
      </c>
      <c r="D2003" t="s">
        <v>74</v>
      </c>
      <c r="E2003" t="s">
        <v>32</v>
      </c>
      <c r="F2003" t="s">
        <v>24</v>
      </c>
      <c r="G2003">
        <v>25</v>
      </c>
      <c r="H2003">
        <v>1089</v>
      </c>
      <c r="I2003">
        <v>37</v>
      </c>
      <c r="J2003">
        <v>13</v>
      </c>
      <c r="L2003">
        <v>54</v>
      </c>
      <c r="M2003" t="s">
        <v>35</v>
      </c>
    </row>
    <row r="2004" spans="1:13" x14ac:dyDescent="0.3">
      <c r="A2004" s="1">
        <v>44167</v>
      </c>
      <c r="B2004" s="1">
        <v>43862</v>
      </c>
      <c r="C2004" s="1">
        <v>44163</v>
      </c>
      <c r="D2004" t="s">
        <v>74</v>
      </c>
      <c r="E2004" t="s">
        <v>32</v>
      </c>
      <c r="F2004" t="s">
        <v>25</v>
      </c>
      <c r="G2004">
        <v>106</v>
      </c>
      <c r="H2004">
        <v>2202</v>
      </c>
      <c r="I2004">
        <v>126</v>
      </c>
      <c r="J2004">
        <v>46</v>
      </c>
      <c r="L2004">
        <v>190</v>
      </c>
      <c r="M2004" t="s">
        <v>35</v>
      </c>
    </row>
    <row r="2005" spans="1:13" x14ac:dyDescent="0.3">
      <c r="A2005" s="1">
        <v>44167</v>
      </c>
      <c r="B2005" s="1">
        <v>43862</v>
      </c>
      <c r="C2005" s="1">
        <v>44163</v>
      </c>
      <c r="D2005" t="s">
        <v>74</v>
      </c>
      <c r="E2005" t="s">
        <v>32</v>
      </c>
      <c r="F2005" t="s">
        <v>26</v>
      </c>
      <c r="G2005">
        <v>387</v>
      </c>
      <c r="H2005">
        <v>6870</v>
      </c>
      <c r="I2005">
        <v>469</v>
      </c>
      <c r="J2005">
        <v>162</v>
      </c>
      <c r="K2005">
        <v>29</v>
      </c>
      <c r="L2005">
        <v>721</v>
      </c>
    </row>
    <row r="2006" spans="1:13" x14ac:dyDescent="0.3">
      <c r="A2006" s="1">
        <v>44167</v>
      </c>
      <c r="B2006" s="1">
        <v>43862</v>
      </c>
      <c r="C2006" s="1">
        <v>44163</v>
      </c>
      <c r="D2006" t="s">
        <v>74</v>
      </c>
      <c r="E2006" t="s">
        <v>32</v>
      </c>
      <c r="F2006" t="s">
        <v>27</v>
      </c>
      <c r="G2006">
        <v>323</v>
      </c>
      <c r="H2006">
        <v>5508</v>
      </c>
      <c r="I2006">
        <v>386</v>
      </c>
      <c r="J2006">
        <v>135</v>
      </c>
      <c r="K2006">
        <v>26</v>
      </c>
      <c r="L2006">
        <v>599</v>
      </c>
    </row>
    <row r="2007" spans="1:13" x14ac:dyDescent="0.3">
      <c r="A2007" s="1">
        <v>44167</v>
      </c>
      <c r="B2007" s="1">
        <v>43862</v>
      </c>
      <c r="C2007" s="1">
        <v>44163</v>
      </c>
      <c r="D2007" t="s">
        <v>74</v>
      </c>
      <c r="E2007" t="s">
        <v>32</v>
      </c>
      <c r="F2007" t="s">
        <v>28</v>
      </c>
      <c r="G2007">
        <v>762</v>
      </c>
      <c r="H2007">
        <v>9681</v>
      </c>
      <c r="I2007">
        <v>770</v>
      </c>
      <c r="J2007">
        <v>313</v>
      </c>
      <c r="K2007">
        <v>13</v>
      </c>
      <c r="L2007">
        <v>1232</v>
      </c>
    </row>
    <row r="2008" spans="1:13" x14ac:dyDescent="0.3">
      <c r="A2008" s="1">
        <v>44167</v>
      </c>
      <c r="B2008" s="1">
        <v>43862</v>
      </c>
      <c r="C2008" s="1">
        <v>44163</v>
      </c>
      <c r="D2008" t="s">
        <v>74</v>
      </c>
      <c r="E2008" t="s">
        <v>32</v>
      </c>
      <c r="F2008" t="s">
        <v>29</v>
      </c>
      <c r="G2008">
        <v>1250</v>
      </c>
      <c r="H2008">
        <v>14185</v>
      </c>
      <c r="I2008">
        <v>1072</v>
      </c>
      <c r="J2008">
        <v>487</v>
      </c>
      <c r="K2008">
        <v>45</v>
      </c>
      <c r="L2008">
        <v>1880</v>
      </c>
    </row>
    <row r="2009" spans="1:13" x14ac:dyDescent="0.3">
      <c r="A2009" s="1">
        <v>44167</v>
      </c>
      <c r="B2009" s="1">
        <v>43862</v>
      </c>
      <c r="C2009" s="1">
        <v>44163</v>
      </c>
      <c r="D2009" t="s">
        <v>74</v>
      </c>
      <c r="E2009" t="s">
        <v>32</v>
      </c>
      <c r="F2009" t="s">
        <v>30</v>
      </c>
      <c r="G2009">
        <v>2830</v>
      </c>
      <c r="H2009">
        <v>26449</v>
      </c>
      <c r="I2009">
        <v>1858</v>
      </c>
      <c r="J2009">
        <v>793</v>
      </c>
      <c r="K2009">
        <v>43</v>
      </c>
      <c r="L2009">
        <v>3938</v>
      </c>
    </row>
    <row r="2010" spans="1:13" x14ac:dyDescent="0.3">
      <c r="A2010" s="1">
        <v>44167</v>
      </c>
      <c r="B2010" s="1">
        <v>43862</v>
      </c>
      <c r="C2010" s="1">
        <v>44163</v>
      </c>
      <c r="D2010" t="s">
        <v>74</v>
      </c>
      <c r="E2010" t="s">
        <v>33</v>
      </c>
      <c r="F2010" t="s">
        <v>15</v>
      </c>
      <c r="G2010">
        <v>0</v>
      </c>
      <c r="J2010">
        <v>0</v>
      </c>
      <c r="K2010">
        <v>0</v>
      </c>
      <c r="M2010" t="s">
        <v>35</v>
      </c>
    </row>
    <row r="2011" spans="1:13" x14ac:dyDescent="0.3">
      <c r="A2011" s="1">
        <v>44167</v>
      </c>
      <c r="B2011" s="1">
        <v>43862</v>
      </c>
      <c r="C2011" s="1">
        <v>44163</v>
      </c>
      <c r="D2011" t="s">
        <v>74</v>
      </c>
      <c r="E2011" t="s">
        <v>33</v>
      </c>
      <c r="F2011" t="s">
        <v>16</v>
      </c>
      <c r="G2011">
        <v>0</v>
      </c>
      <c r="I2011">
        <v>0</v>
      </c>
      <c r="J2011">
        <v>0</v>
      </c>
      <c r="K2011">
        <v>0</v>
      </c>
      <c r="L2011">
        <v>0</v>
      </c>
      <c r="M2011" t="s">
        <v>35</v>
      </c>
    </row>
    <row r="2012" spans="1:13" x14ac:dyDescent="0.3">
      <c r="A2012" s="1">
        <v>44167</v>
      </c>
      <c r="B2012" s="1">
        <v>43862</v>
      </c>
      <c r="C2012" s="1">
        <v>44163</v>
      </c>
      <c r="D2012" t="s">
        <v>74</v>
      </c>
      <c r="E2012" t="s">
        <v>33</v>
      </c>
      <c r="F2012" t="s">
        <v>17</v>
      </c>
      <c r="G2012">
        <v>0</v>
      </c>
      <c r="I2012">
        <v>0</v>
      </c>
      <c r="J2012">
        <v>0</v>
      </c>
      <c r="K2012">
        <v>0</v>
      </c>
      <c r="L2012">
        <v>0</v>
      </c>
      <c r="M2012" t="s">
        <v>35</v>
      </c>
    </row>
    <row r="2013" spans="1:13" x14ac:dyDescent="0.3">
      <c r="A2013" s="1">
        <v>44167</v>
      </c>
      <c r="B2013" s="1">
        <v>43862</v>
      </c>
      <c r="C2013" s="1">
        <v>44163</v>
      </c>
      <c r="D2013" t="s">
        <v>74</v>
      </c>
      <c r="E2013" t="s">
        <v>33</v>
      </c>
      <c r="F2013" t="s">
        <v>18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</row>
    <row r="2014" spans="1:13" x14ac:dyDescent="0.3">
      <c r="A2014" s="1">
        <v>44167</v>
      </c>
      <c r="B2014" s="1">
        <v>43862</v>
      </c>
      <c r="C2014" s="1">
        <v>44163</v>
      </c>
      <c r="D2014" t="s">
        <v>74</v>
      </c>
      <c r="E2014" t="s">
        <v>33</v>
      </c>
      <c r="F2014" t="s">
        <v>19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</row>
    <row r="2015" spans="1:13" x14ac:dyDescent="0.3">
      <c r="A2015" s="1">
        <v>44167</v>
      </c>
      <c r="B2015" s="1">
        <v>43862</v>
      </c>
      <c r="C2015" s="1">
        <v>44163</v>
      </c>
      <c r="D2015" t="s">
        <v>74</v>
      </c>
      <c r="E2015" t="s">
        <v>33</v>
      </c>
      <c r="F2015" t="s">
        <v>20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</row>
    <row r="2016" spans="1:13" x14ac:dyDescent="0.3">
      <c r="A2016" s="1">
        <v>44167</v>
      </c>
      <c r="B2016" s="1">
        <v>43862</v>
      </c>
      <c r="C2016" s="1">
        <v>44163</v>
      </c>
      <c r="D2016" t="s">
        <v>74</v>
      </c>
      <c r="E2016" t="s">
        <v>33</v>
      </c>
      <c r="F2016" t="s">
        <v>21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</row>
    <row r="2017" spans="1:13" x14ac:dyDescent="0.3">
      <c r="A2017" s="1">
        <v>44167</v>
      </c>
      <c r="B2017" s="1">
        <v>43862</v>
      </c>
      <c r="C2017" s="1">
        <v>44163</v>
      </c>
      <c r="D2017" t="s">
        <v>74</v>
      </c>
      <c r="E2017" t="s">
        <v>33</v>
      </c>
      <c r="F2017" t="s">
        <v>22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</row>
    <row r="2018" spans="1:13" x14ac:dyDescent="0.3">
      <c r="A2018" s="1">
        <v>44167</v>
      </c>
      <c r="B2018" s="1">
        <v>43862</v>
      </c>
      <c r="C2018" s="1">
        <v>44163</v>
      </c>
      <c r="D2018" t="s">
        <v>74</v>
      </c>
      <c r="E2018" t="s">
        <v>33</v>
      </c>
      <c r="F2018" t="s">
        <v>23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</row>
    <row r="2019" spans="1:13" x14ac:dyDescent="0.3">
      <c r="A2019" s="1">
        <v>44167</v>
      </c>
      <c r="B2019" s="1">
        <v>43862</v>
      </c>
      <c r="C2019" s="1">
        <v>44163</v>
      </c>
      <c r="D2019" t="s">
        <v>74</v>
      </c>
      <c r="E2019" t="s">
        <v>33</v>
      </c>
      <c r="F2019" t="s">
        <v>24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</row>
    <row r="2020" spans="1:13" x14ac:dyDescent="0.3">
      <c r="A2020" s="1">
        <v>44167</v>
      </c>
      <c r="B2020" s="1">
        <v>43862</v>
      </c>
      <c r="C2020" s="1">
        <v>44163</v>
      </c>
      <c r="D2020" t="s">
        <v>74</v>
      </c>
      <c r="E2020" t="s">
        <v>33</v>
      </c>
      <c r="F2020" t="s">
        <v>25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</row>
    <row r="2021" spans="1:13" x14ac:dyDescent="0.3">
      <c r="A2021" s="1">
        <v>44167</v>
      </c>
      <c r="B2021" s="1">
        <v>43862</v>
      </c>
      <c r="C2021" s="1">
        <v>44163</v>
      </c>
      <c r="D2021" t="s">
        <v>74</v>
      </c>
      <c r="E2021" t="s">
        <v>33</v>
      </c>
      <c r="F2021" t="s">
        <v>26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</row>
    <row r="2022" spans="1:13" x14ac:dyDescent="0.3">
      <c r="A2022" s="1">
        <v>44167</v>
      </c>
      <c r="B2022" s="1">
        <v>43862</v>
      </c>
      <c r="C2022" s="1">
        <v>44163</v>
      </c>
      <c r="D2022" t="s">
        <v>74</v>
      </c>
      <c r="E2022" t="s">
        <v>33</v>
      </c>
      <c r="F2022" t="s">
        <v>27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</row>
    <row r="2023" spans="1:13" x14ac:dyDescent="0.3">
      <c r="A2023" s="1">
        <v>44167</v>
      </c>
      <c r="B2023" s="1">
        <v>43862</v>
      </c>
      <c r="C2023" s="1">
        <v>44163</v>
      </c>
      <c r="D2023" t="s">
        <v>74</v>
      </c>
      <c r="E2023" t="s">
        <v>33</v>
      </c>
      <c r="F2023" t="s">
        <v>28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</row>
    <row r="2024" spans="1:13" x14ac:dyDescent="0.3">
      <c r="A2024" s="1">
        <v>44167</v>
      </c>
      <c r="B2024" s="1">
        <v>43862</v>
      </c>
      <c r="C2024" s="1">
        <v>44163</v>
      </c>
      <c r="D2024" t="s">
        <v>74</v>
      </c>
      <c r="E2024" t="s">
        <v>33</v>
      </c>
      <c r="F2024" t="s">
        <v>29</v>
      </c>
      <c r="G2024">
        <v>0</v>
      </c>
      <c r="J2024">
        <v>0</v>
      </c>
      <c r="K2024">
        <v>0</v>
      </c>
      <c r="M2024" t="s">
        <v>35</v>
      </c>
    </row>
    <row r="2025" spans="1:13" x14ac:dyDescent="0.3">
      <c r="A2025" s="1">
        <v>44167</v>
      </c>
      <c r="B2025" s="1">
        <v>43862</v>
      </c>
      <c r="C2025" s="1">
        <v>44163</v>
      </c>
      <c r="D2025" t="s">
        <v>74</v>
      </c>
      <c r="E2025" t="s">
        <v>33</v>
      </c>
      <c r="F2025" t="s">
        <v>30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</row>
    <row r="2026" spans="1:13" x14ac:dyDescent="0.3">
      <c r="A2026" s="1">
        <v>44167</v>
      </c>
      <c r="B2026" s="1">
        <v>43862</v>
      </c>
      <c r="C2026" s="1">
        <v>44163</v>
      </c>
      <c r="D2026" t="s">
        <v>75</v>
      </c>
      <c r="E2026" t="s">
        <v>14</v>
      </c>
      <c r="F2026" t="s">
        <v>15</v>
      </c>
      <c r="G2026">
        <v>1243</v>
      </c>
      <c r="H2026">
        <v>9327</v>
      </c>
      <c r="I2026">
        <v>883</v>
      </c>
      <c r="J2026">
        <v>510</v>
      </c>
      <c r="K2026">
        <v>25</v>
      </c>
      <c r="L2026">
        <v>1641</v>
      </c>
    </row>
    <row r="2027" spans="1:13" x14ac:dyDescent="0.3">
      <c r="A2027" s="1">
        <v>44167</v>
      </c>
      <c r="B2027" s="1">
        <v>43862</v>
      </c>
      <c r="C2027" s="1">
        <v>44163</v>
      </c>
      <c r="D2027" t="s">
        <v>75</v>
      </c>
      <c r="E2027" t="s">
        <v>31</v>
      </c>
      <c r="F2027" t="s">
        <v>15</v>
      </c>
      <c r="G2027">
        <v>579</v>
      </c>
      <c r="H2027">
        <v>4619</v>
      </c>
      <c r="I2027">
        <v>437</v>
      </c>
      <c r="J2027">
        <v>242</v>
      </c>
      <c r="K2027">
        <v>10</v>
      </c>
      <c r="L2027">
        <v>784</v>
      </c>
    </row>
    <row r="2028" spans="1:13" x14ac:dyDescent="0.3">
      <c r="A2028" s="1">
        <v>44167</v>
      </c>
      <c r="B2028" s="1">
        <v>43862</v>
      </c>
      <c r="C2028" s="1">
        <v>44163</v>
      </c>
      <c r="D2028" t="s">
        <v>75</v>
      </c>
      <c r="E2028" t="s">
        <v>31</v>
      </c>
      <c r="F2028" t="s">
        <v>16</v>
      </c>
      <c r="G2028">
        <v>0</v>
      </c>
      <c r="H2028">
        <v>24</v>
      </c>
      <c r="I2028">
        <v>0</v>
      </c>
      <c r="J2028">
        <v>0</v>
      </c>
      <c r="K2028">
        <v>0</v>
      </c>
      <c r="L2028">
        <v>0</v>
      </c>
    </row>
    <row r="2029" spans="1:13" x14ac:dyDescent="0.3">
      <c r="A2029" s="1">
        <v>44167</v>
      </c>
      <c r="B2029" s="1">
        <v>43862</v>
      </c>
      <c r="C2029" s="1">
        <v>44163</v>
      </c>
      <c r="D2029" t="s">
        <v>75</v>
      </c>
      <c r="E2029" t="s">
        <v>31</v>
      </c>
      <c r="F2029" t="s">
        <v>17</v>
      </c>
      <c r="G2029">
        <v>0</v>
      </c>
      <c r="H2029">
        <v>38</v>
      </c>
      <c r="J2029">
        <v>0</v>
      </c>
      <c r="K2029">
        <v>0</v>
      </c>
      <c r="M2029" t="s">
        <v>35</v>
      </c>
    </row>
    <row r="2030" spans="1:13" x14ac:dyDescent="0.3">
      <c r="A2030" s="1">
        <v>44167</v>
      </c>
      <c r="B2030" s="1">
        <v>43862</v>
      </c>
      <c r="C2030" s="1">
        <v>44163</v>
      </c>
      <c r="D2030" t="s">
        <v>75</v>
      </c>
      <c r="E2030" t="s">
        <v>31</v>
      </c>
      <c r="F2030" t="s">
        <v>18</v>
      </c>
      <c r="G2030">
        <v>0</v>
      </c>
      <c r="I2030">
        <v>0</v>
      </c>
      <c r="J2030">
        <v>0</v>
      </c>
      <c r="K2030">
        <v>0</v>
      </c>
      <c r="L2030">
        <v>0</v>
      </c>
      <c r="M2030" t="s">
        <v>35</v>
      </c>
    </row>
    <row r="2031" spans="1:13" x14ac:dyDescent="0.3">
      <c r="A2031" s="1">
        <v>44167</v>
      </c>
      <c r="B2031" s="1">
        <v>43862</v>
      </c>
      <c r="C2031" s="1">
        <v>44163</v>
      </c>
      <c r="D2031" t="s">
        <v>75</v>
      </c>
      <c r="E2031" t="s">
        <v>31</v>
      </c>
      <c r="F2031" t="s">
        <v>19</v>
      </c>
      <c r="G2031">
        <v>0</v>
      </c>
      <c r="J2031">
        <v>0</v>
      </c>
      <c r="K2031">
        <v>0</v>
      </c>
      <c r="M2031" t="s">
        <v>35</v>
      </c>
    </row>
    <row r="2032" spans="1:13" x14ac:dyDescent="0.3">
      <c r="A2032" s="1">
        <v>44167</v>
      </c>
      <c r="B2032" s="1">
        <v>43862</v>
      </c>
      <c r="C2032" s="1">
        <v>44163</v>
      </c>
      <c r="D2032" t="s">
        <v>75</v>
      </c>
      <c r="E2032" t="s">
        <v>31</v>
      </c>
      <c r="F2032" t="s">
        <v>20</v>
      </c>
      <c r="G2032">
        <v>0</v>
      </c>
      <c r="H2032">
        <v>49</v>
      </c>
      <c r="I2032">
        <v>0</v>
      </c>
      <c r="J2032">
        <v>0</v>
      </c>
      <c r="K2032">
        <v>0</v>
      </c>
      <c r="L2032">
        <v>0</v>
      </c>
    </row>
    <row r="2033" spans="1:13" x14ac:dyDescent="0.3">
      <c r="A2033" s="1">
        <v>44167</v>
      </c>
      <c r="B2033" s="1">
        <v>43862</v>
      </c>
      <c r="C2033" s="1">
        <v>44163</v>
      </c>
      <c r="D2033" t="s">
        <v>75</v>
      </c>
      <c r="E2033" t="s">
        <v>31</v>
      </c>
      <c r="F2033" t="s">
        <v>21</v>
      </c>
      <c r="H2033">
        <v>90</v>
      </c>
      <c r="I2033">
        <v>0</v>
      </c>
      <c r="J2033">
        <v>0</v>
      </c>
      <c r="K2033">
        <v>0</v>
      </c>
      <c r="M2033" t="s">
        <v>35</v>
      </c>
    </row>
    <row r="2034" spans="1:13" x14ac:dyDescent="0.3">
      <c r="A2034" s="1">
        <v>44167</v>
      </c>
      <c r="B2034" s="1">
        <v>43862</v>
      </c>
      <c r="C2034" s="1">
        <v>44163</v>
      </c>
      <c r="D2034" t="s">
        <v>75</v>
      </c>
      <c r="E2034" t="s">
        <v>31</v>
      </c>
      <c r="F2034" t="s">
        <v>22</v>
      </c>
      <c r="H2034">
        <v>105</v>
      </c>
      <c r="J2034">
        <v>0</v>
      </c>
      <c r="K2034">
        <v>0</v>
      </c>
      <c r="M2034" t="s">
        <v>35</v>
      </c>
    </row>
    <row r="2035" spans="1:13" x14ac:dyDescent="0.3">
      <c r="A2035" s="1">
        <v>44167</v>
      </c>
      <c r="B2035" s="1">
        <v>43862</v>
      </c>
      <c r="C2035" s="1">
        <v>44163</v>
      </c>
      <c r="D2035" t="s">
        <v>75</v>
      </c>
      <c r="E2035" t="s">
        <v>31</v>
      </c>
      <c r="F2035" t="s">
        <v>23</v>
      </c>
      <c r="G2035">
        <v>19</v>
      </c>
      <c r="H2035">
        <v>304</v>
      </c>
      <c r="I2035">
        <v>10</v>
      </c>
      <c r="K2035">
        <v>0</v>
      </c>
      <c r="L2035">
        <v>24</v>
      </c>
      <c r="M2035" t="s">
        <v>35</v>
      </c>
    </row>
    <row r="2036" spans="1:13" x14ac:dyDescent="0.3">
      <c r="A2036" s="1">
        <v>44167</v>
      </c>
      <c r="B2036" s="1">
        <v>43862</v>
      </c>
      <c r="C2036" s="1">
        <v>44163</v>
      </c>
      <c r="D2036" t="s">
        <v>75</v>
      </c>
      <c r="E2036" t="s">
        <v>31</v>
      </c>
      <c r="F2036" t="s">
        <v>24</v>
      </c>
      <c r="G2036">
        <v>13</v>
      </c>
      <c r="H2036">
        <v>145</v>
      </c>
      <c r="K2036">
        <v>0</v>
      </c>
      <c r="L2036">
        <v>15</v>
      </c>
      <c r="M2036" t="s">
        <v>35</v>
      </c>
    </row>
    <row r="2037" spans="1:13" x14ac:dyDescent="0.3">
      <c r="A2037" s="1">
        <v>44167</v>
      </c>
      <c r="B2037" s="1">
        <v>43862</v>
      </c>
      <c r="C2037" s="1">
        <v>44163</v>
      </c>
      <c r="D2037" t="s">
        <v>75</v>
      </c>
      <c r="E2037" t="s">
        <v>31</v>
      </c>
      <c r="F2037" t="s">
        <v>25</v>
      </c>
      <c r="G2037">
        <v>12</v>
      </c>
      <c r="H2037">
        <v>257</v>
      </c>
      <c r="I2037">
        <v>13</v>
      </c>
      <c r="K2037">
        <v>0</v>
      </c>
      <c r="L2037">
        <v>19</v>
      </c>
      <c r="M2037" t="s">
        <v>35</v>
      </c>
    </row>
    <row r="2038" spans="1:13" x14ac:dyDescent="0.3">
      <c r="A2038" s="1">
        <v>44167</v>
      </c>
      <c r="B2038" s="1">
        <v>43862</v>
      </c>
      <c r="C2038" s="1">
        <v>44163</v>
      </c>
      <c r="D2038" t="s">
        <v>75</v>
      </c>
      <c r="E2038" t="s">
        <v>31</v>
      </c>
      <c r="F2038" t="s">
        <v>26</v>
      </c>
      <c r="G2038">
        <v>70</v>
      </c>
      <c r="H2038">
        <v>826</v>
      </c>
      <c r="I2038">
        <v>62</v>
      </c>
      <c r="J2038">
        <v>32</v>
      </c>
      <c r="L2038">
        <v>101</v>
      </c>
      <c r="M2038" t="s">
        <v>35</v>
      </c>
    </row>
    <row r="2039" spans="1:13" x14ac:dyDescent="0.3">
      <c r="A2039" s="1">
        <v>44167</v>
      </c>
      <c r="B2039" s="1">
        <v>43862</v>
      </c>
      <c r="C2039" s="1">
        <v>44163</v>
      </c>
      <c r="D2039" t="s">
        <v>75</v>
      </c>
      <c r="E2039" t="s">
        <v>31</v>
      </c>
      <c r="F2039" t="s">
        <v>27</v>
      </c>
      <c r="G2039">
        <v>63</v>
      </c>
      <c r="H2039">
        <v>668</v>
      </c>
      <c r="I2039">
        <v>53</v>
      </c>
      <c r="J2039">
        <v>28</v>
      </c>
      <c r="L2039">
        <v>89</v>
      </c>
      <c r="M2039" t="s">
        <v>35</v>
      </c>
    </row>
    <row r="2040" spans="1:13" x14ac:dyDescent="0.3">
      <c r="A2040" s="1">
        <v>44167</v>
      </c>
      <c r="B2040" s="1">
        <v>43862</v>
      </c>
      <c r="C2040" s="1">
        <v>44163</v>
      </c>
      <c r="D2040" t="s">
        <v>75</v>
      </c>
      <c r="E2040" t="s">
        <v>31</v>
      </c>
      <c r="F2040" t="s">
        <v>28</v>
      </c>
      <c r="G2040">
        <v>127</v>
      </c>
      <c r="H2040">
        <v>933</v>
      </c>
      <c r="I2040">
        <v>93</v>
      </c>
      <c r="J2040">
        <v>64</v>
      </c>
      <c r="L2040">
        <v>158</v>
      </c>
      <c r="M2040" t="s">
        <v>35</v>
      </c>
    </row>
    <row r="2041" spans="1:13" x14ac:dyDescent="0.3">
      <c r="A2041" s="1">
        <v>44167</v>
      </c>
      <c r="B2041" s="1">
        <v>43862</v>
      </c>
      <c r="C2041" s="1">
        <v>44163</v>
      </c>
      <c r="D2041" t="s">
        <v>75</v>
      </c>
      <c r="E2041" t="s">
        <v>31</v>
      </c>
      <c r="F2041" t="s">
        <v>29</v>
      </c>
      <c r="G2041">
        <v>171</v>
      </c>
      <c r="H2041">
        <v>1107</v>
      </c>
      <c r="I2041">
        <v>136</v>
      </c>
      <c r="J2041">
        <v>71</v>
      </c>
      <c r="L2041">
        <v>239</v>
      </c>
      <c r="M2041" t="s">
        <v>35</v>
      </c>
    </row>
    <row r="2042" spans="1:13" x14ac:dyDescent="0.3">
      <c r="A2042" s="1">
        <v>44167</v>
      </c>
      <c r="B2042" s="1">
        <v>43862</v>
      </c>
      <c r="C2042" s="1">
        <v>44163</v>
      </c>
      <c r="D2042" t="s">
        <v>75</v>
      </c>
      <c r="E2042" t="s">
        <v>31</v>
      </c>
      <c r="F2042" t="s">
        <v>30</v>
      </c>
      <c r="G2042">
        <v>191</v>
      </c>
      <c r="H2042">
        <v>1321</v>
      </c>
      <c r="I2042">
        <v>135</v>
      </c>
      <c r="J2042">
        <v>70</v>
      </c>
      <c r="L2042">
        <v>260</v>
      </c>
      <c r="M2042" t="s">
        <v>35</v>
      </c>
    </row>
    <row r="2043" spans="1:13" x14ac:dyDescent="0.3">
      <c r="A2043" s="1">
        <v>44167</v>
      </c>
      <c r="B2043" s="1">
        <v>43862</v>
      </c>
      <c r="C2043" s="1">
        <v>44163</v>
      </c>
      <c r="D2043" t="s">
        <v>75</v>
      </c>
      <c r="E2043" t="s">
        <v>32</v>
      </c>
      <c r="F2043" t="s">
        <v>15</v>
      </c>
      <c r="G2043">
        <v>664</v>
      </c>
      <c r="H2043">
        <v>4706</v>
      </c>
      <c r="I2043">
        <v>446</v>
      </c>
      <c r="J2043">
        <v>268</v>
      </c>
      <c r="K2043">
        <v>15</v>
      </c>
      <c r="L2043">
        <v>857</v>
      </c>
    </row>
    <row r="2044" spans="1:13" x14ac:dyDescent="0.3">
      <c r="A2044" s="1">
        <v>44167</v>
      </c>
      <c r="B2044" s="1">
        <v>43862</v>
      </c>
      <c r="C2044" s="1">
        <v>44163</v>
      </c>
      <c r="D2044" t="s">
        <v>75</v>
      </c>
      <c r="E2044" t="s">
        <v>32</v>
      </c>
      <c r="F2044" t="s">
        <v>16</v>
      </c>
      <c r="G2044">
        <v>0</v>
      </c>
      <c r="H2044">
        <v>19</v>
      </c>
      <c r="I2044">
        <v>0</v>
      </c>
      <c r="J2044">
        <v>0</v>
      </c>
      <c r="K2044">
        <v>0</v>
      </c>
      <c r="L2044">
        <v>0</v>
      </c>
    </row>
    <row r="2045" spans="1:13" x14ac:dyDescent="0.3">
      <c r="A2045" s="1">
        <v>44167</v>
      </c>
      <c r="B2045" s="1">
        <v>43862</v>
      </c>
      <c r="C2045" s="1">
        <v>44163</v>
      </c>
      <c r="D2045" t="s">
        <v>75</v>
      </c>
      <c r="E2045" t="s">
        <v>32</v>
      </c>
      <c r="F2045" t="s">
        <v>17</v>
      </c>
      <c r="H2045">
        <v>28</v>
      </c>
      <c r="J2045">
        <v>0</v>
      </c>
      <c r="K2045">
        <v>0</v>
      </c>
      <c r="M2045" t="s">
        <v>35</v>
      </c>
    </row>
    <row r="2046" spans="1:13" x14ac:dyDescent="0.3">
      <c r="A2046" s="1">
        <v>44167</v>
      </c>
      <c r="B2046" s="1">
        <v>43862</v>
      </c>
      <c r="C2046" s="1">
        <v>44163</v>
      </c>
      <c r="D2046" t="s">
        <v>75</v>
      </c>
      <c r="E2046" t="s">
        <v>32</v>
      </c>
      <c r="F2046" t="s">
        <v>18</v>
      </c>
      <c r="G2046">
        <v>0</v>
      </c>
      <c r="J2046">
        <v>0</v>
      </c>
      <c r="K2046">
        <v>0</v>
      </c>
      <c r="M2046" t="s">
        <v>35</v>
      </c>
    </row>
    <row r="2047" spans="1:13" x14ac:dyDescent="0.3">
      <c r="A2047" s="1">
        <v>44167</v>
      </c>
      <c r="B2047" s="1">
        <v>43862</v>
      </c>
      <c r="C2047" s="1">
        <v>44163</v>
      </c>
      <c r="D2047" t="s">
        <v>75</v>
      </c>
      <c r="E2047" t="s">
        <v>32</v>
      </c>
      <c r="F2047" t="s">
        <v>19</v>
      </c>
      <c r="I2047">
        <v>0</v>
      </c>
      <c r="J2047">
        <v>0</v>
      </c>
      <c r="K2047">
        <v>0</v>
      </c>
      <c r="M2047" t="s">
        <v>35</v>
      </c>
    </row>
    <row r="2048" spans="1:13" x14ac:dyDescent="0.3">
      <c r="A2048" s="1">
        <v>44167</v>
      </c>
      <c r="B2048" s="1">
        <v>43862</v>
      </c>
      <c r="C2048" s="1">
        <v>44163</v>
      </c>
      <c r="D2048" t="s">
        <v>75</v>
      </c>
      <c r="E2048" t="s">
        <v>32</v>
      </c>
      <c r="F2048" t="s">
        <v>20</v>
      </c>
      <c r="G2048">
        <v>0</v>
      </c>
      <c r="H2048">
        <v>12</v>
      </c>
      <c r="J2048">
        <v>0</v>
      </c>
      <c r="K2048">
        <v>0</v>
      </c>
      <c r="M2048" t="s">
        <v>35</v>
      </c>
    </row>
    <row r="2049" spans="1:13" x14ac:dyDescent="0.3">
      <c r="A2049" s="1">
        <v>44167</v>
      </c>
      <c r="B2049" s="1">
        <v>43862</v>
      </c>
      <c r="C2049" s="1">
        <v>44163</v>
      </c>
      <c r="D2049" t="s">
        <v>75</v>
      </c>
      <c r="E2049" t="s">
        <v>32</v>
      </c>
      <c r="F2049" t="s">
        <v>21</v>
      </c>
      <c r="H2049">
        <v>29</v>
      </c>
      <c r="K2049">
        <v>0</v>
      </c>
      <c r="M2049" t="s">
        <v>35</v>
      </c>
    </row>
    <row r="2050" spans="1:13" x14ac:dyDescent="0.3">
      <c r="A2050" s="1">
        <v>44167</v>
      </c>
      <c r="B2050" s="1">
        <v>43862</v>
      </c>
      <c r="C2050" s="1">
        <v>44163</v>
      </c>
      <c r="D2050" t="s">
        <v>75</v>
      </c>
      <c r="E2050" t="s">
        <v>32</v>
      </c>
      <c r="F2050" t="s">
        <v>22</v>
      </c>
      <c r="H2050">
        <v>42</v>
      </c>
      <c r="M2050" t="s">
        <v>35</v>
      </c>
    </row>
    <row r="2051" spans="1:13" x14ac:dyDescent="0.3">
      <c r="A2051" s="1">
        <v>44167</v>
      </c>
      <c r="B2051" s="1">
        <v>43862</v>
      </c>
      <c r="C2051" s="1">
        <v>44163</v>
      </c>
      <c r="D2051" t="s">
        <v>75</v>
      </c>
      <c r="E2051" t="s">
        <v>32</v>
      </c>
      <c r="F2051" t="s">
        <v>23</v>
      </c>
      <c r="H2051">
        <v>138</v>
      </c>
      <c r="M2051" t="s">
        <v>35</v>
      </c>
    </row>
    <row r="2052" spans="1:13" x14ac:dyDescent="0.3">
      <c r="A2052" s="1">
        <v>44167</v>
      </c>
      <c r="B2052" s="1">
        <v>43862</v>
      </c>
      <c r="C2052" s="1">
        <v>44163</v>
      </c>
      <c r="D2052" t="s">
        <v>75</v>
      </c>
      <c r="E2052" t="s">
        <v>32</v>
      </c>
      <c r="F2052" t="s">
        <v>24</v>
      </c>
      <c r="H2052">
        <v>71</v>
      </c>
      <c r="I2052">
        <v>0</v>
      </c>
      <c r="J2052">
        <v>0</v>
      </c>
      <c r="K2052">
        <v>0</v>
      </c>
      <c r="M2052" t="s">
        <v>35</v>
      </c>
    </row>
    <row r="2053" spans="1:13" x14ac:dyDescent="0.3">
      <c r="A2053" s="1">
        <v>44167</v>
      </c>
      <c r="B2053" s="1">
        <v>43862</v>
      </c>
      <c r="C2053" s="1">
        <v>44163</v>
      </c>
      <c r="D2053" t="s">
        <v>75</v>
      </c>
      <c r="E2053" t="s">
        <v>32</v>
      </c>
      <c r="F2053" t="s">
        <v>25</v>
      </c>
      <c r="G2053">
        <v>10</v>
      </c>
      <c r="H2053">
        <v>140</v>
      </c>
      <c r="I2053">
        <v>14</v>
      </c>
      <c r="K2053">
        <v>0</v>
      </c>
      <c r="L2053">
        <v>17</v>
      </c>
      <c r="M2053" t="s">
        <v>35</v>
      </c>
    </row>
    <row r="2054" spans="1:13" x14ac:dyDescent="0.3">
      <c r="A2054" s="1">
        <v>44167</v>
      </c>
      <c r="B2054" s="1">
        <v>43862</v>
      </c>
      <c r="C2054" s="1">
        <v>44163</v>
      </c>
      <c r="D2054" t="s">
        <v>75</v>
      </c>
      <c r="E2054" t="s">
        <v>32</v>
      </c>
      <c r="F2054" t="s">
        <v>26</v>
      </c>
      <c r="G2054">
        <v>31</v>
      </c>
      <c r="H2054">
        <v>505</v>
      </c>
      <c r="I2054">
        <v>48</v>
      </c>
      <c r="J2054">
        <v>20</v>
      </c>
      <c r="L2054">
        <v>60</v>
      </c>
      <c r="M2054" t="s">
        <v>35</v>
      </c>
    </row>
    <row r="2055" spans="1:13" x14ac:dyDescent="0.3">
      <c r="A2055" s="1">
        <v>44167</v>
      </c>
      <c r="B2055" s="1">
        <v>43862</v>
      </c>
      <c r="C2055" s="1">
        <v>44163</v>
      </c>
      <c r="D2055" t="s">
        <v>75</v>
      </c>
      <c r="E2055" t="s">
        <v>32</v>
      </c>
      <c r="F2055" t="s">
        <v>27</v>
      </c>
      <c r="G2055">
        <v>25</v>
      </c>
      <c r="H2055">
        <v>409</v>
      </c>
      <c r="I2055">
        <v>36</v>
      </c>
      <c r="J2055">
        <v>15</v>
      </c>
      <c r="L2055">
        <v>47</v>
      </c>
      <c r="M2055" t="s">
        <v>35</v>
      </c>
    </row>
    <row r="2056" spans="1:13" x14ac:dyDescent="0.3">
      <c r="A2056" s="1">
        <v>44167</v>
      </c>
      <c r="B2056" s="1">
        <v>43862</v>
      </c>
      <c r="C2056" s="1">
        <v>44163</v>
      </c>
      <c r="D2056" t="s">
        <v>75</v>
      </c>
      <c r="E2056" t="s">
        <v>32</v>
      </c>
      <c r="F2056" t="s">
        <v>28</v>
      </c>
      <c r="G2056">
        <v>96</v>
      </c>
      <c r="H2056">
        <v>654</v>
      </c>
      <c r="I2056">
        <v>83</v>
      </c>
      <c r="J2056">
        <v>54</v>
      </c>
      <c r="L2056">
        <v>127</v>
      </c>
      <c r="M2056" t="s">
        <v>35</v>
      </c>
    </row>
    <row r="2057" spans="1:13" x14ac:dyDescent="0.3">
      <c r="A2057" s="1">
        <v>44167</v>
      </c>
      <c r="B2057" s="1">
        <v>43862</v>
      </c>
      <c r="C2057" s="1">
        <v>44163</v>
      </c>
      <c r="D2057" t="s">
        <v>75</v>
      </c>
      <c r="E2057" t="s">
        <v>32</v>
      </c>
      <c r="F2057" t="s">
        <v>29</v>
      </c>
      <c r="G2057">
        <v>155</v>
      </c>
      <c r="H2057">
        <v>1079</v>
      </c>
      <c r="I2057">
        <v>111</v>
      </c>
      <c r="J2057">
        <v>67</v>
      </c>
      <c r="L2057">
        <v>204</v>
      </c>
      <c r="M2057" t="s">
        <v>35</v>
      </c>
    </row>
    <row r="2058" spans="1:13" x14ac:dyDescent="0.3">
      <c r="A2058" s="1">
        <v>44167</v>
      </c>
      <c r="B2058" s="1">
        <v>43862</v>
      </c>
      <c r="C2058" s="1">
        <v>44163</v>
      </c>
      <c r="D2058" t="s">
        <v>75</v>
      </c>
      <c r="E2058" t="s">
        <v>32</v>
      </c>
      <c r="F2058" t="s">
        <v>30</v>
      </c>
      <c r="G2058">
        <v>373</v>
      </c>
      <c r="H2058">
        <v>2273</v>
      </c>
      <c r="I2058">
        <v>198</v>
      </c>
      <c r="J2058">
        <v>124</v>
      </c>
      <c r="L2058">
        <v>453</v>
      </c>
      <c r="M2058" t="s">
        <v>35</v>
      </c>
    </row>
    <row r="2059" spans="1:13" x14ac:dyDescent="0.3">
      <c r="A2059" s="1">
        <v>44167</v>
      </c>
      <c r="B2059" s="1">
        <v>43862</v>
      </c>
      <c r="C2059" s="1">
        <v>44163</v>
      </c>
      <c r="D2059" t="s">
        <v>75</v>
      </c>
      <c r="E2059" t="s">
        <v>33</v>
      </c>
      <c r="F2059" t="s">
        <v>15</v>
      </c>
      <c r="G2059">
        <v>0</v>
      </c>
      <c r="I2059">
        <v>0</v>
      </c>
      <c r="J2059">
        <v>0</v>
      </c>
      <c r="K2059">
        <v>0</v>
      </c>
      <c r="L2059">
        <v>0</v>
      </c>
      <c r="M2059" t="s">
        <v>35</v>
      </c>
    </row>
    <row r="2060" spans="1:13" x14ac:dyDescent="0.3">
      <c r="A2060" s="1">
        <v>44167</v>
      </c>
      <c r="B2060" s="1">
        <v>43862</v>
      </c>
      <c r="C2060" s="1">
        <v>44163</v>
      </c>
      <c r="D2060" t="s">
        <v>75</v>
      </c>
      <c r="E2060" t="s">
        <v>33</v>
      </c>
      <c r="F2060" t="s">
        <v>16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</row>
    <row r="2061" spans="1:13" x14ac:dyDescent="0.3">
      <c r="A2061" s="1">
        <v>44167</v>
      </c>
      <c r="B2061" s="1">
        <v>43862</v>
      </c>
      <c r="C2061" s="1">
        <v>44163</v>
      </c>
      <c r="D2061" t="s">
        <v>75</v>
      </c>
      <c r="E2061" t="s">
        <v>33</v>
      </c>
      <c r="F2061" t="s">
        <v>17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</row>
    <row r="2062" spans="1:13" x14ac:dyDescent="0.3">
      <c r="A2062" s="1">
        <v>44167</v>
      </c>
      <c r="B2062" s="1">
        <v>43862</v>
      </c>
      <c r="C2062" s="1">
        <v>44163</v>
      </c>
      <c r="D2062" t="s">
        <v>75</v>
      </c>
      <c r="E2062" t="s">
        <v>33</v>
      </c>
      <c r="F2062" t="s">
        <v>18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</row>
    <row r="2063" spans="1:13" x14ac:dyDescent="0.3">
      <c r="A2063" s="1">
        <v>44167</v>
      </c>
      <c r="B2063" s="1">
        <v>43862</v>
      </c>
      <c r="C2063" s="1">
        <v>44163</v>
      </c>
      <c r="D2063" t="s">
        <v>75</v>
      </c>
      <c r="E2063" t="s">
        <v>33</v>
      </c>
      <c r="F2063" t="s">
        <v>19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</row>
    <row r="2064" spans="1:13" x14ac:dyDescent="0.3">
      <c r="A2064" s="1">
        <v>44167</v>
      </c>
      <c r="B2064" s="1">
        <v>43862</v>
      </c>
      <c r="C2064" s="1">
        <v>44163</v>
      </c>
      <c r="D2064" t="s">
        <v>75</v>
      </c>
      <c r="E2064" t="s">
        <v>33</v>
      </c>
      <c r="F2064" t="s">
        <v>20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</row>
    <row r="2065" spans="1:13" x14ac:dyDescent="0.3">
      <c r="A2065" s="1">
        <v>44167</v>
      </c>
      <c r="B2065" s="1">
        <v>43862</v>
      </c>
      <c r="C2065" s="1">
        <v>44163</v>
      </c>
      <c r="D2065" t="s">
        <v>75</v>
      </c>
      <c r="E2065" t="s">
        <v>33</v>
      </c>
      <c r="F2065" t="s">
        <v>21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</row>
    <row r="2066" spans="1:13" x14ac:dyDescent="0.3">
      <c r="A2066" s="1">
        <v>44167</v>
      </c>
      <c r="B2066" s="1">
        <v>43862</v>
      </c>
      <c r="C2066" s="1">
        <v>44163</v>
      </c>
      <c r="D2066" t="s">
        <v>75</v>
      </c>
      <c r="E2066" t="s">
        <v>33</v>
      </c>
      <c r="F2066" t="s">
        <v>22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</row>
    <row r="2067" spans="1:13" x14ac:dyDescent="0.3">
      <c r="A2067" s="1">
        <v>44167</v>
      </c>
      <c r="B2067" s="1">
        <v>43862</v>
      </c>
      <c r="C2067" s="1">
        <v>44163</v>
      </c>
      <c r="D2067" t="s">
        <v>75</v>
      </c>
      <c r="E2067" t="s">
        <v>33</v>
      </c>
      <c r="F2067" t="s">
        <v>23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</row>
    <row r="2068" spans="1:13" x14ac:dyDescent="0.3">
      <c r="A2068" s="1">
        <v>44167</v>
      </c>
      <c r="B2068" s="1">
        <v>43862</v>
      </c>
      <c r="C2068" s="1">
        <v>44163</v>
      </c>
      <c r="D2068" t="s">
        <v>75</v>
      </c>
      <c r="E2068" t="s">
        <v>33</v>
      </c>
      <c r="F2068" t="s">
        <v>24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</row>
    <row r="2069" spans="1:13" x14ac:dyDescent="0.3">
      <c r="A2069" s="1">
        <v>44167</v>
      </c>
      <c r="B2069" s="1">
        <v>43862</v>
      </c>
      <c r="C2069" s="1">
        <v>44163</v>
      </c>
      <c r="D2069" t="s">
        <v>75</v>
      </c>
      <c r="E2069" t="s">
        <v>33</v>
      </c>
      <c r="F2069" t="s">
        <v>25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</row>
    <row r="2070" spans="1:13" x14ac:dyDescent="0.3">
      <c r="A2070" s="1">
        <v>44167</v>
      </c>
      <c r="B2070" s="1">
        <v>43862</v>
      </c>
      <c r="C2070" s="1">
        <v>44163</v>
      </c>
      <c r="D2070" t="s">
        <v>75</v>
      </c>
      <c r="E2070" t="s">
        <v>33</v>
      </c>
      <c r="F2070" t="s">
        <v>26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</row>
    <row r="2071" spans="1:13" x14ac:dyDescent="0.3">
      <c r="A2071" s="1">
        <v>44167</v>
      </c>
      <c r="B2071" s="1">
        <v>43862</v>
      </c>
      <c r="C2071" s="1">
        <v>44163</v>
      </c>
      <c r="D2071" t="s">
        <v>75</v>
      </c>
      <c r="E2071" t="s">
        <v>33</v>
      </c>
      <c r="F2071" t="s">
        <v>27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</row>
    <row r="2072" spans="1:13" x14ac:dyDescent="0.3">
      <c r="A2072" s="1">
        <v>44167</v>
      </c>
      <c r="B2072" s="1">
        <v>43862</v>
      </c>
      <c r="C2072" s="1">
        <v>44163</v>
      </c>
      <c r="D2072" t="s">
        <v>75</v>
      </c>
      <c r="E2072" t="s">
        <v>33</v>
      </c>
      <c r="F2072" t="s">
        <v>28</v>
      </c>
      <c r="G2072">
        <v>0</v>
      </c>
      <c r="I2072">
        <v>0</v>
      </c>
      <c r="J2072">
        <v>0</v>
      </c>
      <c r="K2072">
        <v>0</v>
      </c>
      <c r="L2072">
        <v>0</v>
      </c>
      <c r="M2072" t="s">
        <v>35</v>
      </c>
    </row>
    <row r="2073" spans="1:13" x14ac:dyDescent="0.3">
      <c r="A2073" s="1">
        <v>44167</v>
      </c>
      <c r="B2073" s="1">
        <v>43862</v>
      </c>
      <c r="C2073" s="1">
        <v>44163</v>
      </c>
      <c r="D2073" t="s">
        <v>75</v>
      </c>
      <c r="E2073" t="s">
        <v>33</v>
      </c>
      <c r="F2073" t="s">
        <v>29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</row>
    <row r="2074" spans="1:13" x14ac:dyDescent="0.3">
      <c r="A2074" s="1">
        <v>44167</v>
      </c>
      <c r="B2074" s="1">
        <v>43862</v>
      </c>
      <c r="C2074" s="1">
        <v>44163</v>
      </c>
      <c r="D2074" t="s">
        <v>75</v>
      </c>
      <c r="E2074" t="s">
        <v>33</v>
      </c>
      <c r="F2074" t="s">
        <v>30</v>
      </c>
      <c r="G2074">
        <v>0</v>
      </c>
      <c r="I2074">
        <v>0</v>
      </c>
      <c r="J2074">
        <v>0</v>
      </c>
      <c r="K2074">
        <v>0</v>
      </c>
      <c r="L2074">
        <v>0</v>
      </c>
      <c r="M2074" t="s">
        <v>35</v>
      </c>
    </row>
    <row r="2075" spans="1:13" x14ac:dyDescent="0.3">
      <c r="A2075" s="1">
        <v>44167</v>
      </c>
      <c r="B2075" s="1">
        <v>43862</v>
      </c>
      <c r="C2075" s="1">
        <v>44163</v>
      </c>
      <c r="D2075" t="s">
        <v>76</v>
      </c>
      <c r="E2075" t="s">
        <v>14</v>
      </c>
      <c r="F2075" t="s">
        <v>15</v>
      </c>
      <c r="G2075">
        <v>4211</v>
      </c>
      <c r="H2075">
        <v>47895</v>
      </c>
      <c r="I2075">
        <v>4154</v>
      </c>
      <c r="J2075">
        <v>1841</v>
      </c>
      <c r="K2075">
        <v>105</v>
      </c>
      <c r="L2075">
        <v>6624</v>
      </c>
    </row>
    <row r="2076" spans="1:13" x14ac:dyDescent="0.3">
      <c r="A2076" s="1">
        <v>44167</v>
      </c>
      <c r="B2076" s="1">
        <v>43862</v>
      </c>
      <c r="C2076" s="1">
        <v>44163</v>
      </c>
      <c r="D2076" t="s">
        <v>76</v>
      </c>
      <c r="E2076" t="s">
        <v>31</v>
      </c>
      <c r="F2076" t="s">
        <v>15</v>
      </c>
      <c r="G2076">
        <v>2149</v>
      </c>
      <c r="H2076">
        <v>25231</v>
      </c>
      <c r="I2076">
        <v>2205</v>
      </c>
      <c r="J2076">
        <v>955</v>
      </c>
      <c r="K2076">
        <v>53</v>
      </c>
      <c r="L2076">
        <v>3450</v>
      </c>
    </row>
    <row r="2077" spans="1:13" x14ac:dyDescent="0.3">
      <c r="A2077" s="1">
        <v>44167</v>
      </c>
      <c r="B2077" s="1">
        <v>43862</v>
      </c>
      <c r="C2077" s="1">
        <v>44163</v>
      </c>
      <c r="D2077" t="s">
        <v>76</v>
      </c>
      <c r="E2077" t="s">
        <v>31</v>
      </c>
      <c r="F2077" t="s">
        <v>16</v>
      </c>
      <c r="H2077">
        <v>152</v>
      </c>
      <c r="J2077">
        <v>0</v>
      </c>
      <c r="K2077">
        <v>0</v>
      </c>
      <c r="M2077" t="s">
        <v>35</v>
      </c>
    </row>
    <row r="2078" spans="1:13" x14ac:dyDescent="0.3">
      <c r="A2078" s="1">
        <v>44167</v>
      </c>
      <c r="B2078" s="1">
        <v>43862</v>
      </c>
      <c r="C2078" s="1">
        <v>44163</v>
      </c>
      <c r="D2078" t="s">
        <v>76</v>
      </c>
      <c r="E2078" t="s">
        <v>31</v>
      </c>
      <c r="F2078" t="s">
        <v>17</v>
      </c>
      <c r="H2078">
        <v>303</v>
      </c>
      <c r="J2078">
        <v>0</v>
      </c>
      <c r="K2078">
        <v>0</v>
      </c>
      <c r="M2078" t="s">
        <v>35</v>
      </c>
    </row>
    <row r="2079" spans="1:13" x14ac:dyDescent="0.3">
      <c r="A2079" s="1">
        <v>44167</v>
      </c>
      <c r="B2079" s="1">
        <v>43862</v>
      </c>
      <c r="C2079" s="1">
        <v>44163</v>
      </c>
      <c r="D2079" t="s">
        <v>76</v>
      </c>
      <c r="E2079" t="s">
        <v>31</v>
      </c>
      <c r="F2079" t="s">
        <v>18</v>
      </c>
      <c r="G2079">
        <v>0</v>
      </c>
      <c r="H2079">
        <v>27</v>
      </c>
      <c r="J2079">
        <v>0</v>
      </c>
      <c r="K2079">
        <v>0</v>
      </c>
      <c r="M2079" t="s">
        <v>35</v>
      </c>
    </row>
    <row r="2080" spans="1:13" x14ac:dyDescent="0.3">
      <c r="A2080" s="1">
        <v>44167</v>
      </c>
      <c r="B2080" s="1">
        <v>43862</v>
      </c>
      <c r="C2080" s="1">
        <v>44163</v>
      </c>
      <c r="D2080" t="s">
        <v>76</v>
      </c>
      <c r="E2080" t="s">
        <v>31</v>
      </c>
      <c r="F2080" t="s">
        <v>19</v>
      </c>
      <c r="G2080">
        <v>0</v>
      </c>
      <c r="H2080">
        <v>51</v>
      </c>
      <c r="I2080">
        <v>0</v>
      </c>
      <c r="J2080">
        <v>0</v>
      </c>
      <c r="K2080">
        <v>0</v>
      </c>
      <c r="L2080">
        <v>0</v>
      </c>
    </row>
    <row r="2081" spans="1:13" x14ac:dyDescent="0.3">
      <c r="A2081" s="1">
        <v>44167</v>
      </c>
      <c r="B2081" s="1">
        <v>43862</v>
      </c>
      <c r="C2081" s="1">
        <v>44163</v>
      </c>
      <c r="D2081" t="s">
        <v>76</v>
      </c>
      <c r="E2081" t="s">
        <v>31</v>
      </c>
      <c r="F2081" t="s">
        <v>20</v>
      </c>
      <c r="H2081">
        <v>475</v>
      </c>
      <c r="K2081">
        <v>0</v>
      </c>
      <c r="M2081" t="s">
        <v>35</v>
      </c>
    </row>
    <row r="2082" spans="1:13" x14ac:dyDescent="0.3">
      <c r="A2082" s="1">
        <v>44167</v>
      </c>
      <c r="B2082" s="1">
        <v>43862</v>
      </c>
      <c r="C2082" s="1">
        <v>44163</v>
      </c>
      <c r="D2082" t="s">
        <v>76</v>
      </c>
      <c r="E2082" t="s">
        <v>31</v>
      </c>
      <c r="F2082" t="s">
        <v>21</v>
      </c>
      <c r="G2082">
        <v>10</v>
      </c>
      <c r="H2082">
        <v>785</v>
      </c>
      <c r="I2082">
        <v>16</v>
      </c>
      <c r="L2082">
        <v>22</v>
      </c>
      <c r="M2082" t="s">
        <v>35</v>
      </c>
    </row>
    <row r="2083" spans="1:13" x14ac:dyDescent="0.3">
      <c r="A2083" s="1">
        <v>44167</v>
      </c>
      <c r="B2083" s="1">
        <v>43862</v>
      </c>
      <c r="C2083" s="1">
        <v>44163</v>
      </c>
      <c r="D2083" t="s">
        <v>76</v>
      </c>
      <c r="E2083" t="s">
        <v>31</v>
      </c>
      <c r="F2083" t="s">
        <v>22</v>
      </c>
      <c r="G2083">
        <v>15</v>
      </c>
      <c r="H2083">
        <v>798</v>
      </c>
      <c r="I2083">
        <v>20</v>
      </c>
      <c r="L2083">
        <v>29</v>
      </c>
      <c r="M2083" t="s">
        <v>35</v>
      </c>
    </row>
    <row r="2084" spans="1:13" x14ac:dyDescent="0.3">
      <c r="A2084" s="1">
        <v>44167</v>
      </c>
      <c r="B2084" s="1">
        <v>43862</v>
      </c>
      <c r="C2084" s="1">
        <v>44163</v>
      </c>
      <c r="D2084" t="s">
        <v>76</v>
      </c>
      <c r="E2084" t="s">
        <v>31</v>
      </c>
      <c r="F2084" t="s">
        <v>23</v>
      </c>
      <c r="G2084">
        <v>107</v>
      </c>
      <c r="H2084">
        <v>2220</v>
      </c>
      <c r="I2084">
        <v>94</v>
      </c>
      <c r="J2084">
        <v>43</v>
      </c>
      <c r="L2084">
        <v>162</v>
      </c>
      <c r="M2084" t="s">
        <v>35</v>
      </c>
    </row>
    <row r="2085" spans="1:13" x14ac:dyDescent="0.3">
      <c r="A2085" s="1">
        <v>44167</v>
      </c>
      <c r="B2085" s="1">
        <v>43862</v>
      </c>
      <c r="C2085" s="1">
        <v>44163</v>
      </c>
      <c r="D2085" t="s">
        <v>76</v>
      </c>
      <c r="E2085" t="s">
        <v>31</v>
      </c>
      <c r="F2085" t="s">
        <v>24</v>
      </c>
      <c r="G2085">
        <v>51</v>
      </c>
      <c r="H2085">
        <v>1040</v>
      </c>
      <c r="I2085">
        <v>39</v>
      </c>
      <c r="J2085">
        <v>20</v>
      </c>
      <c r="L2085">
        <v>73</v>
      </c>
      <c r="M2085" t="s">
        <v>35</v>
      </c>
    </row>
    <row r="2086" spans="1:13" x14ac:dyDescent="0.3">
      <c r="A2086" s="1">
        <v>44167</v>
      </c>
      <c r="B2086" s="1">
        <v>43862</v>
      </c>
      <c r="C2086" s="1">
        <v>44163</v>
      </c>
      <c r="D2086" t="s">
        <v>76</v>
      </c>
      <c r="E2086" t="s">
        <v>31</v>
      </c>
      <c r="F2086" t="s">
        <v>25</v>
      </c>
      <c r="G2086">
        <v>95</v>
      </c>
      <c r="H2086">
        <v>1877</v>
      </c>
      <c r="I2086">
        <v>119</v>
      </c>
      <c r="J2086">
        <v>37</v>
      </c>
      <c r="L2086">
        <v>185</v>
      </c>
      <c r="M2086" t="s">
        <v>35</v>
      </c>
    </row>
    <row r="2087" spans="1:13" x14ac:dyDescent="0.3">
      <c r="A2087" s="1">
        <v>44167</v>
      </c>
      <c r="B2087" s="1">
        <v>43862</v>
      </c>
      <c r="C2087" s="1">
        <v>44163</v>
      </c>
      <c r="D2087" t="s">
        <v>76</v>
      </c>
      <c r="E2087" t="s">
        <v>31</v>
      </c>
      <c r="F2087" t="s">
        <v>26</v>
      </c>
      <c r="G2087">
        <v>336</v>
      </c>
      <c r="H2087">
        <v>5202</v>
      </c>
      <c r="I2087">
        <v>412</v>
      </c>
      <c r="J2087">
        <v>147</v>
      </c>
      <c r="K2087">
        <v>16</v>
      </c>
      <c r="L2087">
        <v>617</v>
      </c>
    </row>
    <row r="2088" spans="1:13" x14ac:dyDescent="0.3">
      <c r="A2088" s="1">
        <v>44167</v>
      </c>
      <c r="B2088" s="1">
        <v>43862</v>
      </c>
      <c r="C2088" s="1">
        <v>44163</v>
      </c>
      <c r="D2088" t="s">
        <v>76</v>
      </c>
      <c r="E2088" t="s">
        <v>31</v>
      </c>
      <c r="F2088" t="s">
        <v>27</v>
      </c>
      <c r="G2088">
        <v>288</v>
      </c>
      <c r="H2088">
        <v>4090</v>
      </c>
      <c r="I2088">
        <v>337</v>
      </c>
      <c r="J2088">
        <v>129</v>
      </c>
      <c r="L2088">
        <v>505</v>
      </c>
      <c r="M2088" t="s">
        <v>35</v>
      </c>
    </row>
    <row r="2089" spans="1:13" x14ac:dyDescent="0.3">
      <c r="A2089" s="1">
        <v>44167</v>
      </c>
      <c r="B2089" s="1">
        <v>43862</v>
      </c>
      <c r="C2089" s="1">
        <v>44163</v>
      </c>
      <c r="D2089" t="s">
        <v>76</v>
      </c>
      <c r="E2089" t="s">
        <v>31</v>
      </c>
      <c r="F2089" t="s">
        <v>28</v>
      </c>
      <c r="G2089">
        <v>547</v>
      </c>
      <c r="H2089">
        <v>5951</v>
      </c>
      <c r="I2089">
        <v>555</v>
      </c>
      <c r="J2089">
        <v>258</v>
      </c>
      <c r="K2089">
        <v>12</v>
      </c>
      <c r="L2089">
        <v>856</v>
      </c>
    </row>
    <row r="2090" spans="1:13" x14ac:dyDescent="0.3">
      <c r="A2090" s="1">
        <v>44167</v>
      </c>
      <c r="B2090" s="1">
        <v>43862</v>
      </c>
      <c r="C2090" s="1">
        <v>44163</v>
      </c>
      <c r="D2090" t="s">
        <v>76</v>
      </c>
      <c r="E2090" t="s">
        <v>31</v>
      </c>
      <c r="F2090" t="s">
        <v>29</v>
      </c>
      <c r="G2090">
        <v>714</v>
      </c>
      <c r="H2090">
        <v>6344</v>
      </c>
      <c r="I2090">
        <v>671</v>
      </c>
      <c r="J2090">
        <v>310</v>
      </c>
      <c r="K2090">
        <v>13</v>
      </c>
      <c r="L2090">
        <v>1087</v>
      </c>
    </row>
    <row r="2091" spans="1:13" x14ac:dyDescent="0.3">
      <c r="A2091" s="1">
        <v>44167</v>
      </c>
      <c r="B2091" s="1">
        <v>43862</v>
      </c>
      <c r="C2091" s="1">
        <v>44163</v>
      </c>
      <c r="D2091" t="s">
        <v>76</v>
      </c>
      <c r="E2091" t="s">
        <v>31</v>
      </c>
      <c r="F2091" t="s">
        <v>30</v>
      </c>
      <c r="G2091">
        <v>434</v>
      </c>
      <c r="H2091">
        <v>4426</v>
      </c>
      <c r="I2091">
        <v>451</v>
      </c>
      <c r="J2091">
        <v>191</v>
      </c>
      <c r="L2091">
        <v>699</v>
      </c>
      <c r="M2091" t="s">
        <v>35</v>
      </c>
    </row>
    <row r="2092" spans="1:13" x14ac:dyDescent="0.3">
      <c r="A2092" s="1">
        <v>44167</v>
      </c>
      <c r="B2092" s="1">
        <v>43862</v>
      </c>
      <c r="C2092" s="1">
        <v>44163</v>
      </c>
      <c r="D2092" t="s">
        <v>76</v>
      </c>
      <c r="E2092" t="s">
        <v>32</v>
      </c>
      <c r="F2092" t="s">
        <v>15</v>
      </c>
      <c r="G2092">
        <v>2062</v>
      </c>
      <c r="H2092">
        <v>22664</v>
      </c>
      <c r="I2092">
        <v>1949</v>
      </c>
      <c r="J2092">
        <v>886</v>
      </c>
      <c r="K2092">
        <v>52</v>
      </c>
      <c r="L2092">
        <v>3174</v>
      </c>
    </row>
    <row r="2093" spans="1:13" x14ac:dyDescent="0.3">
      <c r="A2093" s="1">
        <v>44167</v>
      </c>
      <c r="B2093" s="1">
        <v>43862</v>
      </c>
      <c r="C2093" s="1">
        <v>44163</v>
      </c>
      <c r="D2093" t="s">
        <v>76</v>
      </c>
      <c r="E2093" t="s">
        <v>32</v>
      </c>
      <c r="F2093" t="s">
        <v>16</v>
      </c>
      <c r="G2093">
        <v>0</v>
      </c>
      <c r="H2093">
        <v>116</v>
      </c>
      <c r="J2093">
        <v>0</v>
      </c>
      <c r="K2093">
        <v>0</v>
      </c>
      <c r="M2093" t="s">
        <v>35</v>
      </c>
    </row>
    <row r="2094" spans="1:13" x14ac:dyDescent="0.3">
      <c r="A2094" s="1">
        <v>44167</v>
      </c>
      <c r="B2094" s="1">
        <v>43862</v>
      </c>
      <c r="C2094" s="1">
        <v>44163</v>
      </c>
      <c r="D2094" t="s">
        <v>76</v>
      </c>
      <c r="E2094" t="s">
        <v>32</v>
      </c>
      <c r="F2094" t="s">
        <v>17</v>
      </c>
      <c r="G2094">
        <v>0</v>
      </c>
      <c r="H2094">
        <v>196</v>
      </c>
      <c r="J2094">
        <v>0</v>
      </c>
      <c r="M2094" t="s">
        <v>35</v>
      </c>
    </row>
    <row r="2095" spans="1:13" x14ac:dyDescent="0.3">
      <c r="A2095" s="1">
        <v>44167</v>
      </c>
      <c r="B2095" s="1">
        <v>43862</v>
      </c>
      <c r="C2095" s="1">
        <v>44163</v>
      </c>
      <c r="D2095" t="s">
        <v>76</v>
      </c>
      <c r="E2095" t="s">
        <v>32</v>
      </c>
      <c r="F2095" t="s">
        <v>18</v>
      </c>
      <c r="G2095">
        <v>0</v>
      </c>
      <c r="H2095">
        <v>22</v>
      </c>
      <c r="I2095">
        <v>0</v>
      </c>
      <c r="J2095">
        <v>0</v>
      </c>
      <c r="M2095" t="s">
        <v>35</v>
      </c>
    </row>
    <row r="2096" spans="1:13" x14ac:dyDescent="0.3">
      <c r="A2096" s="1">
        <v>44167</v>
      </c>
      <c r="B2096" s="1">
        <v>43862</v>
      </c>
      <c r="C2096" s="1">
        <v>44163</v>
      </c>
      <c r="D2096" t="s">
        <v>76</v>
      </c>
      <c r="E2096" t="s">
        <v>32</v>
      </c>
      <c r="F2096" t="s">
        <v>19</v>
      </c>
      <c r="G2096">
        <v>0</v>
      </c>
      <c r="H2096">
        <v>30</v>
      </c>
      <c r="J2096">
        <v>0</v>
      </c>
      <c r="K2096">
        <v>0</v>
      </c>
      <c r="M2096" t="s">
        <v>35</v>
      </c>
    </row>
    <row r="2097" spans="1:13" x14ac:dyDescent="0.3">
      <c r="A2097" s="1">
        <v>44167</v>
      </c>
      <c r="B2097" s="1">
        <v>43862</v>
      </c>
      <c r="C2097" s="1">
        <v>44163</v>
      </c>
      <c r="D2097" t="s">
        <v>76</v>
      </c>
      <c r="E2097" t="s">
        <v>32</v>
      </c>
      <c r="F2097" t="s">
        <v>20</v>
      </c>
      <c r="H2097">
        <v>164</v>
      </c>
      <c r="J2097">
        <v>0</v>
      </c>
      <c r="K2097">
        <v>0</v>
      </c>
      <c r="M2097" t="s">
        <v>35</v>
      </c>
    </row>
    <row r="2098" spans="1:13" x14ac:dyDescent="0.3">
      <c r="A2098" s="1">
        <v>44167</v>
      </c>
      <c r="B2098" s="1">
        <v>43862</v>
      </c>
      <c r="C2098" s="1">
        <v>44163</v>
      </c>
      <c r="D2098" t="s">
        <v>76</v>
      </c>
      <c r="E2098" t="s">
        <v>32</v>
      </c>
      <c r="F2098" t="s">
        <v>21</v>
      </c>
      <c r="H2098">
        <v>320</v>
      </c>
      <c r="I2098">
        <v>14</v>
      </c>
      <c r="L2098">
        <v>17</v>
      </c>
      <c r="M2098" t="s">
        <v>35</v>
      </c>
    </row>
    <row r="2099" spans="1:13" x14ac:dyDescent="0.3">
      <c r="A2099" s="1">
        <v>44167</v>
      </c>
      <c r="B2099" s="1">
        <v>43862</v>
      </c>
      <c r="C2099" s="1">
        <v>44163</v>
      </c>
      <c r="D2099" t="s">
        <v>76</v>
      </c>
      <c r="E2099" t="s">
        <v>32</v>
      </c>
      <c r="F2099" t="s">
        <v>22</v>
      </c>
      <c r="H2099">
        <v>364</v>
      </c>
      <c r="I2099">
        <v>19</v>
      </c>
      <c r="L2099">
        <v>21</v>
      </c>
      <c r="M2099" t="s">
        <v>35</v>
      </c>
    </row>
    <row r="2100" spans="1:13" x14ac:dyDescent="0.3">
      <c r="A2100" s="1">
        <v>44167</v>
      </c>
      <c r="B2100" s="1">
        <v>43862</v>
      </c>
      <c r="C2100" s="1">
        <v>44163</v>
      </c>
      <c r="D2100" t="s">
        <v>76</v>
      </c>
      <c r="E2100" t="s">
        <v>32</v>
      </c>
      <c r="F2100" t="s">
        <v>23</v>
      </c>
      <c r="G2100">
        <v>50</v>
      </c>
      <c r="H2100">
        <v>1261</v>
      </c>
      <c r="I2100">
        <v>62</v>
      </c>
      <c r="J2100">
        <v>19</v>
      </c>
      <c r="L2100">
        <v>100</v>
      </c>
      <c r="M2100" t="s">
        <v>35</v>
      </c>
    </row>
    <row r="2101" spans="1:13" x14ac:dyDescent="0.3">
      <c r="A2101" s="1">
        <v>44167</v>
      </c>
      <c r="B2101" s="1">
        <v>43862</v>
      </c>
      <c r="C2101" s="1">
        <v>44163</v>
      </c>
      <c r="D2101" t="s">
        <v>76</v>
      </c>
      <c r="E2101" t="s">
        <v>32</v>
      </c>
      <c r="F2101" t="s">
        <v>24</v>
      </c>
      <c r="G2101">
        <v>24</v>
      </c>
      <c r="H2101">
        <v>619</v>
      </c>
      <c r="I2101">
        <v>27</v>
      </c>
      <c r="L2101">
        <v>48</v>
      </c>
      <c r="M2101" t="s">
        <v>35</v>
      </c>
    </row>
    <row r="2102" spans="1:13" x14ac:dyDescent="0.3">
      <c r="A2102" s="1">
        <v>44167</v>
      </c>
      <c r="B2102" s="1">
        <v>43862</v>
      </c>
      <c r="C2102" s="1">
        <v>44163</v>
      </c>
      <c r="D2102" t="s">
        <v>76</v>
      </c>
      <c r="E2102" t="s">
        <v>32</v>
      </c>
      <c r="F2102" t="s">
        <v>25</v>
      </c>
      <c r="G2102">
        <v>65</v>
      </c>
      <c r="H2102">
        <v>1145</v>
      </c>
      <c r="I2102">
        <v>86</v>
      </c>
      <c r="J2102">
        <v>29</v>
      </c>
      <c r="L2102">
        <v>127</v>
      </c>
      <c r="M2102" t="s">
        <v>35</v>
      </c>
    </row>
    <row r="2103" spans="1:13" x14ac:dyDescent="0.3">
      <c r="A2103" s="1">
        <v>44167</v>
      </c>
      <c r="B2103" s="1">
        <v>43862</v>
      </c>
      <c r="C2103" s="1">
        <v>44163</v>
      </c>
      <c r="D2103" t="s">
        <v>76</v>
      </c>
      <c r="E2103" t="s">
        <v>32</v>
      </c>
      <c r="F2103" t="s">
        <v>26</v>
      </c>
      <c r="G2103">
        <v>279</v>
      </c>
      <c r="H2103">
        <v>3397</v>
      </c>
      <c r="I2103">
        <v>314</v>
      </c>
      <c r="J2103">
        <v>127</v>
      </c>
      <c r="K2103">
        <v>10</v>
      </c>
      <c r="L2103">
        <v>476</v>
      </c>
    </row>
    <row r="2104" spans="1:13" x14ac:dyDescent="0.3">
      <c r="A2104" s="1">
        <v>44167</v>
      </c>
      <c r="B2104" s="1">
        <v>43862</v>
      </c>
      <c r="C2104" s="1">
        <v>44163</v>
      </c>
      <c r="D2104" t="s">
        <v>76</v>
      </c>
      <c r="E2104" t="s">
        <v>32</v>
      </c>
      <c r="F2104" t="s">
        <v>27</v>
      </c>
      <c r="G2104">
        <v>237</v>
      </c>
      <c r="H2104">
        <v>2714</v>
      </c>
      <c r="I2104">
        <v>255</v>
      </c>
      <c r="J2104">
        <v>106</v>
      </c>
      <c r="L2104">
        <v>392</v>
      </c>
      <c r="M2104" t="s">
        <v>35</v>
      </c>
    </row>
    <row r="2105" spans="1:13" x14ac:dyDescent="0.3">
      <c r="A2105" s="1">
        <v>44167</v>
      </c>
      <c r="B2105" s="1">
        <v>43862</v>
      </c>
      <c r="C2105" s="1">
        <v>44163</v>
      </c>
      <c r="D2105" t="s">
        <v>76</v>
      </c>
      <c r="E2105" t="s">
        <v>32</v>
      </c>
      <c r="F2105" t="s">
        <v>28</v>
      </c>
      <c r="G2105">
        <v>462</v>
      </c>
      <c r="H2105">
        <v>4433</v>
      </c>
      <c r="I2105">
        <v>451</v>
      </c>
      <c r="J2105">
        <v>223</v>
      </c>
      <c r="L2105">
        <v>697</v>
      </c>
      <c r="M2105" t="s">
        <v>35</v>
      </c>
    </row>
    <row r="2106" spans="1:13" x14ac:dyDescent="0.3">
      <c r="A2106" s="1">
        <v>44167</v>
      </c>
      <c r="B2106" s="1">
        <v>43862</v>
      </c>
      <c r="C2106" s="1">
        <v>44163</v>
      </c>
      <c r="D2106" t="s">
        <v>76</v>
      </c>
      <c r="E2106" t="s">
        <v>32</v>
      </c>
      <c r="F2106" t="s">
        <v>29</v>
      </c>
      <c r="G2106">
        <v>570</v>
      </c>
      <c r="H2106">
        <v>5630</v>
      </c>
      <c r="I2106">
        <v>523</v>
      </c>
      <c r="J2106">
        <v>248</v>
      </c>
      <c r="K2106">
        <v>12</v>
      </c>
      <c r="L2106">
        <v>857</v>
      </c>
    </row>
    <row r="2107" spans="1:13" x14ac:dyDescent="0.3">
      <c r="A2107" s="1">
        <v>44167</v>
      </c>
      <c r="B2107" s="1">
        <v>43862</v>
      </c>
      <c r="C2107" s="1">
        <v>44163</v>
      </c>
      <c r="D2107" t="s">
        <v>76</v>
      </c>
      <c r="E2107" t="s">
        <v>32</v>
      </c>
      <c r="F2107" t="s">
        <v>30</v>
      </c>
      <c r="G2107">
        <v>693</v>
      </c>
      <c r="H2107">
        <v>7427</v>
      </c>
      <c r="I2107">
        <v>583</v>
      </c>
      <c r="J2107">
        <v>263</v>
      </c>
      <c r="K2107">
        <v>11</v>
      </c>
      <c r="L2107">
        <v>1024</v>
      </c>
    </row>
    <row r="2108" spans="1:13" x14ac:dyDescent="0.3">
      <c r="A2108" s="1">
        <v>44167</v>
      </c>
      <c r="B2108" s="1">
        <v>43862</v>
      </c>
      <c r="C2108" s="1">
        <v>44163</v>
      </c>
      <c r="D2108" t="s">
        <v>76</v>
      </c>
      <c r="E2108" t="s">
        <v>33</v>
      </c>
      <c r="F2108" t="s">
        <v>15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</row>
    <row r="2109" spans="1:13" x14ac:dyDescent="0.3">
      <c r="A2109" s="1">
        <v>44167</v>
      </c>
      <c r="B2109" s="1">
        <v>43862</v>
      </c>
      <c r="C2109" s="1">
        <v>44163</v>
      </c>
      <c r="D2109" t="s">
        <v>76</v>
      </c>
      <c r="E2109" t="s">
        <v>33</v>
      </c>
      <c r="F2109" t="s">
        <v>16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</row>
    <row r="2110" spans="1:13" x14ac:dyDescent="0.3">
      <c r="A2110" s="1">
        <v>44167</v>
      </c>
      <c r="B2110" s="1">
        <v>43862</v>
      </c>
      <c r="C2110" s="1">
        <v>44163</v>
      </c>
      <c r="D2110" t="s">
        <v>76</v>
      </c>
      <c r="E2110" t="s">
        <v>33</v>
      </c>
      <c r="F2110" t="s">
        <v>17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</row>
    <row r="2111" spans="1:13" x14ac:dyDescent="0.3">
      <c r="A2111" s="1">
        <v>44167</v>
      </c>
      <c r="B2111" s="1">
        <v>43862</v>
      </c>
      <c r="C2111" s="1">
        <v>44163</v>
      </c>
      <c r="D2111" t="s">
        <v>76</v>
      </c>
      <c r="E2111" t="s">
        <v>33</v>
      </c>
      <c r="F2111" t="s">
        <v>18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</row>
    <row r="2112" spans="1:13" x14ac:dyDescent="0.3">
      <c r="A2112" s="1">
        <v>44167</v>
      </c>
      <c r="B2112" s="1">
        <v>43862</v>
      </c>
      <c r="C2112" s="1">
        <v>44163</v>
      </c>
      <c r="D2112" t="s">
        <v>76</v>
      </c>
      <c r="E2112" t="s">
        <v>33</v>
      </c>
      <c r="F2112" t="s">
        <v>19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</row>
    <row r="2113" spans="1:13" x14ac:dyDescent="0.3">
      <c r="A2113" s="1">
        <v>44167</v>
      </c>
      <c r="B2113" s="1">
        <v>43862</v>
      </c>
      <c r="C2113" s="1">
        <v>44163</v>
      </c>
      <c r="D2113" t="s">
        <v>76</v>
      </c>
      <c r="E2113" t="s">
        <v>33</v>
      </c>
      <c r="F2113" t="s">
        <v>20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</row>
    <row r="2114" spans="1:13" x14ac:dyDescent="0.3">
      <c r="A2114" s="1">
        <v>44167</v>
      </c>
      <c r="B2114" s="1">
        <v>43862</v>
      </c>
      <c r="C2114" s="1">
        <v>44163</v>
      </c>
      <c r="D2114" t="s">
        <v>76</v>
      </c>
      <c r="E2114" t="s">
        <v>33</v>
      </c>
      <c r="F2114" t="s">
        <v>21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</row>
    <row r="2115" spans="1:13" x14ac:dyDescent="0.3">
      <c r="A2115" s="1">
        <v>44167</v>
      </c>
      <c r="B2115" s="1">
        <v>43862</v>
      </c>
      <c r="C2115" s="1">
        <v>44163</v>
      </c>
      <c r="D2115" t="s">
        <v>76</v>
      </c>
      <c r="E2115" t="s">
        <v>33</v>
      </c>
      <c r="F2115" t="s">
        <v>22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</row>
    <row r="2116" spans="1:13" x14ac:dyDescent="0.3">
      <c r="A2116" s="1">
        <v>44167</v>
      </c>
      <c r="B2116" s="1">
        <v>43862</v>
      </c>
      <c r="C2116" s="1">
        <v>44163</v>
      </c>
      <c r="D2116" t="s">
        <v>76</v>
      </c>
      <c r="E2116" t="s">
        <v>33</v>
      </c>
      <c r="F2116" t="s">
        <v>23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</row>
    <row r="2117" spans="1:13" x14ac:dyDescent="0.3">
      <c r="A2117" s="1">
        <v>44167</v>
      </c>
      <c r="B2117" s="1">
        <v>43862</v>
      </c>
      <c r="C2117" s="1">
        <v>44163</v>
      </c>
      <c r="D2117" t="s">
        <v>76</v>
      </c>
      <c r="E2117" t="s">
        <v>33</v>
      </c>
      <c r="F2117" t="s">
        <v>24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</row>
    <row r="2118" spans="1:13" x14ac:dyDescent="0.3">
      <c r="A2118" s="1">
        <v>44167</v>
      </c>
      <c r="B2118" s="1">
        <v>43862</v>
      </c>
      <c r="C2118" s="1">
        <v>44163</v>
      </c>
      <c r="D2118" t="s">
        <v>76</v>
      </c>
      <c r="E2118" t="s">
        <v>33</v>
      </c>
      <c r="F2118" t="s">
        <v>25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</row>
    <row r="2119" spans="1:13" x14ac:dyDescent="0.3">
      <c r="A2119" s="1">
        <v>44167</v>
      </c>
      <c r="B2119" s="1">
        <v>43862</v>
      </c>
      <c r="C2119" s="1">
        <v>44163</v>
      </c>
      <c r="D2119" t="s">
        <v>76</v>
      </c>
      <c r="E2119" t="s">
        <v>33</v>
      </c>
      <c r="F2119" t="s">
        <v>26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</row>
    <row r="2120" spans="1:13" x14ac:dyDescent="0.3">
      <c r="A2120" s="1">
        <v>44167</v>
      </c>
      <c r="B2120" s="1">
        <v>43862</v>
      </c>
      <c r="C2120" s="1">
        <v>44163</v>
      </c>
      <c r="D2120" t="s">
        <v>76</v>
      </c>
      <c r="E2120" t="s">
        <v>33</v>
      </c>
      <c r="F2120" t="s">
        <v>27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</row>
    <row r="2121" spans="1:13" x14ac:dyDescent="0.3">
      <c r="A2121" s="1">
        <v>44167</v>
      </c>
      <c r="B2121" s="1">
        <v>43862</v>
      </c>
      <c r="C2121" s="1">
        <v>44163</v>
      </c>
      <c r="D2121" t="s">
        <v>76</v>
      </c>
      <c r="E2121" t="s">
        <v>33</v>
      </c>
      <c r="F2121" t="s">
        <v>28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</row>
    <row r="2122" spans="1:13" x14ac:dyDescent="0.3">
      <c r="A2122" s="1">
        <v>44167</v>
      </c>
      <c r="B2122" s="1">
        <v>43862</v>
      </c>
      <c r="C2122" s="1">
        <v>44163</v>
      </c>
      <c r="D2122" t="s">
        <v>76</v>
      </c>
      <c r="E2122" t="s">
        <v>33</v>
      </c>
      <c r="F2122" t="s">
        <v>29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</row>
    <row r="2123" spans="1:13" x14ac:dyDescent="0.3">
      <c r="A2123" s="1">
        <v>44167</v>
      </c>
      <c r="B2123" s="1">
        <v>43862</v>
      </c>
      <c r="C2123" s="1">
        <v>44163</v>
      </c>
      <c r="D2123" t="s">
        <v>76</v>
      </c>
      <c r="E2123" t="s">
        <v>33</v>
      </c>
      <c r="F2123" t="s">
        <v>30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</row>
    <row r="2124" spans="1:13" x14ac:dyDescent="0.3">
      <c r="A2124" s="1">
        <v>44167</v>
      </c>
      <c r="B2124" s="1">
        <v>43862</v>
      </c>
      <c r="C2124" s="1">
        <v>44163</v>
      </c>
      <c r="D2124" t="s">
        <v>77</v>
      </c>
      <c r="E2124" t="s">
        <v>14</v>
      </c>
      <c r="F2124" t="s">
        <v>15</v>
      </c>
      <c r="G2124">
        <v>796</v>
      </c>
      <c r="H2124">
        <v>7515</v>
      </c>
      <c r="I2124">
        <v>741</v>
      </c>
      <c r="J2124">
        <v>337</v>
      </c>
      <c r="K2124">
        <v>28</v>
      </c>
      <c r="L2124">
        <v>1228</v>
      </c>
    </row>
    <row r="2125" spans="1:13" x14ac:dyDescent="0.3">
      <c r="A2125" s="1">
        <v>44167</v>
      </c>
      <c r="B2125" s="1">
        <v>43862</v>
      </c>
      <c r="C2125" s="1">
        <v>44163</v>
      </c>
      <c r="D2125" t="s">
        <v>77</v>
      </c>
      <c r="E2125" t="s">
        <v>31</v>
      </c>
      <c r="F2125" t="s">
        <v>15</v>
      </c>
      <c r="G2125">
        <v>418</v>
      </c>
      <c r="H2125">
        <v>3994</v>
      </c>
      <c r="I2125">
        <v>434</v>
      </c>
      <c r="J2125">
        <v>202</v>
      </c>
      <c r="K2125">
        <v>18</v>
      </c>
      <c r="L2125">
        <v>668</v>
      </c>
    </row>
    <row r="2126" spans="1:13" x14ac:dyDescent="0.3">
      <c r="A2126" s="1">
        <v>44167</v>
      </c>
      <c r="B2126" s="1">
        <v>43862</v>
      </c>
      <c r="C2126" s="1">
        <v>44163</v>
      </c>
      <c r="D2126" t="s">
        <v>77</v>
      </c>
      <c r="E2126" t="s">
        <v>31</v>
      </c>
      <c r="F2126" t="s">
        <v>16</v>
      </c>
      <c r="G2126">
        <v>0</v>
      </c>
      <c r="H2126">
        <v>24</v>
      </c>
      <c r="I2126">
        <v>0</v>
      </c>
      <c r="J2126">
        <v>0</v>
      </c>
      <c r="K2126">
        <v>0</v>
      </c>
      <c r="L2126">
        <v>0</v>
      </c>
    </row>
    <row r="2127" spans="1:13" x14ac:dyDescent="0.3">
      <c r="A2127" s="1">
        <v>44167</v>
      </c>
      <c r="B2127" s="1">
        <v>43862</v>
      </c>
      <c r="C2127" s="1">
        <v>44163</v>
      </c>
      <c r="D2127" t="s">
        <v>77</v>
      </c>
      <c r="E2127" t="s">
        <v>31</v>
      </c>
      <c r="F2127" t="s">
        <v>17</v>
      </c>
      <c r="G2127">
        <v>0</v>
      </c>
      <c r="H2127">
        <v>49</v>
      </c>
      <c r="I2127">
        <v>0</v>
      </c>
      <c r="J2127">
        <v>0</v>
      </c>
      <c r="M2127" t="s">
        <v>35</v>
      </c>
    </row>
    <row r="2128" spans="1:13" x14ac:dyDescent="0.3">
      <c r="A2128" s="1">
        <v>44167</v>
      </c>
      <c r="B2128" s="1">
        <v>43862</v>
      </c>
      <c r="C2128" s="1">
        <v>44163</v>
      </c>
      <c r="D2128" t="s">
        <v>77</v>
      </c>
      <c r="E2128" t="s">
        <v>31</v>
      </c>
      <c r="F2128" t="s">
        <v>18</v>
      </c>
      <c r="G2128">
        <v>0</v>
      </c>
      <c r="I2128">
        <v>0</v>
      </c>
      <c r="J2128">
        <v>0</v>
      </c>
      <c r="K2128">
        <v>0</v>
      </c>
      <c r="L2128">
        <v>0</v>
      </c>
      <c r="M2128" t="s">
        <v>35</v>
      </c>
    </row>
    <row r="2129" spans="1:13" x14ac:dyDescent="0.3">
      <c r="A2129" s="1">
        <v>44167</v>
      </c>
      <c r="B2129" s="1">
        <v>43862</v>
      </c>
      <c r="C2129" s="1">
        <v>44163</v>
      </c>
      <c r="D2129" t="s">
        <v>77</v>
      </c>
      <c r="E2129" t="s">
        <v>31</v>
      </c>
      <c r="F2129" t="s">
        <v>19</v>
      </c>
      <c r="G2129">
        <v>0</v>
      </c>
      <c r="H2129">
        <v>10</v>
      </c>
      <c r="I2129">
        <v>0</v>
      </c>
      <c r="J2129">
        <v>0</v>
      </c>
      <c r="M2129" t="s">
        <v>35</v>
      </c>
    </row>
    <row r="2130" spans="1:13" x14ac:dyDescent="0.3">
      <c r="A2130" s="1">
        <v>44167</v>
      </c>
      <c r="B2130" s="1">
        <v>43862</v>
      </c>
      <c r="C2130" s="1">
        <v>44163</v>
      </c>
      <c r="D2130" t="s">
        <v>77</v>
      </c>
      <c r="E2130" t="s">
        <v>31</v>
      </c>
      <c r="F2130" t="s">
        <v>20</v>
      </c>
      <c r="G2130">
        <v>0</v>
      </c>
      <c r="H2130">
        <v>64</v>
      </c>
      <c r="I2130">
        <v>0</v>
      </c>
      <c r="J2130">
        <v>0</v>
      </c>
      <c r="K2130">
        <v>0</v>
      </c>
      <c r="L2130">
        <v>0</v>
      </c>
    </row>
    <row r="2131" spans="1:13" x14ac:dyDescent="0.3">
      <c r="A2131" s="1">
        <v>44167</v>
      </c>
      <c r="B2131" s="1">
        <v>43862</v>
      </c>
      <c r="C2131" s="1">
        <v>44163</v>
      </c>
      <c r="D2131" t="s">
        <v>77</v>
      </c>
      <c r="E2131" t="s">
        <v>31</v>
      </c>
      <c r="F2131" t="s">
        <v>21</v>
      </c>
      <c r="H2131">
        <v>96</v>
      </c>
      <c r="K2131">
        <v>0</v>
      </c>
      <c r="M2131" t="s">
        <v>35</v>
      </c>
    </row>
    <row r="2132" spans="1:13" x14ac:dyDescent="0.3">
      <c r="A2132" s="1">
        <v>44167</v>
      </c>
      <c r="B2132" s="1">
        <v>43862</v>
      </c>
      <c r="C2132" s="1">
        <v>44163</v>
      </c>
      <c r="D2132" t="s">
        <v>77</v>
      </c>
      <c r="E2132" t="s">
        <v>31</v>
      </c>
      <c r="F2132" t="s">
        <v>22</v>
      </c>
      <c r="H2132">
        <v>109</v>
      </c>
      <c r="K2132">
        <v>0</v>
      </c>
      <c r="L2132">
        <v>10</v>
      </c>
      <c r="M2132" t="s">
        <v>35</v>
      </c>
    </row>
    <row r="2133" spans="1:13" x14ac:dyDescent="0.3">
      <c r="A2133" s="1">
        <v>44167</v>
      </c>
      <c r="B2133" s="1">
        <v>43862</v>
      </c>
      <c r="C2133" s="1">
        <v>44163</v>
      </c>
      <c r="D2133" t="s">
        <v>77</v>
      </c>
      <c r="E2133" t="s">
        <v>31</v>
      </c>
      <c r="F2133" t="s">
        <v>23</v>
      </c>
      <c r="G2133">
        <v>20</v>
      </c>
      <c r="H2133">
        <v>313</v>
      </c>
      <c r="I2133">
        <v>22</v>
      </c>
      <c r="J2133">
        <v>12</v>
      </c>
      <c r="L2133">
        <v>31</v>
      </c>
      <c r="M2133" t="s">
        <v>35</v>
      </c>
    </row>
    <row r="2134" spans="1:13" x14ac:dyDescent="0.3">
      <c r="A2134" s="1">
        <v>44167</v>
      </c>
      <c r="B2134" s="1">
        <v>43862</v>
      </c>
      <c r="C2134" s="1">
        <v>44163</v>
      </c>
      <c r="D2134" t="s">
        <v>77</v>
      </c>
      <c r="E2134" t="s">
        <v>31</v>
      </c>
      <c r="F2134" t="s">
        <v>24</v>
      </c>
      <c r="H2134">
        <v>157</v>
      </c>
      <c r="M2134" t="s">
        <v>35</v>
      </c>
    </row>
    <row r="2135" spans="1:13" x14ac:dyDescent="0.3">
      <c r="A2135" s="1">
        <v>44167</v>
      </c>
      <c r="B2135" s="1">
        <v>43862</v>
      </c>
      <c r="C2135" s="1">
        <v>44163</v>
      </c>
      <c r="D2135" t="s">
        <v>77</v>
      </c>
      <c r="E2135" t="s">
        <v>31</v>
      </c>
      <c r="F2135" t="s">
        <v>25</v>
      </c>
      <c r="G2135">
        <v>17</v>
      </c>
      <c r="H2135">
        <v>224</v>
      </c>
      <c r="I2135">
        <v>22</v>
      </c>
      <c r="J2135">
        <v>11</v>
      </c>
      <c r="K2135">
        <v>0</v>
      </c>
      <c r="L2135">
        <v>28</v>
      </c>
    </row>
    <row r="2136" spans="1:13" x14ac:dyDescent="0.3">
      <c r="A2136" s="1">
        <v>44167</v>
      </c>
      <c r="B2136" s="1">
        <v>43862</v>
      </c>
      <c r="C2136" s="1">
        <v>44163</v>
      </c>
      <c r="D2136" t="s">
        <v>77</v>
      </c>
      <c r="E2136" t="s">
        <v>31</v>
      </c>
      <c r="F2136" t="s">
        <v>26</v>
      </c>
      <c r="G2136">
        <v>55</v>
      </c>
      <c r="H2136">
        <v>665</v>
      </c>
      <c r="I2136">
        <v>72</v>
      </c>
      <c r="J2136">
        <v>33</v>
      </c>
      <c r="L2136">
        <v>97</v>
      </c>
      <c r="M2136" t="s">
        <v>35</v>
      </c>
    </row>
    <row r="2137" spans="1:13" x14ac:dyDescent="0.3">
      <c r="A2137" s="1">
        <v>44167</v>
      </c>
      <c r="B2137" s="1">
        <v>43862</v>
      </c>
      <c r="C2137" s="1">
        <v>44163</v>
      </c>
      <c r="D2137" t="s">
        <v>77</v>
      </c>
      <c r="E2137" t="s">
        <v>31</v>
      </c>
      <c r="F2137" t="s">
        <v>27</v>
      </c>
      <c r="G2137">
        <v>46</v>
      </c>
      <c r="H2137">
        <v>529</v>
      </c>
      <c r="I2137">
        <v>60</v>
      </c>
      <c r="J2137">
        <v>27</v>
      </c>
      <c r="L2137">
        <v>82</v>
      </c>
      <c r="M2137" t="s">
        <v>35</v>
      </c>
    </row>
    <row r="2138" spans="1:13" x14ac:dyDescent="0.3">
      <c r="A2138" s="1">
        <v>44167</v>
      </c>
      <c r="B2138" s="1">
        <v>43862</v>
      </c>
      <c r="C2138" s="1">
        <v>44163</v>
      </c>
      <c r="D2138" t="s">
        <v>77</v>
      </c>
      <c r="E2138" t="s">
        <v>31</v>
      </c>
      <c r="F2138" t="s">
        <v>28</v>
      </c>
      <c r="G2138">
        <v>82</v>
      </c>
      <c r="H2138">
        <v>845</v>
      </c>
      <c r="I2138">
        <v>96</v>
      </c>
      <c r="J2138">
        <v>43</v>
      </c>
      <c r="L2138">
        <v>139</v>
      </c>
      <c r="M2138" t="s">
        <v>35</v>
      </c>
    </row>
    <row r="2139" spans="1:13" x14ac:dyDescent="0.3">
      <c r="A2139" s="1">
        <v>44167</v>
      </c>
      <c r="B2139" s="1">
        <v>43862</v>
      </c>
      <c r="C2139" s="1">
        <v>44163</v>
      </c>
      <c r="D2139" t="s">
        <v>77</v>
      </c>
      <c r="E2139" t="s">
        <v>31</v>
      </c>
      <c r="F2139" t="s">
        <v>29</v>
      </c>
      <c r="G2139">
        <v>124</v>
      </c>
      <c r="H2139">
        <v>969</v>
      </c>
      <c r="I2139">
        <v>132</v>
      </c>
      <c r="J2139">
        <v>60</v>
      </c>
      <c r="L2139">
        <v>200</v>
      </c>
      <c r="M2139" t="s">
        <v>35</v>
      </c>
    </row>
    <row r="2140" spans="1:13" x14ac:dyDescent="0.3">
      <c r="A2140" s="1">
        <v>44167</v>
      </c>
      <c r="B2140" s="1">
        <v>43862</v>
      </c>
      <c r="C2140" s="1">
        <v>44163</v>
      </c>
      <c r="D2140" t="s">
        <v>77</v>
      </c>
      <c r="E2140" t="s">
        <v>31</v>
      </c>
      <c r="F2140" t="s">
        <v>30</v>
      </c>
      <c r="G2140">
        <v>136</v>
      </c>
      <c r="H2140">
        <v>1057</v>
      </c>
      <c r="I2140">
        <v>111</v>
      </c>
      <c r="J2140">
        <v>53</v>
      </c>
      <c r="L2140">
        <v>199</v>
      </c>
      <c r="M2140" t="s">
        <v>35</v>
      </c>
    </row>
    <row r="2141" spans="1:13" x14ac:dyDescent="0.3">
      <c r="A2141" s="1">
        <v>44167</v>
      </c>
      <c r="B2141" s="1">
        <v>43862</v>
      </c>
      <c r="C2141" s="1">
        <v>44163</v>
      </c>
      <c r="D2141" t="s">
        <v>77</v>
      </c>
      <c r="E2141" t="s">
        <v>32</v>
      </c>
      <c r="F2141" t="s">
        <v>15</v>
      </c>
      <c r="G2141">
        <v>378</v>
      </c>
      <c r="H2141">
        <v>3521</v>
      </c>
      <c r="I2141">
        <v>307</v>
      </c>
      <c r="J2141">
        <v>135</v>
      </c>
      <c r="K2141">
        <v>10</v>
      </c>
      <c r="L2141">
        <v>560</v>
      </c>
    </row>
    <row r="2142" spans="1:13" x14ac:dyDescent="0.3">
      <c r="A2142" s="1">
        <v>44167</v>
      </c>
      <c r="B2142" s="1">
        <v>43862</v>
      </c>
      <c r="C2142" s="1">
        <v>44163</v>
      </c>
      <c r="D2142" t="s">
        <v>77</v>
      </c>
      <c r="E2142" t="s">
        <v>32</v>
      </c>
      <c r="F2142" t="s">
        <v>16</v>
      </c>
      <c r="G2142">
        <v>0</v>
      </c>
      <c r="H2142">
        <v>27</v>
      </c>
      <c r="I2142">
        <v>0</v>
      </c>
      <c r="J2142">
        <v>0</v>
      </c>
      <c r="K2142">
        <v>0</v>
      </c>
      <c r="L2142">
        <v>0</v>
      </c>
    </row>
    <row r="2143" spans="1:13" x14ac:dyDescent="0.3">
      <c r="A2143" s="1">
        <v>44167</v>
      </c>
      <c r="B2143" s="1">
        <v>43862</v>
      </c>
      <c r="C2143" s="1">
        <v>44163</v>
      </c>
      <c r="D2143" t="s">
        <v>77</v>
      </c>
      <c r="E2143" t="s">
        <v>32</v>
      </c>
      <c r="F2143" t="s">
        <v>17</v>
      </c>
      <c r="G2143">
        <v>0</v>
      </c>
      <c r="H2143">
        <v>43</v>
      </c>
      <c r="J2143">
        <v>0</v>
      </c>
      <c r="K2143">
        <v>0</v>
      </c>
      <c r="M2143" t="s">
        <v>35</v>
      </c>
    </row>
    <row r="2144" spans="1:13" x14ac:dyDescent="0.3">
      <c r="A2144" s="1">
        <v>44167</v>
      </c>
      <c r="B2144" s="1">
        <v>43862</v>
      </c>
      <c r="C2144" s="1">
        <v>44163</v>
      </c>
      <c r="D2144" t="s">
        <v>77</v>
      </c>
      <c r="E2144" t="s">
        <v>32</v>
      </c>
      <c r="F2144" t="s">
        <v>18</v>
      </c>
      <c r="G2144">
        <v>0</v>
      </c>
      <c r="J2144">
        <v>0</v>
      </c>
      <c r="K2144">
        <v>0</v>
      </c>
      <c r="M2144" t="s">
        <v>35</v>
      </c>
    </row>
    <row r="2145" spans="1:13" x14ac:dyDescent="0.3">
      <c r="A2145" s="1">
        <v>44167</v>
      </c>
      <c r="B2145" s="1">
        <v>43862</v>
      </c>
      <c r="C2145" s="1">
        <v>44163</v>
      </c>
      <c r="D2145" t="s">
        <v>77</v>
      </c>
      <c r="E2145" t="s">
        <v>32</v>
      </c>
      <c r="F2145" t="s">
        <v>19</v>
      </c>
      <c r="G2145">
        <v>0</v>
      </c>
      <c r="J2145">
        <v>0</v>
      </c>
      <c r="K2145">
        <v>0</v>
      </c>
      <c r="M2145" t="s">
        <v>35</v>
      </c>
    </row>
    <row r="2146" spans="1:13" x14ac:dyDescent="0.3">
      <c r="A2146" s="1">
        <v>44167</v>
      </c>
      <c r="B2146" s="1">
        <v>43862</v>
      </c>
      <c r="C2146" s="1">
        <v>44163</v>
      </c>
      <c r="D2146" t="s">
        <v>77</v>
      </c>
      <c r="E2146" t="s">
        <v>32</v>
      </c>
      <c r="F2146" t="s">
        <v>20</v>
      </c>
      <c r="H2146">
        <v>21</v>
      </c>
      <c r="I2146">
        <v>0</v>
      </c>
      <c r="J2146">
        <v>0</v>
      </c>
      <c r="M2146" t="s">
        <v>35</v>
      </c>
    </row>
    <row r="2147" spans="1:13" x14ac:dyDescent="0.3">
      <c r="A2147" s="1">
        <v>44167</v>
      </c>
      <c r="B2147" s="1">
        <v>43862</v>
      </c>
      <c r="C2147" s="1">
        <v>44163</v>
      </c>
      <c r="D2147" t="s">
        <v>77</v>
      </c>
      <c r="E2147" t="s">
        <v>32</v>
      </c>
      <c r="F2147" t="s">
        <v>21</v>
      </c>
      <c r="H2147">
        <v>30</v>
      </c>
      <c r="I2147">
        <v>0</v>
      </c>
      <c r="J2147">
        <v>0</v>
      </c>
      <c r="M2147" t="s">
        <v>35</v>
      </c>
    </row>
    <row r="2148" spans="1:13" x14ac:dyDescent="0.3">
      <c r="A2148" s="1">
        <v>44167</v>
      </c>
      <c r="B2148" s="1">
        <v>43862</v>
      </c>
      <c r="C2148" s="1">
        <v>44163</v>
      </c>
      <c r="D2148" t="s">
        <v>77</v>
      </c>
      <c r="E2148" t="s">
        <v>32</v>
      </c>
      <c r="F2148" t="s">
        <v>22</v>
      </c>
      <c r="H2148">
        <v>36</v>
      </c>
      <c r="K2148">
        <v>0</v>
      </c>
      <c r="M2148" t="s">
        <v>35</v>
      </c>
    </row>
    <row r="2149" spans="1:13" x14ac:dyDescent="0.3">
      <c r="A2149" s="1">
        <v>44167</v>
      </c>
      <c r="B2149" s="1">
        <v>43862</v>
      </c>
      <c r="C2149" s="1">
        <v>44163</v>
      </c>
      <c r="D2149" t="s">
        <v>77</v>
      </c>
      <c r="E2149" t="s">
        <v>32</v>
      </c>
      <c r="F2149" t="s">
        <v>23</v>
      </c>
      <c r="G2149">
        <v>10</v>
      </c>
      <c r="H2149">
        <v>157</v>
      </c>
      <c r="I2149">
        <v>10</v>
      </c>
      <c r="K2149">
        <v>0</v>
      </c>
      <c r="L2149">
        <v>17</v>
      </c>
      <c r="M2149" t="s">
        <v>35</v>
      </c>
    </row>
    <row r="2150" spans="1:13" x14ac:dyDescent="0.3">
      <c r="A2150" s="1">
        <v>44167</v>
      </c>
      <c r="B2150" s="1">
        <v>43862</v>
      </c>
      <c r="C2150" s="1">
        <v>44163</v>
      </c>
      <c r="D2150" t="s">
        <v>77</v>
      </c>
      <c r="E2150" t="s">
        <v>32</v>
      </c>
      <c r="F2150" t="s">
        <v>24</v>
      </c>
      <c r="H2150">
        <v>75</v>
      </c>
      <c r="J2150">
        <v>0</v>
      </c>
      <c r="K2150">
        <v>0</v>
      </c>
      <c r="M2150" t="s">
        <v>35</v>
      </c>
    </row>
    <row r="2151" spans="1:13" x14ac:dyDescent="0.3">
      <c r="A2151" s="1">
        <v>44167</v>
      </c>
      <c r="B2151" s="1">
        <v>43862</v>
      </c>
      <c r="C2151" s="1">
        <v>44163</v>
      </c>
      <c r="D2151" t="s">
        <v>77</v>
      </c>
      <c r="E2151" t="s">
        <v>32</v>
      </c>
      <c r="F2151" t="s">
        <v>25</v>
      </c>
      <c r="G2151">
        <v>13</v>
      </c>
      <c r="H2151">
        <v>131</v>
      </c>
      <c r="I2151">
        <v>15</v>
      </c>
      <c r="K2151">
        <v>0</v>
      </c>
      <c r="L2151">
        <v>24</v>
      </c>
      <c r="M2151" t="s">
        <v>35</v>
      </c>
    </row>
    <row r="2152" spans="1:13" x14ac:dyDescent="0.3">
      <c r="A2152" s="1">
        <v>44167</v>
      </c>
      <c r="B2152" s="1">
        <v>43862</v>
      </c>
      <c r="C2152" s="1">
        <v>44163</v>
      </c>
      <c r="D2152" t="s">
        <v>77</v>
      </c>
      <c r="E2152" t="s">
        <v>32</v>
      </c>
      <c r="F2152" t="s">
        <v>26</v>
      </c>
      <c r="G2152">
        <v>36</v>
      </c>
      <c r="H2152">
        <v>429</v>
      </c>
      <c r="I2152">
        <v>49</v>
      </c>
      <c r="J2152">
        <v>20</v>
      </c>
      <c r="L2152">
        <v>66</v>
      </c>
      <c r="M2152" t="s">
        <v>35</v>
      </c>
    </row>
    <row r="2153" spans="1:13" x14ac:dyDescent="0.3">
      <c r="A2153" s="1">
        <v>44167</v>
      </c>
      <c r="B2153" s="1">
        <v>43862</v>
      </c>
      <c r="C2153" s="1">
        <v>44163</v>
      </c>
      <c r="D2153" t="s">
        <v>77</v>
      </c>
      <c r="E2153" t="s">
        <v>32</v>
      </c>
      <c r="F2153" t="s">
        <v>27</v>
      </c>
      <c r="G2153">
        <v>30</v>
      </c>
      <c r="H2153">
        <v>358</v>
      </c>
      <c r="I2153">
        <v>39</v>
      </c>
      <c r="J2153">
        <v>18</v>
      </c>
      <c r="L2153">
        <v>52</v>
      </c>
      <c r="M2153" t="s">
        <v>35</v>
      </c>
    </row>
    <row r="2154" spans="1:13" x14ac:dyDescent="0.3">
      <c r="A2154" s="1">
        <v>44167</v>
      </c>
      <c r="B2154" s="1">
        <v>43862</v>
      </c>
      <c r="C2154" s="1">
        <v>44163</v>
      </c>
      <c r="D2154" t="s">
        <v>77</v>
      </c>
      <c r="E2154" t="s">
        <v>32</v>
      </c>
      <c r="F2154" t="s">
        <v>28</v>
      </c>
      <c r="G2154">
        <v>57</v>
      </c>
      <c r="H2154">
        <v>550</v>
      </c>
      <c r="I2154">
        <v>64</v>
      </c>
      <c r="J2154">
        <v>32</v>
      </c>
      <c r="L2154">
        <v>92</v>
      </c>
      <c r="M2154" t="s">
        <v>35</v>
      </c>
    </row>
    <row r="2155" spans="1:13" x14ac:dyDescent="0.3">
      <c r="A2155" s="1">
        <v>44167</v>
      </c>
      <c r="B2155" s="1">
        <v>43862</v>
      </c>
      <c r="C2155" s="1">
        <v>44163</v>
      </c>
      <c r="D2155" t="s">
        <v>77</v>
      </c>
      <c r="E2155" t="s">
        <v>32</v>
      </c>
      <c r="F2155" t="s">
        <v>29</v>
      </c>
      <c r="G2155">
        <v>87</v>
      </c>
      <c r="H2155">
        <v>783</v>
      </c>
      <c r="I2155">
        <v>77</v>
      </c>
      <c r="J2155">
        <v>37</v>
      </c>
      <c r="L2155">
        <v>128</v>
      </c>
      <c r="M2155" t="s">
        <v>35</v>
      </c>
    </row>
    <row r="2156" spans="1:13" x14ac:dyDescent="0.3">
      <c r="A2156" s="1">
        <v>44167</v>
      </c>
      <c r="B2156" s="1">
        <v>43862</v>
      </c>
      <c r="C2156" s="1">
        <v>44163</v>
      </c>
      <c r="D2156" t="s">
        <v>77</v>
      </c>
      <c r="E2156" t="s">
        <v>32</v>
      </c>
      <c r="F2156" t="s">
        <v>30</v>
      </c>
      <c r="G2156">
        <v>187</v>
      </c>
      <c r="H2156">
        <v>1529</v>
      </c>
      <c r="I2156">
        <v>104</v>
      </c>
      <c r="J2156">
        <v>43</v>
      </c>
      <c r="L2156">
        <v>252</v>
      </c>
      <c r="M2156" t="s">
        <v>35</v>
      </c>
    </row>
    <row r="2157" spans="1:13" x14ac:dyDescent="0.3">
      <c r="A2157" s="1">
        <v>44167</v>
      </c>
      <c r="B2157" s="1">
        <v>43862</v>
      </c>
      <c r="C2157" s="1">
        <v>44163</v>
      </c>
      <c r="D2157" t="s">
        <v>77</v>
      </c>
      <c r="E2157" t="s">
        <v>33</v>
      </c>
      <c r="F2157" t="s">
        <v>15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</row>
    <row r="2158" spans="1:13" x14ac:dyDescent="0.3">
      <c r="A2158" s="1">
        <v>44167</v>
      </c>
      <c r="B2158" s="1">
        <v>43862</v>
      </c>
      <c r="C2158" s="1">
        <v>44163</v>
      </c>
      <c r="D2158" t="s">
        <v>77</v>
      </c>
      <c r="E2158" t="s">
        <v>33</v>
      </c>
      <c r="F2158" t="s">
        <v>16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</row>
    <row r="2159" spans="1:13" x14ac:dyDescent="0.3">
      <c r="A2159" s="1">
        <v>44167</v>
      </c>
      <c r="B2159" s="1">
        <v>43862</v>
      </c>
      <c r="C2159" s="1">
        <v>44163</v>
      </c>
      <c r="D2159" t="s">
        <v>77</v>
      </c>
      <c r="E2159" t="s">
        <v>33</v>
      </c>
      <c r="F2159" t="s">
        <v>17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</row>
    <row r="2160" spans="1:13" x14ac:dyDescent="0.3">
      <c r="A2160" s="1">
        <v>44167</v>
      </c>
      <c r="B2160" s="1">
        <v>43862</v>
      </c>
      <c r="C2160" s="1">
        <v>44163</v>
      </c>
      <c r="D2160" t="s">
        <v>77</v>
      </c>
      <c r="E2160" t="s">
        <v>33</v>
      </c>
      <c r="F2160" t="s">
        <v>18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</row>
    <row r="2161" spans="1:13" x14ac:dyDescent="0.3">
      <c r="A2161" s="1">
        <v>44167</v>
      </c>
      <c r="B2161" s="1">
        <v>43862</v>
      </c>
      <c r="C2161" s="1">
        <v>44163</v>
      </c>
      <c r="D2161" t="s">
        <v>77</v>
      </c>
      <c r="E2161" t="s">
        <v>33</v>
      </c>
      <c r="F2161" t="s">
        <v>19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</row>
    <row r="2162" spans="1:13" x14ac:dyDescent="0.3">
      <c r="A2162" s="1">
        <v>44167</v>
      </c>
      <c r="B2162" s="1">
        <v>43862</v>
      </c>
      <c r="C2162" s="1">
        <v>44163</v>
      </c>
      <c r="D2162" t="s">
        <v>77</v>
      </c>
      <c r="E2162" t="s">
        <v>33</v>
      </c>
      <c r="F2162" t="s">
        <v>20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</row>
    <row r="2163" spans="1:13" x14ac:dyDescent="0.3">
      <c r="A2163" s="1">
        <v>44167</v>
      </c>
      <c r="B2163" s="1">
        <v>43862</v>
      </c>
      <c r="C2163" s="1">
        <v>44163</v>
      </c>
      <c r="D2163" t="s">
        <v>77</v>
      </c>
      <c r="E2163" t="s">
        <v>33</v>
      </c>
      <c r="F2163" t="s">
        <v>21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</row>
    <row r="2164" spans="1:13" x14ac:dyDescent="0.3">
      <c r="A2164" s="1">
        <v>44167</v>
      </c>
      <c r="B2164" s="1">
        <v>43862</v>
      </c>
      <c r="C2164" s="1">
        <v>44163</v>
      </c>
      <c r="D2164" t="s">
        <v>77</v>
      </c>
      <c r="E2164" t="s">
        <v>33</v>
      </c>
      <c r="F2164" t="s">
        <v>22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</row>
    <row r="2165" spans="1:13" x14ac:dyDescent="0.3">
      <c r="A2165" s="1">
        <v>44167</v>
      </c>
      <c r="B2165" s="1">
        <v>43862</v>
      </c>
      <c r="C2165" s="1">
        <v>44163</v>
      </c>
      <c r="D2165" t="s">
        <v>77</v>
      </c>
      <c r="E2165" t="s">
        <v>33</v>
      </c>
      <c r="F2165" t="s">
        <v>23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</row>
    <row r="2166" spans="1:13" x14ac:dyDescent="0.3">
      <c r="A2166" s="1">
        <v>44167</v>
      </c>
      <c r="B2166" s="1">
        <v>43862</v>
      </c>
      <c r="C2166" s="1">
        <v>44163</v>
      </c>
      <c r="D2166" t="s">
        <v>77</v>
      </c>
      <c r="E2166" t="s">
        <v>33</v>
      </c>
      <c r="F2166" t="s">
        <v>24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</row>
    <row r="2167" spans="1:13" x14ac:dyDescent="0.3">
      <c r="A2167" s="1">
        <v>44167</v>
      </c>
      <c r="B2167" s="1">
        <v>43862</v>
      </c>
      <c r="C2167" s="1">
        <v>44163</v>
      </c>
      <c r="D2167" t="s">
        <v>77</v>
      </c>
      <c r="E2167" t="s">
        <v>33</v>
      </c>
      <c r="F2167" t="s">
        <v>25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</row>
    <row r="2168" spans="1:13" x14ac:dyDescent="0.3">
      <c r="A2168" s="1">
        <v>44167</v>
      </c>
      <c r="B2168" s="1">
        <v>43862</v>
      </c>
      <c r="C2168" s="1">
        <v>44163</v>
      </c>
      <c r="D2168" t="s">
        <v>77</v>
      </c>
      <c r="E2168" t="s">
        <v>33</v>
      </c>
      <c r="F2168" t="s">
        <v>26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</row>
    <row r="2169" spans="1:13" x14ac:dyDescent="0.3">
      <c r="A2169" s="1">
        <v>44167</v>
      </c>
      <c r="B2169" s="1">
        <v>43862</v>
      </c>
      <c r="C2169" s="1">
        <v>44163</v>
      </c>
      <c r="D2169" t="s">
        <v>77</v>
      </c>
      <c r="E2169" t="s">
        <v>33</v>
      </c>
      <c r="F2169" t="s">
        <v>27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</row>
    <row r="2170" spans="1:13" x14ac:dyDescent="0.3">
      <c r="A2170" s="1">
        <v>44167</v>
      </c>
      <c r="B2170" s="1">
        <v>43862</v>
      </c>
      <c r="C2170" s="1">
        <v>44163</v>
      </c>
      <c r="D2170" t="s">
        <v>77</v>
      </c>
      <c r="E2170" t="s">
        <v>33</v>
      </c>
      <c r="F2170" t="s">
        <v>28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</row>
    <row r="2171" spans="1:13" x14ac:dyDescent="0.3">
      <c r="A2171" s="1">
        <v>44167</v>
      </c>
      <c r="B2171" s="1">
        <v>43862</v>
      </c>
      <c r="C2171" s="1">
        <v>44163</v>
      </c>
      <c r="D2171" t="s">
        <v>77</v>
      </c>
      <c r="E2171" t="s">
        <v>33</v>
      </c>
      <c r="F2171" t="s">
        <v>29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</row>
    <row r="2172" spans="1:13" x14ac:dyDescent="0.3">
      <c r="A2172" s="1">
        <v>44167</v>
      </c>
      <c r="B2172" s="1">
        <v>43862</v>
      </c>
      <c r="C2172" s="1">
        <v>44163</v>
      </c>
      <c r="D2172" t="s">
        <v>77</v>
      </c>
      <c r="E2172" t="s">
        <v>33</v>
      </c>
      <c r="F2172" t="s">
        <v>30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</row>
    <row r="2173" spans="1:13" x14ac:dyDescent="0.3">
      <c r="A2173" s="1">
        <v>44167</v>
      </c>
      <c r="B2173" s="1">
        <v>43862</v>
      </c>
      <c r="C2173" s="1">
        <v>44163</v>
      </c>
      <c r="D2173" t="s">
        <v>78</v>
      </c>
      <c r="E2173" t="s">
        <v>14</v>
      </c>
      <c r="F2173" t="s">
        <v>15</v>
      </c>
      <c r="G2173">
        <v>4304</v>
      </c>
      <c r="H2173">
        <v>68965</v>
      </c>
      <c r="I2173">
        <v>6282</v>
      </c>
      <c r="J2173">
        <v>2190</v>
      </c>
      <c r="K2173">
        <v>143</v>
      </c>
      <c r="L2173">
        <v>8536</v>
      </c>
    </row>
    <row r="2174" spans="1:13" x14ac:dyDescent="0.3">
      <c r="A2174" s="1">
        <v>44167</v>
      </c>
      <c r="B2174" s="1">
        <v>43862</v>
      </c>
      <c r="C2174" s="1">
        <v>44163</v>
      </c>
      <c r="D2174" t="s">
        <v>78</v>
      </c>
      <c r="E2174" t="s">
        <v>31</v>
      </c>
      <c r="F2174" t="s">
        <v>15</v>
      </c>
      <c r="G2174">
        <v>2394</v>
      </c>
      <c r="H2174">
        <v>36417</v>
      </c>
      <c r="I2174">
        <v>3464</v>
      </c>
      <c r="J2174">
        <v>1270</v>
      </c>
      <c r="K2174">
        <v>72</v>
      </c>
      <c r="L2174">
        <v>4660</v>
      </c>
    </row>
    <row r="2175" spans="1:13" x14ac:dyDescent="0.3">
      <c r="A2175" s="1">
        <v>44167</v>
      </c>
      <c r="B2175" s="1">
        <v>43862</v>
      </c>
      <c r="C2175" s="1">
        <v>44163</v>
      </c>
      <c r="D2175" t="s">
        <v>78</v>
      </c>
      <c r="E2175" t="s">
        <v>31</v>
      </c>
      <c r="F2175" t="s">
        <v>16</v>
      </c>
      <c r="H2175">
        <v>258</v>
      </c>
      <c r="K2175">
        <v>0</v>
      </c>
      <c r="M2175" t="s">
        <v>35</v>
      </c>
    </row>
    <row r="2176" spans="1:13" x14ac:dyDescent="0.3">
      <c r="A2176" s="1">
        <v>44167</v>
      </c>
      <c r="B2176" s="1">
        <v>43862</v>
      </c>
      <c r="C2176" s="1">
        <v>44163</v>
      </c>
      <c r="D2176" t="s">
        <v>78</v>
      </c>
      <c r="E2176" t="s">
        <v>31</v>
      </c>
      <c r="F2176" t="s">
        <v>17</v>
      </c>
      <c r="H2176">
        <v>485</v>
      </c>
      <c r="M2176" t="s">
        <v>35</v>
      </c>
    </row>
    <row r="2177" spans="1:13" x14ac:dyDescent="0.3">
      <c r="A2177" s="1">
        <v>44167</v>
      </c>
      <c r="B2177" s="1">
        <v>43862</v>
      </c>
      <c r="C2177" s="1">
        <v>44163</v>
      </c>
      <c r="D2177" t="s">
        <v>78</v>
      </c>
      <c r="E2177" t="s">
        <v>31</v>
      </c>
      <c r="F2177" t="s">
        <v>18</v>
      </c>
      <c r="H2177">
        <v>50</v>
      </c>
      <c r="I2177">
        <v>0</v>
      </c>
      <c r="J2177">
        <v>0</v>
      </c>
      <c r="K2177">
        <v>0</v>
      </c>
      <c r="M2177" t="s">
        <v>35</v>
      </c>
    </row>
    <row r="2178" spans="1:13" x14ac:dyDescent="0.3">
      <c r="A2178" s="1">
        <v>44167</v>
      </c>
      <c r="B2178" s="1">
        <v>43862</v>
      </c>
      <c r="C2178" s="1">
        <v>44163</v>
      </c>
      <c r="D2178" t="s">
        <v>78</v>
      </c>
      <c r="E2178" t="s">
        <v>31</v>
      </c>
      <c r="F2178" t="s">
        <v>19</v>
      </c>
      <c r="G2178">
        <v>0</v>
      </c>
      <c r="H2178">
        <v>89</v>
      </c>
      <c r="I2178">
        <v>0</v>
      </c>
      <c r="J2178">
        <v>0</v>
      </c>
      <c r="M2178" t="s">
        <v>35</v>
      </c>
    </row>
    <row r="2179" spans="1:13" x14ac:dyDescent="0.3">
      <c r="A2179" s="1">
        <v>44167</v>
      </c>
      <c r="B2179" s="1">
        <v>43862</v>
      </c>
      <c r="C2179" s="1">
        <v>44163</v>
      </c>
      <c r="D2179" t="s">
        <v>78</v>
      </c>
      <c r="E2179" t="s">
        <v>31</v>
      </c>
      <c r="F2179" t="s">
        <v>20</v>
      </c>
      <c r="H2179">
        <v>626</v>
      </c>
      <c r="I2179">
        <v>12</v>
      </c>
      <c r="J2179">
        <v>0</v>
      </c>
      <c r="L2179">
        <v>14</v>
      </c>
      <c r="M2179" t="s">
        <v>35</v>
      </c>
    </row>
    <row r="2180" spans="1:13" x14ac:dyDescent="0.3">
      <c r="A2180" s="1">
        <v>44167</v>
      </c>
      <c r="B2180" s="1">
        <v>43862</v>
      </c>
      <c r="C2180" s="1">
        <v>44163</v>
      </c>
      <c r="D2180" t="s">
        <v>78</v>
      </c>
      <c r="E2180" t="s">
        <v>31</v>
      </c>
      <c r="F2180" t="s">
        <v>21</v>
      </c>
      <c r="H2180">
        <v>1136</v>
      </c>
      <c r="I2180">
        <v>23</v>
      </c>
      <c r="K2180">
        <v>0</v>
      </c>
      <c r="L2180">
        <v>27</v>
      </c>
      <c r="M2180" t="s">
        <v>35</v>
      </c>
    </row>
    <row r="2181" spans="1:13" x14ac:dyDescent="0.3">
      <c r="A2181" s="1">
        <v>44167</v>
      </c>
      <c r="B2181" s="1">
        <v>43862</v>
      </c>
      <c r="C2181" s="1">
        <v>44163</v>
      </c>
      <c r="D2181" t="s">
        <v>78</v>
      </c>
      <c r="E2181" t="s">
        <v>31</v>
      </c>
      <c r="F2181" t="s">
        <v>22</v>
      </c>
      <c r="G2181">
        <v>22</v>
      </c>
      <c r="H2181">
        <v>1293</v>
      </c>
      <c r="I2181">
        <v>29</v>
      </c>
      <c r="L2181">
        <v>43</v>
      </c>
      <c r="M2181" t="s">
        <v>35</v>
      </c>
    </row>
    <row r="2182" spans="1:13" x14ac:dyDescent="0.3">
      <c r="A2182" s="1">
        <v>44167</v>
      </c>
      <c r="B2182" s="1">
        <v>43862</v>
      </c>
      <c r="C2182" s="1">
        <v>44163</v>
      </c>
      <c r="D2182" t="s">
        <v>78</v>
      </c>
      <c r="E2182" t="s">
        <v>31</v>
      </c>
      <c r="F2182" t="s">
        <v>23</v>
      </c>
      <c r="G2182">
        <v>114</v>
      </c>
      <c r="H2182">
        <v>3628</v>
      </c>
      <c r="I2182">
        <v>143</v>
      </c>
      <c r="J2182">
        <v>50</v>
      </c>
      <c r="L2182">
        <v>211</v>
      </c>
      <c r="M2182" t="s">
        <v>35</v>
      </c>
    </row>
    <row r="2183" spans="1:13" x14ac:dyDescent="0.3">
      <c r="A2183" s="1">
        <v>44167</v>
      </c>
      <c r="B2183" s="1">
        <v>43862</v>
      </c>
      <c r="C2183" s="1">
        <v>44163</v>
      </c>
      <c r="D2183" t="s">
        <v>78</v>
      </c>
      <c r="E2183" t="s">
        <v>31</v>
      </c>
      <c r="F2183" t="s">
        <v>24</v>
      </c>
      <c r="G2183">
        <v>49</v>
      </c>
      <c r="H2183">
        <v>1678</v>
      </c>
      <c r="I2183">
        <v>66</v>
      </c>
      <c r="J2183">
        <v>23</v>
      </c>
      <c r="L2183">
        <v>94</v>
      </c>
      <c r="M2183" t="s">
        <v>35</v>
      </c>
    </row>
    <row r="2184" spans="1:13" x14ac:dyDescent="0.3">
      <c r="A2184" s="1">
        <v>44167</v>
      </c>
      <c r="B2184" s="1">
        <v>43862</v>
      </c>
      <c r="C2184" s="1">
        <v>44163</v>
      </c>
      <c r="D2184" t="s">
        <v>78</v>
      </c>
      <c r="E2184" t="s">
        <v>31</v>
      </c>
      <c r="F2184" t="s">
        <v>25</v>
      </c>
      <c r="G2184">
        <v>123</v>
      </c>
      <c r="H2184">
        <v>2907</v>
      </c>
      <c r="I2184">
        <v>189</v>
      </c>
      <c r="J2184">
        <v>57</v>
      </c>
      <c r="L2184">
        <v>261</v>
      </c>
      <c r="M2184" t="s">
        <v>35</v>
      </c>
    </row>
    <row r="2185" spans="1:13" x14ac:dyDescent="0.3">
      <c r="A2185" s="1">
        <v>44167</v>
      </c>
      <c r="B2185" s="1">
        <v>43862</v>
      </c>
      <c r="C2185" s="1">
        <v>44163</v>
      </c>
      <c r="D2185" t="s">
        <v>78</v>
      </c>
      <c r="E2185" t="s">
        <v>31</v>
      </c>
      <c r="F2185" t="s">
        <v>26</v>
      </c>
      <c r="G2185">
        <v>430</v>
      </c>
      <c r="H2185">
        <v>7876</v>
      </c>
      <c r="I2185">
        <v>676</v>
      </c>
      <c r="J2185">
        <v>235</v>
      </c>
      <c r="K2185">
        <v>19</v>
      </c>
      <c r="L2185">
        <v>890</v>
      </c>
    </row>
    <row r="2186" spans="1:13" x14ac:dyDescent="0.3">
      <c r="A2186" s="1">
        <v>44167</v>
      </c>
      <c r="B2186" s="1">
        <v>43862</v>
      </c>
      <c r="C2186" s="1">
        <v>44163</v>
      </c>
      <c r="D2186" t="s">
        <v>78</v>
      </c>
      <c r="E2186" t="s">
        <v>31</v>
      </c>
      <c r="F2186" t="s">
        <v>27</v>
      </c>
      <c r="G2186">
        <v>355</v>
      </c>
      <c r="H2186">
        <v>6224</v>
      </c>
      <c r="I2186">
        <v>548</v>
      </c>
      <c r="J2186">
        <v>198</v>
      </c>
      <c r="K2186">
        <v>14</v>
      </c>
      <c r="L2186">
        <v>719</v>
      </c>
    </row>
    <row r="2187" spans="1:13" x14ac:dyDescent="0.3">
      <c r="A2187" s="1">
        <v>44167</v>
      </c>
      <c r="B2187" s="1">
        <v>43862</v>
      </c>
      <c r="C2187" s="1">
        <v>44163</v>
      </c>
      <c r="D2187" t="s">
        <v>78</v>
      </c>
      <c r="E2187" t="s">
        <v>31</v>
      </c>
      <c r="F2187" t="s">
        <v>28</v>
      </c>
      <c r="G2187">
        <v>619</v>
      </c>
      <c r="H2187">
        <v>8454</v>
      </c>
      <c r="I2187">
        <v>893</v>
      </c>
      <c r="J2187">
        <v>341</v>
      </c>
      <c r="K2187">
        <v>27</v>
      </c>
      <c r="L2187">
        <v>1198</v>
      </c>
    </row>
    <row r="2188" spans="1:13" x14ac:dyDescent="0.3">
      <c r="A2188" s="1">
        <v>44167</v>
      </c>
      <c r="B2188" s="1">
        <v>43862</v>
      </c>
      <c r="C2188" s="1">
        <v>44163</v>
      </c>
      <c r="D2188" t="s">
        <v>78</v>
      </c>
      <c r="E2188" t="s">
        <v>31</v>
      </c>
      <c r="F2188" t="s">
        <v>29</v>
      </c>
      <c r="G2188">
        <v>745</v>
      </c>
      <c r="H2188">
        <v>8747</v>
      </c>
      <c r="I2188">
        <v>1033</v>
      </c>
      <c r="J2188">
        <v>388</v>
      </c>
      <c r="K2188">
        <v>14</v>
      </c>
      <c r="L2188">
        <v>1404</v>
      </c>
    </row>
    <row r="2189" spans="1:13" x14ac:dyDescent="0.3">
      <c r="A2189" s="1">
        <v>44167</v>
      </c>
      <c r="B2189" s="1">
        <v>43862</v>
      </c>
      <c r="C2189" s="1">
        <v>44163</v>
      </c>
      <c r="D2189" t="s">
        <v>78</v>
      </c>
      <c r="E2189" t="s">
        <v>31</v>
      </c>
      <c r="F2189" t="s">
        <v>30</v>
      </c>
      <c r="G2189">
        <v>478</v>
      </c>
      <c r="H2189">
        <v>6091</v>
      </c>
      <c r="I2189">
        <v>691</v>
      </c>
      <c r="J2189">
        <v>253</v>
      </c>
      <c r="L2189">
        <v>922</v>
      </c>
      <c r="M2189" t="s">
        <v>35</v>
      </c>
    </row>
    <row r="2190" spans="1:13" x14ac:dyDescent="0.3">
      <c r="A2190" s="1">
        <v>44167</v>
      </c>
      <c r="B2190" s="1">
        <v>43862</v>
      </c>
      <c r="C2190" s="1">
        <v>44163</v>
      </c>
      <c r="D2190" t="s">
        <v>78</v>
      </c>
      <c r="E2190" t="s">
        <v>32</v>
      </c>
      <c r="F2190" t="s">
        <v>15</v>
      </c>
      <c r="G2190">
        <v>1910</v>
      </c>
      <c r="H2190">
        <v>32548</v>
      </c>
      <c r="I2190">
        <v>2818</v>
      </c>
      <c r="J2190">
        <v>920</v>
      </c>
      <c r="K2190">
        <v>71</v>
      </c>
      <c r="L2190">
        <v>3876</v>
      </c>
    </row>
    <row r="2191" spans="1:13" x14ac:dyDescent="0.3">
      <c r="A2191" s="1">
        <v>44167</v>
      </c>
      <c r="B2191" s="1">
        <v>43862</v>
      </c>
      <c r="C2191" s="1">
        <v>44163</v>
      </c>
      <c r="D2191" t="s">
        <v>78</v>
      </c>
      <c r="E2191" t="s">
        <v>32</v>
      </c>
      <c r="F2191" t="s">
        <v>16</v>
      </c>
      <c r="G2191">
        <v>0</v>
      </c>
      <c r="H2191">
        <v>174</v>
      </c>
      <c r="J2191">
        <v>0</v>
      </c>
      <c r="K2191">
        <v>0</v>
      </c>
      <c r="M2191" t="s">
        <v>35</v>
      </c>
    </row>
    <row r="2192" spans="1:13" x14ac:dyDescent="0.3">
      <c r="A2192" s="1">
        <v>44167</v>
      </c>
      <c r="B2192" s="1">
        <v>43862</v>
      </c>
      <c r="C2192" s="1">
        <v>44163</v>
      </c>
      <c r="D2192" t="s">
        <v>78</v>
      </c>
      <c r="E2192" t="s">
        <v>32</v>
      </c>
      <c r="F2192" t="s">
        <v>17</v>
      </c>
      <c r="H2192">
        <v>299</v>
      </c>
      <c r="J2192">
        <v>0</v>
      </c>
      <c r="L2192">
        <v>12</v>
      </c>
      <c r="M2192" t="s">
        <v>35</v>
      </c>
    </row>
    <row r="2193" spans="1:13" x14ac:dyDescent="0.3">
      <c r="A2193" s="1">
        <v>44167</v>
      </c>
      <c r="B2193" s="1">
        <v>43862</v>
      </c>
      <c r="C2193" s="1">
        <v>44163</v>
      </c>
      <c r="D2193" t="s">
        <v>78</v>
      </c>
      <c r="E2193" t="s">
        <v>32</v>
      </c>
      <c r="F2193" t="s">
        <v>18</v>
      </c>
      <c r="H2193">
        <v>39</v>
      </c>
      <c r="J2193">
        <v>0</v>
      </c>
      <c r="K2193">
        <v>0</v>
      </c>
      <c r="M2193" t="s">
        <v>35</v>
      </c>
    </row>
    <row r="2194" spans="1:13" x14ac:dyDescent="0.3">
      <c r="A2194" s="1">
        <v>44167</v>
      </c>
      <c r="B2194" s="1">
        <v>43862</v>
      </c>
      <c r="C2194" s="1">
        <v>44163</v>
      </c>
      <c r="D2194" t="s">
        <v>78</v>
      </c>
      <c r="E2194" t="s">
        <v>32</v>
      </c>
      <c r="F2194" t="s">
        <v>19</v>
      </c>
      <c r="H2194">
        <v>40</v>
      </c>
      <c r="J2194">
        <v>0</v>
      </c>
      <c r="M2194" t="s">
        <v>35</v>
      </c>
    </row>
    <row r="2195" spans="1:13" x14ac:dyDescent="0.3">
      <c r="A2195" s="1">
        <v>44167</v>
      </c>
      <c r="B2195" s="1">
        <v>43862</v>
      </c>
      <c r="C2195" s="1">
        <v>44163</v>
      </c>
      <c r="D2195" t="s">
        <v>78</v>
      </c>
      <c r="E2195" t="s">
        <v>32</v>
      </c>
      <c r="F2195" t="s">
        <v>20</v>
      </c>
      <c r="H2195">
        <v>258</v>
      </c>
      <c r="I2195">
        <v>10</v>
      </c>
      <c r="K2195">
        <v>0</v>
      </c>
      <c r="L2195">
        <v>14</v>
      </c>
      <c r="M2195" t="s">
        <v>35</v>
      </c>
    </row>
    <row r="2196" spans="1:13" x14ac:dyDescent="0.3">
      <c r="A2196" s="1">
        <v>44167</v>
      </c>
      <c r="B2196" s="1">
        <v>43862</v>
      </c>
      <c r="C2196" s="1">
        <v>44163</v>
      </c>
      <c r="D2196" t="s">
        <v>78</v>
      </c>
      <c r="E2196" t="s">
        <v>32</v>
      </c>
      <c r="F2196" t="s">
        <v>21</v>
      </c>
      <c r="H2196">
        <v>467</v>
      </c>
      <c r="I2196">
        <v>13</v>
      </c>
      <c r="L2196">
        <v>20</v>
      </c>
      <c r="M2196" t="s">
        <v>35</v>
      </c>
    </row>
    <row r="2197" spans="1:13" x14ac:dyDescent="0.3">
      <c r="A2197" s="1">
        <v>44167</v>
      </c>
      <c r="B2197" s="1">
        <v>43862</v>
      </c>
      <c r="C2197" s="1">
        <v>44163</v>
      </c>
      <c r="D2197" t="s">
        <v>78</v>
      </c>
      <c r="E2197" t="s">
        <v>32</v>
      </c>
      <c r="F2197" t="s">
        <v>22</v>
      </c>
      <c r="H2197">
        <v>596</v>
      </c>
      <c r="I2197">
        <v>14</v>
      </c>
      <c r="L2197">
        <v>22</v>
      </c>
      <c r="M2197" t="s">
        <v>35</v>
      </c>
    </row>
    <row r="2198" spans="1:13" x14ac:dyDescent="0.3">
      <c r="A2198" s="1">
        <v>44167</v>
      </c>
      <c r="B2198" s="1">
        <v>43862</v>
      </c>
      <c r="C2198" s="1">
        <v>44163</v>
      </c>
      <c r="D2198" t="s">
        <v>78</v>
      </c>
      <c r="E2198" t="s">
        <v>32</v>
      </c>
      <c r="F2198" t="s">
        <v>23</v>
      </c>
      <c r="G2198">
        <v>72</v>
      </c>
      <c r="H2198">
        <v>2050</v>
      </c>
      <c r="I2198">
        <v>114</v>
      </c>
      <c r="J2198">
        <v>34</v>
      </c>
      <c r="K2198">
        <v>11</v>
      </c>
      <c r="L2198">
        <v>163</v>
      </c>
    </row>
    <row r="2199" spans="1:13" x14ac:dyDescent="0.3">
      <c r="A2199" s="1">
        <v>44167</v>
      </c>
      <c r="B2199" s="1">
        <v>43862</v>
      </c>
      <c r="C2199" s="1">
        <v>44163</v>
      </c>
      <c r="D2199" t="s">
        <v>78</v>
      </c>
      <c r="E2199" t="s">
        <v>32</v>
      </c>
      <c r="F2199" t="s">
        <v>24</v>
      </c>
      <c r="G2199">
        <v>33</v>
      </c>
      <c r="H2199">
        <v>971</v>
      </c>
      <c r="I2199">
        <v>54</v>
      </c>
      <c r="J2199">
        <v>17</v>
      </c>
      <c r="L2199">
        <v>74</v>
      </c>
      <c r="M2199" t="s">
        <v>35</v>
      </c>
    </row>
    <row r="2200" spans="1:13" x14ac:dyDescent="0.3">
      <c r="A2200" s="1">
        <v>44167</v>
      </c>
      <c r="B2200" s="1">
        <v>43862</v>
      </c>
      <c r="C2200" s="1">
        <v>44163</v>
      </c>
      <c r="D2200" t="s">
        <v>78</v>
      </c>
      <c r="E2200" t="s">
        <v>32</v>
      </c>
      <c r="F2200" t="s">
        <v>25</v>
      </c>
      <c r="G2200">
        <v>84</v>
      </c>
      <c r="H2200">
        <v>1815</v>
      </c>
      <c r="I2200">
        <v>144</v>
      </c>
      <c r="J2200">
        <v>44</v>
      </c>
      <c r="L2200">
        <v>192</v>
      </c>
      <c r="M2200" t="s">
        <v>35</v>
      </c>
    </row>
    <row r="2201" spans="1:13" x14ac:dyDescent="0.3">
      <c r="A2201" s="1">
        <v>44167</v>
      </c>
      <c r="B2201" s="1">
        <v>43862</v>
      </c>
      <c r="C2201" s="1">
        <v>44163</v>
      </c>
      <c r="D2201" t="s">
        <v>78</v>
      </c>
      <c r="E2201" t="s">
        <v>32</v>
      </c>
      <c r="F2201" t="s">
        <v>26</v>
      </c>
      <c r="G2201">
        <v>299</v>
      </c>
      <c r="H2201">
        <v>5218</v>
      </c>
      <c r="I2201">
        <v>500</v>
      </c>
      <c r="J2201">
        <v>189</v>
      </c>
      <c r="K2201">
        <v>14</v>
      </c>
      <c r="L2201">
        <v>623</v>
      </c>
    </row>
    <row r="2202" spans="1:13" x14ac:dyDescent="0.3">
      <c r="A2202" s="1">
        <v>44167</v>
      </c>
      <c r="B2202" s="1">
        <v>43862</v>
      </c>
      <c r="C2202" s="1">
        <v>44163</v>
      </c>
      <c r="D2202" t="s">
        <v>78</v>
      </c>
      <c r="E2202" t="s">
        <v>32</v>
      </c>
      <c r="F2202" t="s">
        <v>27</v>
      </c>
      <c r="G2202">
        <v>249</v>
      </c>
      <c r="H2202">
        <v>4141</v>
      </c>
      <c r="I2202">
        <v>407</v>
      </c>
      <c r="J2202">
        <v>160</v>
      </c>
      <c r="K2202">
        <v>12</v>
      </c>
      <c r="L2202">
        <v>507</v>
      </c>
    </row>
    <row r="2203" spans="1:13" x14ac:dyDescent="0.3">
      <c r="A2203" s="1">
        <v>44167</v>
      </c>
      <c r="B2203" s="1">
        <v>43862</v>
      </c>
      <c r="C2203" s="1">
        <v>44163</v>
      </c>
      <c r="D2203" t="s">
        <v>78</v>
      </c>
      <c r="E2203" t="s">
        <v>32</v>
      </c>
      <c r="F2203" t="s">
        <v>28</v>
      </c>
      <c r="G2203">
        <v>409</v>
      </c>
      <c r="H2203">
        <v>6347</v>
      </c>
      <c r="I2203">
        <v>653</v>
      </c>
      <c r="J2203">
        <v>200</v>
      </c>
      <c r="K2203">
        <v>13</v>
      </c>
      <c r="L2203">
        <v>874</v>
      </c>
    </row>
    <row r="2204" spans="1:13" x14ac:dyDescent="0.3">
      <c r="A2204" s="1">
        <v>44167</v>
      </c>
      <c r="B2204" s="1">
        <v>43862</v>
      </c>
      <c r="C2204" s="1">
        <v>44163</v>
      </c>
      <c r="D2204" t="s">
        <v>78</v>
      </c>
      <c r="E2204" t="s">
        <v>32</v>
      </c>
      <c r="F2204" t="s">
        <v>29</v>
      </c>
      <c r="G2204">
        <v>549</v>
      </c>
      <c r="H2204">
        <v>8029</v>
      </c>
      <c r="I2204">
        <v>797</v>
      </c>
      <c r="J2204">
        <v>271</v>
      </c>
      <c r="K2204">
        <v>19</v>
      </c>
      <c r="L2204">
        <v>1093</v>
      </c>
    </row>
    <row r="2205" spans="1:13" x14ac:dyDescent="0.3">
      <c r="A2205" s="1">
        <v>44167</v>
      </c>
      <c r="B2205" s="1">
        <v>43862</v>
      </c>
      <c r="C2205" s="1">
        <v>44163</v>
      </c>
      <c r="D2205" t="s">
        <v>78</v>
      </c>
      <c r="E2205" t="s">
        <v>32</v>
      </c>
      <c r="F2205" t="s">
        <v>30</v>
      </c>
      <c r="G2205">
        <v>570</v>
      </c>
      <c r="H2205">
        <v>10138</v>
      </c>
      <c r="I2205">
        <v>734</v>
      </c>
      <c r="J2205">
        <v>225</v>
      </c>
      <c r="K2205">
        <v>12</v>
      </c>
      <c r="L2205">
        <v>1091</v>
      </c>
    </row>
    <row r="2206" spans="1:13" x14ac:dyDescent="0.3">
      <c r="A2206" s="1">
        <v>44167</v>
      </c>
      <c r="B2206" s="1">
        <v>43862</v>
      </c>
      <c r="C2206" s="1">
        <v>44163</v>
      </c>
      <c r="D2206" t="s">
        <v>78</v>
      </c>
      <c r="E2206" t="s">
        <v>33</v>
      </c>
      <c r="F2206" t="s">
        <v>15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</row>
    <row r="2207" spans="1:13" x14ac:dyDescent="0.3">
      <c r="A2207" s="1">
        <v>44167</v>
      </c>
      <c r="B2207" s="1">
        <v>43862</v>
      </c>
      <c r="C2207" s="1">
        <v>44163</v>
      </c>
      <c r="D2207" t="s">
        <v>78</v>
      </c>
      <c r="E2207" t="s">
        <v>33</v>
      </c>
      <c r="F2207" t="s">
        <v>16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</row>
    <row r="2208" spans="1:13" x14ac:dyDescent="0.3">
      <c r="A2208" s="1">
        <v>44167</v>
      </c>
      <c r="B2208" s="1">
        <v>43862</v>
      </c>
      <c r="C2208" s="1">
        <v>44163</v>
      </c>
      <c r="D2208" t="s">
        <v>78</v>
      </c>
      <c r="E2208" t="s">
        <v>33</v>
      </c>
      <c r="F2208" t="s">
        <v>17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</row>
    <row r="2209" spans="1:13" x14ac:dyDescent="0.3">
      <c r="A2209" s="1">
        <v>44167</v>
      </c>
      <c r="B2209" s="1">
        <v>43862</v>
      </c>
      <c r="C2209" s="1">
        <v>44163</v>
      </c>
      <c r="D2209" t="s">
        <v>78</v>
      </c>
      <c r="E2209" t="s">
        <v>33</v>
      </c>
      <c r="F2209" t="s">
        <v>18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</row>
    <row r="2210" spans="1:13" x14ac:dyDescent="0.3">
      <c r="A2210" s="1">
        <v>44167</v>
      </c>
      <c r="B2210" s="1">
        <v>43862</v>
      </c>
      <c r="C2210" s="1">
        <v>44163</v>
      </c>
      <c r="D2210" t="s">
        <v>78</v>
      </c>
      <c r="E2210" t="s">
        <v>33</v>
      </c>
      <c r="F2210" t="s">
        <v>19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</row>
    <row r="2211" spans="1:13" x14ac:dyDescent="0.3">
      <c r="A2211" s="1">
        <v>44167</v>
      </c>
      <c r="B2211" s="1">
        <v>43862</v>
      </c>
      <c r="C2211" s="1">
        <v>44163</v>
      </c>
      <c r="D2211" t="s">
        <v>78</v>
      </c>
      <c r="E2211" t="s">
        <v>33</v>
      </c>
      <c r="F2211" t="s">
        <v>20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</row>
    <row r="2212" spans="1:13" x14ac:dyDescent="0.3">
      <c r="A2212" s="1">
        <v>44167</v>
      </c>
      <c r="B2212" s="1">
        <v>43862</v>
      </c>
      <c r="C2212" s="1">
        <v>44163</v>
      </c>
      <c r="D2212" t="s">
        <v>78</v>
      </c>
      <c r="E2212" t="s">
        <v>33</v>
      </c>
      <c r="F2212" t="s">
        <v>21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</row>
    <row r="2213" spans="1:13" x14ac:dyDescent="0.3">
      <c r="A2213" s="1">
        <v>44167</v>
      </c>
      <c r="B2213" s="1">
        <v>43862</v>
      </c>
      <c r="C2213" s="1">
        <v>44163</v>
      </c>
      <c r="D2213" t="s">
        <v>78</v>
      </c>
      <c r="E2213" t="s">
        <v>33</v>
      </c>
      <c r="F2213" t="s">
        <v>22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</row>
    <row r="2214" spans="1:13" x14ac:dyDescent="0.3">
      <c r="A2214" s="1">
        <v>44167</v>
      </c>
      <c r="B2214" s="1">
        <v>43862</v>
      </c>
      <c r="C2214" s="1">
        <v>44163</v>
      </c>
      <c r="D2214" t="s">
        <v>78</v>
      </c>
      <c r="E2214" t="s">
        <v>33</v>
      </c>
      <c r="F2214" t="s">
        <v>23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</row>
    <row r="2215" spans="1:13" x14ac:dyDescent="0.3">
      <c r="A2215" s="1">
        <v>44167</v>
      </c>
      <c r="B2215" s="1">
        <v>43862</v>
      </c>
      <c r="C2215" s="1">
        <v>44163</v>
      </c>
      <c r="D2215" t="s">
        <v>78</v>
      </c>
      <c r="E2215" t="s">
        <v>33</v>
      </c>
      <c r="F2215" t="s">
        <v>24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</row>
    <row r="2216" spans="1:13" x14ac:dyDescent="0.3">
      <c r="A2216" s="1">
        <v>44167</v>
      </c>
      <c r="B2216" s="1">
        <v>43862</v>
      </c>
      <c r="C2216" s="1">
        <v>44163</v>
      </c>
      <c r="D2216" t="s">
        <v>78</v>
      </c>
      <c r="E2216" t="s">
        <v>33</v>
      </c>
      <c r="F2216" t="s">
        <v>25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</row>
    <row r="2217" spans="1:13" x14ac:dyDescent="0.3">
      <c r="A2217" s="1">
        <v>44167</v>
      </c>
      <c r="B2217" s="1">
        <v>43862</v>
      </c>
      <c r="C2217" s="1">
        <v>44163</v>
      </c>
      <c r="D2217" t="s">
        <v>78</v>
      </c>
      <c r="E2217" t="s">
        <v>33</v>
      </c>
      <c r="F2217" t="s">
        <v>26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</row>
    <row r="2218" spans="1:13" x14ac:dyDescent="0.3">
      <c r="A2218" s="1">
        <v>44167</v>
      </c>
      <c r="B2218" s="1">
        <v>43862</v>
      </c>
      <c r="C2218" s="1">
        <v>44163</v>
      </c>
      <c r="D2218" t="s">
        <v>78</v>
      </c>
      <c r="E2218" t="s">
        <v>33</v>
      </c>
      <c r="F2218" t="s">
        <v>27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</row>
    <row r="2219" spans="1:13" x14ac:dyDescent="0.3">
      <c r="A2219" s="1">
        <v>44167</v>
      </c>
      <c r="B2219" s="1">
        <v>43862</v>
      </c>
      <c r="C2219" s="1">
        <v>44163</v>
      </c>
      <c r="D2219" t="s">
        <v>78</v>
      </c>
      <c r="E2219" t="s">
        <v>33</v>
      </c>
      <c r="F2219" t="s">
        <v>28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</row>
    <row r="2220" spans="1:13" x14ac:dyDescent="0.3">
      <c r="A2220" s="1">
        <v>44167</v>
      </c>
      <c r="B2220" s="1">
        <v>43862</v>
      </c>
      <c r="C2220" s="1">
        <v>44163</v>
      </c>
      <c r="D2220" t="s">
        <v>78</v>
      </c>
      <c r="E2220" t="s">
        <v>33</v>
      </c>
      <c r="F2220" t="s">
        <v>29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</row>
    <row r="2221" spans="1:13" x14ac:dyDescent="0.3">
      <c r="A2221" s="1">
        <v>44167</v>
      </c>
      <c r="B2221" s="1">
        <v>43862</v>
      </c>
      <c r="C2221" s="1">
        <v>44163</v>
      </c>
      <c r="D2221" t="s">
        <v>78</v>
      </c>
      <c r="E2221" t="s">
        <v>33</v>
      </c>
      <c r="F2221" t="s">
        <v>30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</row>
    <row r="2222" spans="1:13" x14ac:dyDescent="0.3">
      <c r="A2222" s="1">
        <v>44167</v>
      </c>
      <c r="B2222" s="1">
        <v>43862</v>
      </c>
      <c r="C2222" s="1">
        <v>44163</v>
      </c>
      <c r="D2222" t="s">
        <v>79</v>
      </c>
      <c r="E2222" t="s">
        <v>14</v>
      </c>
      <c r="F2222" t="s">
        <v>15</v>
      </c>
      <c r="G2222">
        <v>21895</v>
      </c>
      <c r="H2222">
        <v>197506</v>
      </c>
      <c r="I2222">
        <v>22148</v>
      </c>
      <c r="J2222">
        <v>11401</v>
      </c>
      <c r="K2222">
        <v>384</v>
      </c>
      <c r="L2222">
        <v>33010</v>
      </c>
    </row>
    <row r="2223" spans="1:13" x14ac:dyDescent="0.3">
      <c r="A2223" s="1">
        <v>44167</v>
      </c>
      <c r="B2223" s="1">
        <v>43862</v>
      </c>
      <c r="C2223" s="1">
        <v>44163</v>
      </c>
      <c r="D2223" t="s">
        <v>79</v>
      </c>
      <c r="E2223" t="s">
        <v>31</v>
      </c>
      <c r="F2223" t="s">
        <v>15</v>
      </c>
      <c r="G2223">
        <v>12646</v>
      </c>
      <c r="H2223">
        <v>105952</v>
      </c>
      <c r="I2223">
        <v>12465</v>
      </c>
      <c r="J2223">
        <v>6636</v>
      </c>
      <c r="K2223">
        <v>185</v>
      </c>
      <c r="L2223">
        <v>18654</v>
      </c>
    </row>
    <row r="2224" spans="1:13" x14ac:dyDescent="0.3">
      <c r="A2224" s="1">
        <v>44167</v>
      </c>
      <c r="B2224" s="1">
        <v>43862</v>
      </c>
      <c r="C2224" s="1">
        <v>44163</v>
      </c>
      <c r="D2224" t="s">
        <v>79</v>
      </c>
      <c r="E2224" t="s">
        <v>31</v>
      </c>
      <c r="F2224" t="s">
        <v>16</v>
      </c>
      <c r="H2224">
        <v>864</v>
      </c>
      <c r="M2224" t="s">
        <v>35</v>
      </c>
    </row>
    <row r="2225" spans="1:13" x14ac:dyDescent="0.3">
      <c r="A2225" s="1">
        <v>44167</v>
      </c>
      <c r="B2225" s="1">
        <v>43862</v>
      </c>
      <c r="C2225" s="1">
        <v>44163</v>
      </c>
      <c r="D2225" t="s">
        <v>79</v>
      </c>
      <c r="E2225" t="s">
        <v>31</v>
      </c>
      <c r="F2225" t="s">
        <v>17</v>
      </c>
      <c r="G2225">
        <v>15</v>
      </c>
      <c r="H2225">
        <v>1682</v>
      </c>
      <c r="I2225">
        <v>27</v>
      </c>
      <c r="L2225">
        <v>44</v>
      </c>
      <c r="M2225" t="s">
        <v>35</v>
      </c>
    </row>
    <row r="2226" spans="1:13" x14ac:dyDescent="0.3">
      <c r="A2226" s="1">
        <v>44167</v>
      </c>
      <c r="B2226" s="1">
        <v>43862</v>
      </c>
      <c r="C2226" s="1">
        <v>44163</v>
      </c>
      <c r="D2226" t="s">
        <v>79</v>
      </c>
      <c r="E2226" t="s">
        <v>31</v>
      </c>
      <c r="F2226" t="s">
        <v>18</v>
      </c>
      <c r="H2226">
        <v>189</v>
      </c>
      <c r="J2226">
        <v>0</v>
      </c>
      <c r="L2226">
        <v>10</v>
      </c>
      <c r="M2226" t="s">
        <v>35</v>
      </c>
    </row>
    <row r="2227" spans="1:13" x14ac:dyDescent="0.3">
      <c r="A2227" s="1">
        <v>44167</v>
      </c>
      <c r="B2227" s="1">
        <v>43862</v>
      </c>
      <c r="C2227" s="1">
        <v>44163</v>
      </c>
      <c r="D2227" t="s">
        <v>79</v>
      </c>
      <c r="E2227" t="s">
        <v>31</v>
      </c>
      <c r="F2227" t="s">
        <v>19</v>
      </c>
      <c r="H2227">
        <v>287</v>
      </c>
      <c r="I2227">
        <v>11</v>
      </c>
      <c r="L2227">
        <v>19</v>
      </c>
      <c r="M2227" t="s">
        <v>35</v>
      </c>
    </row>
    <row r="2228" spans="1:13" x14ac:dyDescent="0.3">
      <c r="A2228" s="1">
        <v>44167</v>
      </c>
      <c r="B2228" s="1">
        <v>43862</v>
      </c>
      <c r="C2228" s="1">
        <v>44163</v>
      </c>
      <c r="D2228" t="s">
        <v>79</v>
      </c>
      <c r="E2228" t="s">
        <v>31</v>
      </c>
      <c r="F2228" t="s">
        <v>20</v>
      </c>
      <c r="G2228">
        <v>32</v>
      </c>
      <c r="H2228">
        <v>2014</v>
      </c>
      <c r="I2228">
        <v>46</v>
      </c>
      <c r="J2228">
        <v>11</v>
      </c>
      <c r="K2228">
        <v>0</v>
      </c>
      <c r="L2228">
        <v>67</v>
      </c>
    </row>
    <row r="2229" spans="1:13" x14ac:dyDescent="0.3">
      <c r="A2229" s="1">
        <v>44167</v>
      </c>
      <c r="B2229" s="1">
        <v>43862</v>
      </c>
      <c r="C2229" s="1">
        <v>44163</v>
      </c>
      <c r="D2229" t="s">
        <v>79</v>
      </c>
      <c r="E2229" t="s">
        <v>31</v>
      </c>
      <c r="F2229" t="s">
        <v>21</v>
      </c>
      <c r="G2229">
        <v>95</v>
      </c>
      <c r="H2229">
        <v>3268</v>
      </c>
      <c r="I2229">
        <v>107</v>
      </c>
      <c r="J2229">
        <v>40</v>
      </c>
      <c r="L2229">
        <v>164</v>
      </c>
      <c r="M2229" t="s">
        <v>35</v>
      </c>
    </row>
    <row r="2230" spans="1:13" x14ac:dyDescent="0.3">
      <c r="A2230" s="1">
        <v>44167</v>
      </c>
      <c r="B2230" s="1">
        <v>43862</v>
      </c>
      <c r="C2230" s="1">
        <v>44163</v>
      </c>
      <c r="D2230" t="s">
        <v>79</v>
      </c>
      <c r="E2230" t="s">
        <v>31</v>
      </c>
      <c r="F2230" t="s">
        <v>22</v>
      </c>
      <c r="G2230">
        <v>176</v>
      </c>
      <c r="H2230">
        <v>3332</v>
      </c>
      <c r="I2230">
        <v>159</v>
      </c>
      <c r="J2230">
        <v>83</v>
      </c>
      <c r="L2230">
        <v>257</v>
      </c>
      <c r="M2230" t="s">
        <v>35</v>
      </c>
    </row>
    <row r="2231" spans="1:13" x14ac:dyDescent="0.3">
      <c r="A2231" s="1">
        <v>44167</v>
      </c>
      <c r="B2231" s="1">
        <v>43862</v>
      </c>
      <c r="C2231" s="1">
        <v>44163</v>
      </c>
      <c r="D2231" t="s">
        <v>79</v>
      </c>
      <c r="E2231" t="s">
        <v>31</v>
      </c>
      <c r="F2231" t="s">
        <v>23</v>
      </c>
      <c r="G2231">
        <v>1038</v>
      </c>
      <c r="H2231">
        <v>9779</v>
      </c>
      <c r="I2231">
        <v>772</v>
      </c>
      <c r="J2231">
        <v>470</v>
      </c>
      <c r="K2231">
        <v>16</v>
      </c>
      <c r="L2231">
        <v>1356</v>
      </c>
    </row>
    <row r="2232" spans="1:13" x14ac:dyDescent="0.3">
      <c r="A2232" s="1">
        <v>44167</v>
      </c>
      <c r="B2232" s="1">
        <v>43862</v>
      </c>
      <c r="C2232" s="1">
        <v>44163</v>
      </c>
      <c r="D2232" t="s">
        <v>79</v>
      </c>
      <c r="E2232" t="s">
        <v>31</v>
      </c>
      <c r="F2232" t="s">
        <v>24</v>
      </c>
      <c r="G2232">
        <v>437</v>
      </c>
      <c r="H2232">
        <v>4528</v>
      </c>
      <c r="I2232">
        <v>347</v>
      </c>
      <c r="J2232">
        <v>203</v>
      </c>
      <c r="L2232">
        <v>587</v>
      </c>
      <c r="M2232" t="s">
        <v>35</v>
      </c>
    </row>
    <row r="2233" spans="1:13" x14ac:dyDescent="0.3">
      <c r="A2233" s="1">
        <v>44167</v>
      </c>
      <c r="B2233" s="1">
        <v>43862</v>
      </c>
      <c r="C2233" s="1">
        <v>44163</v>
      </c>
      <c r="D2233" t="s">
        <v>79</v>
      </c>
      <c r="E2233" t="s">
        <v>31</v>
      </c>
      <c r="F2233" t="s">
        <v>25</v>
      </c>
      <c r="G2233">
        <v>1167</v>
      </c>
      <c r="H2233">
        <v>8453</v>
      </c>
      <c r="I2233">
        <v>873</v>
      </c>
      <c r="J2233">
        <v>549</v>
      </c>
      <c r="K2233">
        <v>19</v>
      </c>
      <c r="L2233">
        <v>1510</v>
      </c>
    </row>
    <row r="2234" spans="1:13" x14ac:dyDescent="0.3">
      <c r="A2234" s="1">
        <v>44167</v>
      </c>
      <c r="B2234" s="1">
        <v>43862</v>
      </c>
      <c r="C2234" s="1">
        <v>44163</v>
      </c>
      <c r="D2234" t="s">
        <v>79</v>
      </c>
      <c r="E2234" t="s">
        <v>31</v>
      </c>
      <c r="F2234" t="s">
        <v>26</v>
      </c>
      <c r="G2234">
        <v>3011</v>
      </c>
      <c r="H2234">
        <v>22637</v>
      </c>
      <c r="I2234">
        <v>2662</v>
      </c>
      <c r="J2234">
        <v>1539</v>
      </c>
      <c r="K2234">
        <v>53</v>
      </c>
      <c r="L2234">
        <v>4186</v>
      </c>
    </row>
    <row r="2235" spans="1:13" x14ac:dyDescent="0.3">
      <c r="A2235" s="1">
        <v>44167</v>
      </c>
      <c r="B2235" s="1">
        <v>43862</v>
      </c>
      <c r="C2235" s="1">
        <v>44163</v>
      </c>
      <c r="D2235" t="s">
        <v>79</v>
      </c>
      <c r="E2235" t="s">
        <v>31</v>
      </c>
      <c r="F2235" t="s">
        <v>27</v>
      </c>
      <c r="G2235">
        <v>2336</v>
      </c>
      <c r="H2235">
        <v>17699</v>
      </c>
      <c r="I2235">
        <v>2119</v>
      </c>
      <c r="J2235">
        <v>1203</v>
      </c>
      <c r="K2235">
        <v>41</v>
      </c>
      <c r="L2235">
        <v>3292</v>
      </c>
    </row>
    <row r="2236" spans="1:13" x14ac:dyDescent="0.3">
      <c r="A2236" s="1">
        <v>44167</v>
      </c>
      <c r="B2236" s="1">
        <v>43862</v>
      </c>
      <c r="C2236" s="1">
        <v>44163</v>
      </c>
      <c r="D2236" t="s">
        <v>79</v>
      </c>
      <c r="E2236" t="s">
        <v>31</v>
      </c>
      <c r="F2236" t="s">
        <v>28</v>
      </c>
      <c r="G2236">
        <v>3271</v>
      </c>
      <c r="H2236">
        <v>24190</v>
      </c>
      <c r="I2236">
        <v>3283</v>
      </c>
      <c r="J2236">
        <v>1829</v>
      </c>
      <c r="K2236">
        <v>37</v>
      </c>
      <c r="L2236">
        <v>4761</v>
      </c>
    </row>
    <row r="2237" spans="1:13" x14ac:dyDescent="0.3">
      <c r="A2237" s="1">
        <v>44167</v>
      </c>
      <c r="B2237" s="1">
        <v>43862</v>
      </c>
      <c r="C2237" s="1">
        <v>44163</v>
      </c>
      <c r="D2237" t="s">
        <v>79</v>
      </c>
      <c r="E2237" t="s">
        <v>31</v>
      </c>
      <c r="F2237" t="s">
        <v>29</v>
      </c>
      <c r="G2237">
        <v>3154</v>
      </c>
      <c r="H2237">
        <v>24737</v>
      </c>
      <c r="I2237">
        <v>3316</v>
      </c>
      <c r="J2237">
        <v>1707</v>
      </c>
      <c r="K2237">
        <v>46</v>
      </c>
      <c r="L2237">
        <v>4806</v>
      </c>
    </row>
    <row r="2238" spans="1:13" x14ac:dyDescent="0.3">
      <c r="A2238" s="1">
        <v>44167</v>
      </c>
      <c r="B2238" s="1">
        <v>43862</v>
      </c>
      <c r="C2238" s="1">
        <v>44163</v>
      </c>
      <c r="D2238" t="s">
        <v>79</v>
      </c>
      <c r="E2238" t="s">
        <v>31</v>
      </c>
      <c r="F2238" t="s">
        <v>30</v>
      </c>
      <c r="G2238">
        <v>2062</v>
      </c>
      <c r="H2238">
        <v>19659</v>
      </c>
      <c r="I2238">
        <v>2298</v>
      </c>
      <c r="J2238">
        <v>1049</v>
      </c>
      <c r="K2238">
        <v>27</v>
      </c>
      <c r="L2238">
        <v>3337</v>
      </c>
    </row>
    <row r="2239" spans="1:13" x14ac:dyDescent="0.3">
      <c r="A2239" s="1">
        <v>44167</v>
      </c>
      <c r="B2239" s="1">
        <v>43862</v>
      </c>
      <c r="C2239" s="1">
        <v>44163</v>
      </c>
      <c r="D2239" t="s">
        <v>79</v>
      </c>
      <c r="E2239" t="s">
        <v>32</v>
      </c>
      <c r="F2239" t="s">
        <v>15</v>
      </c>
      <c r="G2239">
        <v>9248</v>
      </c>
      <c r="H2239">
        <v>91549</v>
      </c>
      <c r="I2239">
        <v>9682</v>
      </c>
      <c r="J2239">
        <v>4764</v>
      </c>
      <c r="K2239">
        <v>199</v>
      </c>
      <c r="L2239">
        <v>14355</v>
      </c>
    </row>
    <row r="2240" spans="1:13" x14ac:dyDescent="0.3">
      <c r="A2240" s="1">
        <v>44167</v>
      </c>
      <c r="B2240" s="1">
        <v>43862</v>
      </c>
      <c r="C2240" s="1">
        <v>44163</v>
      </c>
      <c r="D2240" t="s">
        <v>79</v>
      </c>
      <c r="E2240" t="s">
        <v>32</v>
      </c>
      <c r="F2240" t="s">
        <v>16</v>
      </c>
      <c r="H2240">
        <v>681</v>
      </c>
      <c r="K2240">
        <v>0</v>
      </c>
      <c r="M2240" t="s">
        <v>35</v>
      </c>
    </row>
    <row r="2241" spans="1:13" x14ac:dyDescent="0.3">
      <c r="A2241" s="1">
        <v>44167</v>
      </c>
      <c r="B2241" s="1">
        <v>43862</v>
      </c>
      <c r="C2241" s="1">
        <v>44163</v>
      </c>
      <c r="D2241" t="s">
        <v>79</v>
      </c>
      <c r="E2241" t="s">
        <v>32</v>
      </c>
      <c r="F2241" t="s">
        <v>17</v>
      </c>
      <c r="G2241">
        <v>13</v>
      </c>
      <c r="H2241">
        <v>1155</v>
      </c>
      <c r="I2241">
        <v>19</v>
      </c>
      <c r="L2241">
        <v>31</v>
      </c>
      <c r="M2241" t="s">
        <v>35</v>
      </c>
    </row>
    <row r="2242" spans="1:13" x14ac:dyDescent="0.3">
      <c r="A2242" s="1">
        <v>44167</v>
      </c>
      <c r="B2242" s="1">
        <v>43862</v>
      </c>
      <c r="C2242" s="1">
        <v>44163</v>
      </c>
      <c r="D2242" t="s">
        <v>79</v>
      </c>
      <c r="E2242" t="s">
        <v>32</v>
      </c>
      <c r="F2242" t="s">
        <v>18</v>
      </c>
      <c r="H2242">
        <v>135</v>
      </c>
      <c r="J2242">
        <v>0</v>
      </c>
      <c r="L2242">
        <v>10</v>
      </c>
      <c r="M2242" t="s">
        <v>35</v>
      </c>
    </row>
    <row r="2243" spans="1:13" x14ac:dyDescent="0.3">
      <c r="A2243" s="1">
        <v>44167</v>
      </c>
      <c r="B2243" s="1">
        <v>43862</v>
      </c>
      <c r="C2243" s="1">
        <v>44163</v>
      </c>
      <c r="D2243" t="s">
        <v>79</v>
      </c>
      <c r="E2243" t="s">
        <v>32</v>
      </c>
      <c r="F2243" t="s">
        <v>19</v>
      </c>
      <c r="H2243">
        <v>202</v>
      </c>
      <c r="M2243" t="s">
        <v>35</v>
      </c>
    </row>
    <row r="2244" spans="1:13" x14ac:dyDescent="0.3">
      <c r="A2244" s="1">
        <v>44167</v>
      </c>
      <c r="B2244" s="1">
        <v>43862</v>
      </c>
      <c r="C2244" s="1">
        <v>44163</v>
      </c>
      <c r="D2244" t="s">
        <v>79</v>
      </c>
      <c r="E2244" t="s">
        <v>32</v>
      </c>
      <c r="F2244" t="s">
        <v>20</v>
      </c>
      <c r="G2244">
        <v>25</v>
      </c>
      <c r="H2244">
        <v>698</v>
      </c>
      <c r="I2244">
        <v>22</v>
      </c>
      <c r="L2244">
        <v>41</v>
      </c>
      <c r="M2244" t="s">
        <v>35</v>
      </c>
    </row>
    <row r="2245" spans="1:13" x14ac:dyDescent="0.3">
      <c r="A2245" s="1">
        <v>44167</v>
      </c>
      <c r="B2245" s="1">
        <v>43862</v>
      </c>
      <c r="C2245" s="1">
        <v>44163</v>
      </c>
      <c r="D2245" t="s">
        <v>79</v>
      </c>
      <c r="E2245" t="s">
        <v>32</v>
      </c>
      <c r="F2245" t="s">
        <v>21</v>
      </c>
      <c r="G2245">
        <v>50</v>
      </c>
      <c r="H2245">
        <v>1158</v>
      </c>
      <c r="I2245">
        <v>45</v>
      </c>
      <c r="J2245">
        <v>22</v>
      </c>
      <c r="L2245">
        <v>78</v>
      </c>
      <c r="M2245" t="s">
        <v>35</v>
      </c>
    </row>
    <row r="2246" spans="1:13" x14ac:dyDescent="0.3">
      <c r="A2246" s="1">
        <v>44167</v>
      </c>
      <c r="B2246" s="1">
        <v>43862</v>
      </c>
      <c r="C2246" s="1">
        <v>44163</v>
      </c>
      <c r="D2246" t="s">
        <v>79</v>
      </c>
      <c r="E2246" t="s">
        <v>32</v>
      </c>
      <c r="F2246" t="s">
        <v>22</v>
      </c>
      <c r="G2246">
        <v>81</v>
      </c>
      <c r="H2246">
        <v>1342</v>
      </c>
      <c r="I2246">
        <v>68</v>
      </c>
      <c r="J2246">
        <v>34</v>
      </c>
      <c r="L2246">
        <v>120</v>
      </c>
      <c r="M2246" t="s">
        <v>35</v>
      </c>
    </row>
    <row r="2247" spans="1:13" x14ac:dyDescent="0.3">
      <c r="A2247" s="1">
        <v>44167</v>
      </c>
      <c r="B2247" s="1">
        <v>43862</v>
      </c>
      <c r="C2247" s="1">
        <v>44163</v>
      </c>
      <c r="D2247" t="s">
        <v>79</v>
      </c>
      <c r="E2247" t="s">
        <v>32</v>
      </c>
      <c r="F2247" t="s">
        <v>23</v>
      </c>
      <c r="G2247">
        <v>520</v>
      </c>
      <c r="H2247">
        <v>5168</v>
      </c>
      <c r="I2247">
        <v>506</v>
      </c>
      <c r="J2247">
        <v>260</v>
      </c>
      <c r="K2247">
        <v>24</v>
      </c>
      <c r="L2247">
        <v>789</v>
      </c>
    </row>
    <row r="2248" spans="1:13" x14ac:dyDescent="0.3">
      <c r="A2248" s="1">
        <v>44167</v>
      </c>
      <c r="B2248" s="1">
        <v>43862</v>
      </c>
      <c r="C2248" s="1">
        <v>44163</v>
      </c>
      <c r="D2248" t="s">
        <v>79</v>
      </c>
      <c r="E2248" t="s">
        <v>32</v>
      </c>
      <c r="F2248" t="s">
        <v>24</v>
      </c>
      <c r="G2248">
        <v>246</v>
      </c>
      <c r="H2248">
        <v>2426</v>
      </c>
      <c r="I2248">
        <v>244</v>
      </c>
      <c r="J2248">
        <v>119</v>
      </c>
      <c r="K2248">
        <v>14</v>
      </c>
      <c r="L2248">
        <v>384</v>
      </c>
    </row>
    <row r="2249" spans="1:13" x14ac:dyDescent="0.3">
      <c r="A2249" s="1">
        <v>44167</v>
      </c>
      <c r="B2249" s="1">
        <v>43862</v>
      </c>
      <c r="C2249" s="1">
        <v>44163</v>
      </c>
      <c r="D2249" t="s">
        <v>79</v>
      </c>
      <c r="E2249" t="s">
        <v>32</v>
      </c>
      <c r="F2249" t="s">
        <v>25</v>
      </c>
      <c r="G2249">
        <v>589</v>
      </c>
      <c r="H2249">
        <v>4915</v>
      </c>
      <c r="I2249">
        <v>587</v>
      </c>
      <c r="J2249">
        <v>318</v>
      </c>
      <c r="K2249">
        <v>23</v>
      </c>
      <c r="L2249">
        <v>881</v>
      </c>
    </row>
    <row r="2250" spans="1:13" x14ac:dyDescent="0.3">
      <c r="A2250" s="1">
        <v>44167</v>
      </c>
      <c r="B2250" s="1">
        <v>43862</v>
      </c>
      <c r="C2250" s="1">
        <v>44163</v>
      </c>
      <c r="D2250" t="s">
        <v>79</v>
      </c>
      <c r="E2250" t="s">
        <v>32</v>
      </c>
      <c r="F2250" t="s">
        <v>26</v>
      </c>
      <c r="G2250">
        <v>1663</v>
      </c>
      <c r="H2250">
        <v>13874</v>
      </c>
      <c r="I2250">
        <v>1771</v>
      </c>
      <c r="J2250">
        <v>933</v>
      </c>
      <c r="K2250">
        <v>50</v>
      </c>
      <c r="L2250">
        <v>2550</v>
      </c>
    </row>
    <row r="2251" spans="1:13" x14ac:dyDescent="0.3">
      <c r="A2251" s="1">
        <v>44167</v>
      </c>
      <c r="B2251" s="1">
        <v>43862</v>
      </c>
      <c r="C2251" s="1">
        <v>44163</v>
      </c>
      <c r="D2251" t="s">
        <v>79</v>
      </c>
      <c r="E2251" t="s">
        <v>32</v>
      </c>
      <c r="F2251" t="s">
        <v>27</v>
      </c>
      <c r="G2251">
        <v>1299</v>
      </c>
      <c r="H2251">
        <v>10956</v>
      </c>
      <c r="I2251">
        <v>1404</v>
      </c>
      <c r="J2251">
        <v>738</v>
      </c>
      <c r="K2251">
        <v>35</v>
      </c>
      <c r="L2251">
        <v>1999</v>
      </c>
    </row>
    <row r="2252" spans="1:13" x14ac:dyDescent="0.3">
      <c r="A2252" s="1">
        <v>44167</v>
      </c>
      <c r="B2252" s="1">
        <v>43862</v>
      </c>
      <c r="C2252" s="1">
        <v>44163</v>
      </c>
      <c r="D2252" t="s">
        <v>79</v>
      </c>
      <c r="E2252" t="s">
        <v>32</v>
      </c>
      <c r="F2252" t="s">
        <v>28</v>
      </c>
      <c r="G2252">
        <v>2090</v>
      </c>
      <c r="H2252">
        <v>17439</v>
      </c>
      <c r="I2252">
        <v>2207</v>
      </c>
      <c r="J2252">
        <v>1145</v>
      </c>
      <c r="K2252">
        <v>45</v>
      </c>
      <c r="L2252">
        <v>3194</v>
      </c>
    </row>
    <row r="2253" spans="1:13" x14ac:dyDescent="0.3">
      <c r="A2253" s="1">
        <v>44167</v>
      </c>
      <c r="B2253" s="1">
        <v>43862</v>
      </c>
      <c r="C2253" s="1">
        <v>44163</v>
      </c>
      <c r="D2253" t="s">
        <v>79</v>
      </c>
      <c r="E2253" t="s">
        <v>32</v>
      </c>
      <c r="F2253" t="s">
        <v>29</v>
      </c>
      <c r="G2253">
        <v>2331</v>
      </c>
      <c r="H2253">
        <v>22525</v>
      </c>
      <c r="I2253">
        <v>2506</v>
      </c>
      <c r="J2253">
        <v>1229</v>
      </c>
      <c r="K2253">
        <v>39</v>
      </c>
      <c r="L2253">
        <v>3643</v>
      </c>
    </row>
    <row r="2254" spans="1:13" x14ac:dyDescent="0.3">
      <c r="A2254" s="1">
        <v>44167</v>
      </c>
      <c r="B2254" s="1">
        <v>43862</v>
      </c>
      <c r="C2254" s="1">
        <v>44163</v>
      </c>
      <c r="D2254" t="s">
        <v>79</v>
      </c>
      <c r="E2254" t="s">
        <v>32</v>
      </c>
      <c r="F2254" t="s">
        <v>30</v>
      </c>
      <c r="G2254">
        <v>2581</v>
      </c>
      <c r="H2254">
        <v>30230</v>
      </c>
      <c r="I2254">
        <v>2628</v>
      </c>
      <c r="J2254">
        <v>1171</v>
      </c>
      <c r="K2254">
        <v>33</v>
      </c>
      <c r="L2254">
        <v>4070</v>
      </c>
    </row>
    <row r="2255" spans="1:13" x14ac:dyDescent="0.3">
      <c r="A2255" s="1">
        <v>44167</v>
      </c>
      <c r="B2255" s="1">
        <v>43862</v>
      </c>
      <c r="C2255" s="1">
        <v>44163</v>
      </c>
      <c r="D2255" t="s">
        <v>79</v>
      </c>
      <c r="E2255" t="s">
        <v>33</v>
      </c>
      <c r="F2255" t="s">
        <v>15</v>
      </c>
      <c r="K2255">
        <v>0</v>
      </c>
      <c r="M2255" t="s">
        <v>35</v>
      </c>
    </row>
    <row r="2256" spans="1:13" x14ac:dyDescent="0.3">
      <c r="A2256" s="1">
        <v>44167</v>
      </c>
      <c r="B2256" s="1">
        <v>43862</v>
      </c>
      <c r="C2256" s="1">
        <v>44163</v>
      </c>
      <c r="D2256" t="s">
        <v>79</v>
      </c>
      <c r="E2256" t="s">
        <v>33</v>
      </c>
      <c r="F2256" t="s">
        <v>16</v>
      </c>
      <c r="G2256">
        <v>0</v>
      </c>
      <c r="I2256">
        <v>0</v>
      </c>
      <c r="J2256">
        <v>0</v>
      </c>
      <c r="K2256">
        <v>0</v>
      </c>
      <c r="L2256">
        <v>0</v>
      </c>
      <c r="M2256" t="s">
        <v>35</v>
      </c>
    </row>
    <row r="2257" spans="1:13" x14ac:dyDescent="0.3">
      <c r="A2257" s="1">
        <v>44167</v>
      </c>
      <c r="B2257" s="1">
        <v>43862</v>
      </c>
      <c r="C2257" s="1">
        <v>44163</v>
      </c>
      <c r="D2257" t="s">
        <v>79</v>
      </c>
      <c r="E2257" t="s">
        <v>33</v>
      </c>
      <c r="F2257" t="s">
        <v>17</v>
      </c>
      <c r="G2257">
        <v>0</v>
      </c>
      <c r="I2257">
        <v>0</v>
      </c>
      <c r="J2257">
        <v>0</v>
      </c>
      <c r="K2257">
        <v>0</v>
      </c>
      <c r="L2257">
        <v>0</v>
      </c>
      <c r="M2257" t="s">
        <v>35</v>
      </c>
    </row>
    <row r="2258" spans="1:13" x14ac:dyDescent="0.3">
      <c r="A2258" s="1">
        <v>44167</v>
      </c>
      <c r="B2258" s="1">
        <v>43862</v>
      </c>
      <c r="C2258" s="1">
        <v>44163</v>
      </c>
      <c r="D2258" t="s">
        <v>79</v>
      </c>
      <c r="E2258" t="s">
        <v>33</v>
      </c>
      <c r="F2258" t="s">
        <v>18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</row>
    <row r="2259" spans="1:13" x14ac:dyDescent="0.3">
      <c r="A2259" s="1">
        <v>44167</v>
      </c>
      <c r="B2259" s="1">
        <v>43862</v>
      </c>
      <c r="C2259" s="1">
        <v>44163</v>
      </c>
      <c r="D2259" t="s">
        <v>79</v>
      </c>
      <c r="E2259" t="s">
        <v>33</v>
      </c>
      <c r="F2259" t="s">
        <v>19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</row>
    <row r="2260" spans="1:13" x14ac:dyDescent="0.3">
      <c r="A2260" s="1">
        <v>44167</v>
      </c>
      <c r="B2260" s="1">
        <v>43862</v>
      </c>
      <c r="C2260" s="1">
        <v>44163</v>
      </c>
      <c r="D2260" t="s">
        <v>79</v>
      </c>
      <c r="E2260" t="s">
        <v>33</v>
      </c>
      <c r="F2260" t="s">
        <v>20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</row>
    <row r="2261" spans="1:13" x14ac:dyDescent="0.3">
      <c r="A2261" s="1">
        <v>44167</v>
      </c>
      <c r="B2261" s="1">
        <v>43862</v>
      </c>
      <c r="C2261" s="1">
        <v>44163</v>
      </c>
      <c r="D2261" t="s">
        <v>79</v>
      </c>
      <c r="E2261" t="s">
        <v>33</v>
      </c>
      <c r="F2261" t="s">
        <v>21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</row>
    <row r="2262" spans="1:13" x14ac:dyDescent="0.3">
      <c r="A2262" s="1">
        <v>44167</v>
      </c>
      <c r="B2262" s="1">
        <v>43862</v>
      </c>
      <c r="C2262" s="1">
        <v>44163</v>
      </c>
      <c r="D2262" t="s">
        <v>79</v>
      </c>
      <c r="E2262" t="s">
        <v>33</v>
      </c>
      <c r="F2262" t="s">
        <v>22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</row>
    <row r="2263" spans="1:13" x14ac:dyDescent="0.3">
      <c r="A2263" s="1">
        <v>44167</v>
      </c>
      <c r="B2263" s="1">
        <v>43862</v>
      </c>
      <c r="C2263" s="1">
        <v>44163</v>
      </c>
      <c r="D2263" t="s">
        <v>79</v>
      </c>
      <c r="E2263" t="s">
        <v>33</v>
      </c>
      <c r="F2263" t="s">
        <v>23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</row>
    <row r="2264" spans="1:13" x14ac:dyDescent="0.3">
      <c r="A2264" s="1">
        <v>44167</v>
      </c>
      <c r="B2264" s="1">
        <v>43862</v>
      </c>
      <c r="C2264" s="1">
        <v>44163</v>
      </c>
      <c r="D2264" t="s">
        <v>79</v>
      </c>
      <c r="E2264" t="s">
        <v>33</v>
      </c>
      <c r="F2264" t="s">
        <v>24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</row>
    <row r="2265" spans="1:13" x14ac:dyDescent="0.3">
      <c r="A2265" s="1">
        <v>44167</v>
      </c>
      <c r="B2265" s="1">
        <v>43862</v>
      </c>
      <c r="C2265" s="1">
        <v>44163</v>
      </c>
      <c r="D2265" t="s">
        <v>79</v>
      </c>
      <c r="E2265" t="s">
        <v>33</v>
      </c>
      <c r="F2265" t="s">
        <v>25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</row>
    <row r="2266" spans="1:13" x14ac:dyDescent="0.3">
      <c r="A2266" s="1">
        <v>44167</v>
      </c>
      <c r="B2266" s="1">
        <v>43862</v>
      </c>
      <c r="C2266" s="1">
        <v>44163</v>
      </c>
      <c r="D2266" t="s">
        <v>79</v>
      </c>
      <c r="E2266" t="s">
        <v>33</v>
      </c>
      <c r="F2266" t="s">
        <v>26</v>
      </c>
      <c r="G2266">
        <v>0</v>
      </c>
      <c r="I2266">
        <v>0</v>
      </c>
      <c r="J2266">
        <v>0</v>
      </c>
      <c r="K2266">
        <v>0</v>
      </c>
      <c r="L2266">
        <v>0</v>
      </c>
      <c r="M2266" t="s">
        <v>35</v>
      </c>
    </row>
    <row r="2267" spans="1:13" x14ac:dyDescent="0.3">
      <c r="A2267" s="1">
        <v>44167</v>
      </c>
      <c r="B2267" s="1">
        <v>43862</v>
      </c>
      <c r="C2267" s="1">
        <v>44163</v>
      </c>
      <c r="D2267" t="s">
        <v>79</v>
      </c>
      <c r="E2267" t="s">
        <v>33</v>
      </c>
      <c r="F2267" t="s">
        <v>27</v>
      </c>
      <c r="G2267">
        <v>0</v>
      </c>
      <c r="I2267">
        <v>0</v>
      </c>
      <c r="J2267">
        <v>0</v>
      </c>
      <c r="K2267">
        <v>0</v>
      </c>
      <c r="L2267">
        <v>0</v>
      </c>
      <c r="M2267" t="s">
        <v>35</v>
      </c>
    </row>
    <row r="2268" spans="1:13" x14ac:dyDescent="0.3">
      <c r="A2268" s="1">
        <v>44167</v>
      </c>
      <c r="B2268" s="1">
        <v>43862</v>
      </c>
      <c r="C2268" s="1">
        <v>44163</v>
      </c>
      <c r="D2268" t="s">
        <v>79</v>
      </c>
      <c r="E2268" t="s">
        <v>33</v>
      </c>
      <c r="F2268" t="s">
        <v>28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</row>
    <row r="2269" spans="1:13" x14ac:dyDescent="0.3">
      <c r="A2269" s="1">
        <v>44167</v>
      </c>
      <c r="B2269" s="1">
        <v>43862</v>
      </c>
      <c r="C2269" s="1">
        <v>44163</v>
      </c>
      <c r="D2269" t="s">
        <v>79</v>
      </c>
      <c r="E2269" t="s">
        <v>33</v>
      </c>
      <c r="F2269" t="s">
        <v>29</v>
      </c>
      <c r="K2269">
        <v>0</v>
      </c>
      <c r="M2269" t="s">
        <v>35</v>
      </c>
    </row>
    <row r="2270" spans="1:13" x14ac:dyDescent="0.3">
      <c r="A2270" s="1">
        <v>44167</v>
      </c>
      <c r="B2270" s="1">
        <v>43862</v>
      </c>
      <c r="C2270" s="1">
        <v>44163</v>
      </c>
      <c r="D2270" t="s">
        <v>79</v>
      </c>
      <c r="E2270" t="s">
        <v>33</v>
      </c>
      <c r="F2270" t="s">
        <v>30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</row>
    <row r="2271" spans="1:13" x14ac:dyDescent="0.3">
      <c r="A2271" s="1">
        <v>44167</v>
      </c>
      <c r="B2271" s="1">
        <v>43862</v>
      </c>
      <c r="C2271" s="1">
        <v>44163</v>
      </c>
      <c r="D2271" t="s">
        <v>80</v>
      </c>
      <c r="E2271" t="s">
        <v>14</v>
      </c>
      <c r="F2271" t="s">
        <v>15</v>
      </c>
      <c r="G2271">
        <v>891</v>
      </c>
      <c r="H2271">
        <v>17521</v>
      </c>
      <c r="I2271">
        <v>1131</v>
      </c>
      <c r="J2271">
        <v>352</v>
      </c>
      <c r="K2271">
        <v>41</v>
      </c>
      <c r="L2271">
        <v>1711</v>
      </c>
    </row>
    <row r="2272" spans="1:13" x14ac:dyDescent="0.3">
      <c r="A2272" s="1">
        <v>44167</v>
      </c>
      <c r="B2272" s="1">
        <v>43862</v>
      </c>
      <c r="C2272" s="1">
        <v>44163</v>
      </c>
      <c r="D2272" t="s">
        <v>80</v>
      </c>
      <c r="E2272" t="s">
        <v>31</v>
      </c>
      <c r="F2272" t="s">
        <v>15</v>
      </c>
      <c r="G2272">
        <v>554</v>
      </c>
      <c r="H2272">
        <v>9263</v>
      </c>
      <c r="I2272">
        <v>649</v>
      </c>
      <c r="J2272">
        <v>230</v>
      </c>
      <c r="K2272">
        <v>28</v>
      </c>
      <c r="L2272">
        <v>1001</v>
      </c>
    </row>
    <row r="2273" spans="1:13" x14ac:dyDescent="0.3">
      <c r="A2273" s="1">
        <v>44167</v>
      </c>
      <c r="B2273" s="1">
        <v>43862</v>
      </c>
      <c r="C2273" s="1">
        <v>44163</v>
      </c>
      <c r="D2273" t="s">
        <v>80</v>
      </c>
      <c r="E2273" t="s">
        <v>31</v>
      </c>
      <c r="F2273" t="s">
        <v>16</v>
      </c>
      <c r="G2273">
        <v>0</v>
      </c>
      <c r="H2273">
        <v>116</v>
      </c>
      <c r="J2273">
        <v>0</v>
      </c>
      <c r="K2273">
        <v>0</v>
      </c>
      <c r="M2273" t="s">
        <v>35</v>
      </c>
    </row>
    <row r="2274" spans="1:13" x14ac:dyDescent="0.3">
      <c r="A2274" s="1">
        <v>44167</v>
      </c>
      <c r="B2274" s="1">
        <v>43862</v>
      </c>
      <c r="C2274" s="1">
        <v>44163</v>
      </c>
      <c r="D2274" t="s">
        <v>80</v>
      </c>
      <c r="E2274" t="s">
        <v>31</v>
      </c>
      <c r="F2274" t="s">
        <v>17</v>
      </c>
      <c r="G2274">
        <v>0</v>
      </c>
      <c r="H2274">
        <v>202</v>
      </c>
      <c r="J2274">
        <v>0</v>
      </c>
      <c r="K2274">
        <v>0</v>
      </c>
      <c r="M2274" t="s">
        <v>35</v>
      </c>
    </row>
    <row r="2275" spans="1:13" x14ac:dyDescent="0.3">
      <c r="A2275" s="1">
        <v>44167</v>
      </c>
      <c r="B2275" s="1">
        <v>43862</v>
      </c>
      <c r="C2275" s="1">
        <v>44163</v>
      </c>
      <c r="D2275" t="s">
        <v>80</v>
      </c>
      <c r="E2275" t="s">
        <v>31</v>
      </c>
      <c r="F2275" t="s">
        <v>18</v>
      </c>
      <c r="G2275">
        <v>0</v>
      </c>
      <c r="H2275">
        <v>19</v>
      </c>
      <c r="I2275">
        <v>0</v>
      </c>
      <c r="J2275">
        <v>0</v>
      </c>
      <c r="K2275">
        <v>0</v>
      </c>
      <c r="L2275">
        <v>0</v>
      </c>
    </row>
    <row r="2276" spans="1:13" x14ac:dyDescent="0.3">
      <c r="A2276" s="1">
        <v>44167</v>
      </c>
      <c r="B2276" s="1">
        <v>43862</v>
      </c>
      <c r="C2276" s="1">
        <v>44163</v>
      </c>
      <c r="D2276" t="s">
        <v>80</v>
      </c>
      <c r="E2276" t="s">
        <v>31</v>
      </c>
      <c r="F2276" t="s">
        <v>19</v>
      </c>
      <c r="G2276">
        <v>0</v>
      </c>
      <c r="H2276">
        <v>32</v>
      </c>
      <c r="J2276">
        <v>0</v>
      </c>
      <c r="K2276">
        <v>0</v>
      </c>
      <c r="M2276" t="s">
        <v>35</v>
      </c>
    </row>
    <row r="2277" spans="1:13" x14ac:dyDescent="0.3">
      <c r="A2277" s="1">
        <v>44167</v>
      </c>
      <c r="B2277" s="1">
        <v>43862</v>
      </c>
      <c r="C2277" s="1">
        <v>44163</v>
      </c>
      <c r="D2277" t="s">
        <v>80</v>
      </c>
      <c r="E2277" t="s">
        <v>31</v>
      </c>
      <c r="F2277" t="s">
        <v>20</v>
      </c>
      <c r="H2277">
        <v>195</v>
      </c>
      <c r="J2277">
        <v>0</v>
      </c>
      <c r="K2277">
        <v>0</v>
      </c>
      <c r="M2277" t="s">
        <v>35</v>
      </c>
    </row>
    <row r="2278" spans="1:13" x14ac:dyDescent="0.3">
      <c r="A2278" s="1">
        <v>44167</v>
      </c>
      <c r="B2278" s="1">
        <v>43862</v>
      </c>
      <c r="C2278" s="1">
        <v>44163</v>
      </c>
      <c r="D2278" t="s">
        <v>80</v>
      </c>
      <c r="E2278" t="s">
        <v>31</v>
      </c>
      <c r="F2278" t="s">
        <v>21</v>
      </c>
      <c r="H2278">
        <v>297</v>
      </c>
      <c r="K2278">
        <v>0</v>
      </c>
      <c r="M2278" t="s">
        <v>35</v>
      </c>
    </row>
    <row r="2279" spans="1:13" x14ac:dyDescent="0.3">
      <c r="A2279" s="1">
        <v>44167</v>
      </c>
      <c r="B2279" s="1">
        <v>43862</v>
      </c>
      <c r="C2279" s="1">
        <v>44163</v>
      </c>
      <c r="D2279" t="s">
        <v>80</v>
      </c>
      <c r="E2279" t="s">
        <v>31</v>
      </c>
      <c r="F2279" t="s">
        <v>22</v>
      </c>
      <c r="H2279">
        <v>318</v>
      </c>
      <c r="L2279">
        <v>10</v>
      </c>
      <c r="M2279" t="s">
        <v>35</v>
      </c>
    </row>
    <row r="2280" spans="1:13" x14ac:dyDescent="0.3">
      <c r="A2280" s="1">
        <v>44167</v>
      </c>
      <c r="B2280" s="1">
        <v>43862</v>
      </c>
      <c r="C2280" s="1">
        <v>44163</v>
      </c>
      <c r="D2280" t="s">
        <v>80</v>
      </c>
      <c r="E2280" t="s">
        <v>31</v>
      </c>
      <c r="F2280" t="s">
        <v>23</v>
      </c>
      <c r="G2280">
        <v>35</v>
      </c>
      <c r="H2280">
        <v>900</v>
      </c>
      <c r="I2280">
        <v>32</v>
      </c>
      <c r="J2280">
        <v>11</v>
      </c>
      <c r="L2280">
        <v>60</v>
      </c>
      <c r="M2280" t="s">
        <v>35</v>
      </c>
    </row>
    <row r="2281" spans="1:13" x14ac:dyDescent="0.3">
      <c r="A2281" s="1">
        <v>44167</v>
      </c>
      <c r="B2281" s="1">
        <v>43862</v>
      </c>
      <c r="C2281" s="1">
        <v>44163</v>
      </c>
      <c r="D2281" t="s">
        <v>80</v>
      </c>
      <c r="E2281" t="s">
        <v>31</v>
      </c>
      <c r="F2281" t="s">
        <v>24</v>
      </c>
      <c r="G2281">
        <v>19</v>
      </c>
      <c r="H2281">
        <v>446</v>
      </c>
      <c r="I2281">
        <v>17</v>
      </c>
      <c r="L2281">
        <v>33</v>
      </c>
      <c r="M2281" t="s">
        <v>35</v>
      </c>
    </row>
    <row r="2282" spans="1:13" x14ac:dyDescent="0.3">
      <c r="A2282" s="1">
        <v>44167</v>
      </c>
      <c r="B2282" s="1">
        <v>43862</v>
      </c>
      <c r="C2282" s="1">
        <v>44163</v>
      </c>
      <c r="D2282" t="s">
        <v>80</v>
      </c>
      <c r="E2282" t="s">
        <v>31</v>
      </c>
      <c r="F2282" t="s">
        <v>25</v>
      </c>
      <c r="G2282">
        <v>39</v>
      </c>
      <c r="H2282">
        <v>598</v>
      </c>
      <c r="I2282">
        <v>38</v>
      </c>
      <c r="J2282">
        <v>19</v>
      </c>
      <c r="L2282">
        <v>61</v>
      </c>
      <c r="M2282" t="s">
        <v>35</v>
      </c>
    </row>
    <row r="2283" spans="1:13" x14ac:dyDescent="0.3">
      <c r="A2283" s="1">
        <v>44167</v>
      </c>
      <c r="B2283" s="1">
        <v>43862</v>
      </c>
      <c r="C2283" s="1">
        <v>44163</v>
      </c>
      <c r="D2283" t="s">
        <v>80</v>
      </c>
      <c r="E2283" t="s">
        <v>31</v>
      </c>
      <c r="F2283" t="s">
        <v>26</v>
      </c>
      <c r="G2283">
        <v>101</v>
      </c>
      <c r="H2283">
        <v>1540</v>
      </c>
      <c r="I2283">
        <v>121</v>
      </c>
      <c r="J2283">
        <v>53</v>
      </c>
      <c r="K2283">
        <v>11</v>
      </c>
      <c r="L2283">
        <v>180</v>
      </c>
    </row>
    <row r="2284" spans="1:13" x14ac:dyDescent="0.3">
      <c r="A2284" s="1">
        <v>44167</v>
      </c>
      <c r="B2284" s="1">
        <v>43862</v>
      </c>
      <c r="C2284" s="1">
        <v>44163</v>
      </c>
      <c r="D2284" t="s">
        <v>80</v>
      </c>
      <c r="E2284" t="s">
        <v>31</v>
      </c>
      <c r="F2284" t="s">
        <v>27</v>
      </c>
      <c r="G2284">
        <v>75</v>
      </c>
      <c r="H2284">
        <v>1215</v>
      </c>
      <c r="I2284">
        <v>94</v>
      </c>
      <c r="J2284">
        <v>39</v>
      </c>
      <c r="L2284">
        <v>138</v>
      </c>
      <c r="M2284" t="s">
        <v>35</v>
      </c>
    </row>
    <row r="2285" spans="1:13" x14ac:dyDescent="0.3">
      <c r="A2285" s="1">
        <v>44167</v>
      </c>
      <c r="B2285" s="1">
        <v>43862</v>
      </c>
      <c r="C2285" s="1">
        <v>44163</v>
      </c>
      <c r="D2285" t="s">
        <v>80</v>
      </c>
      <c r="E2285" t="s">
        <v>31</v>
      </c>
      <c r="F2285" t="s">
        <v>28</v>
      </c>
      <c r="G2285">
        <v>126</v>
      </c>
      <c r="H2285">
        <v>1863</v>
      </c>
      <c r="I2285">
        <v>154</v>
      </c>
      <c r="J2285">
        <v>61</v>
      </c>
      <c r="L2285">
        <v>222</v>
      </c>
      <c r="M2285" t="s">
        <v>35</v>
      </c>
    </row>
    <row r="2286" spans="1:13" x14ac:dyDescent="0.3">
      <c r="A2286" s="1">
        <v>44167</v>
      </c>
      <c r="B2286" s="1">
        <v>43862</v>
      </c>
      <c r="C2286" s="1">
        <v>44163</v>
      </c>
      <c r="D2286" t="s">
        <v>80</v>
      </c>
      <c r="E2286" t="s">
        <v>31</v>
      </c>
      <c r="F2286" t="s">
        <v>29</v>
      </c>
      <c r="G2286">
        <v>158</v>
      </c>
      <c r="H2286">
        <v>2228</v>
      </c>
      <c r="I2286">
        <v>182</v>
      </c>
      <c r="J2286">
        <v>65</v>
      </c>
      <c r="L2286">
        <v>281</v>
      </c>
      <c r="M2286" t="s">
        <v>35</v>
      </c>
    </row>
    <row r="2287" spans="1:13" x14ac:dyDescent="0.3">
      <c r="A2287" s="1">
        <v>44167</v>
      </c>
      <c r="B2287" s="1">
        <v>43862</v>
      </c>
      <c r="C2287" s="1">
        <v>44163</v>
      </c>
      <c r="D2287" t="s">
        <v>80</v>
      </c>
      <c r="E2287" t="s">
        <v>31</v>
      </c>
      <c r="F2287" t="s">
        <v>30</v>
      </c>
      <c r="G2287">
        <v>129</v>
      </c>
      <c r="H2287">
        <v>2233</v>
      </c>
      <c r="I2287">
        <v>151</v>
      </c>
      <c r="J2287">
        <v>39</v>
      </c>
      <c r="L2287">
        <v>245</v>
      </c>
      <c r="M2287" t="s">
        <v>35</v>
      </c>
    </row>
    <row r="2288" spans="1:13" x14ac:dyDescent="0.3">
      <c r="A2288" s="1">
        <v>44167</v>
      </c>
      <c r="B2288" s="1">
        <v>43862</v>
      </c>
      <c r="C2288" s="1">
        <v>44163</v>
      </c>
      <c r="D2288" t="s">
        <v>80</v>
      </c>
      <c r="E2288" t="s">
        <v>32</v>
      </c>
      <c r="F2288" t="s">
        <v>15</v>
      </c>
      <c r="G2288">
        <v>337</v>
      </c>
      <c r="H2288">
        <v>8258</v>
      </c>
      <c r="I2288">
        <v>482</v>
      </c>
      <c r="J2288">
        <v>122</v>
      </c>
      <c r="K2288">
        <v>13</v>
      </c>
      <c r="L2288">
        <v>710</v>
      </c>
    </row>
    <row r="2289" spans="1:13" x14ac:dyDescent="0.3">
      <c r="A2289" s="1">
        <v>44167</v>
      </c>
      <c r="B2289" s="1">
        <v>43862</v>
      </c>
      <c r="C2289" s="1">
        <v>44163</v>
      </c>
      <c r="D2289" t="s">
        <v>80</v>
      </c>
      <c r="E2289" t="s">
        <v>32</v>
      </c>
      <c r="F2289" t="s">
        <v>16</v>
      </c>
      <c r="G2289">
        <v>0</v>
      </c>
      <c r="H2289">
        <v>97</v>
      </c>
      <c r="J2289">
        <v>0</v>
      </c>
      <c r="K2289">
        <v>0</v>
      </c>
      <c r="M2289" t="s">
        <v>35</v>
      </c>
    </row>
    <row r="2290" spans="1:13" x14ac:dyDescent="0.3">
      <c r="A2290" s="1">
        <v>44167</v>
      </c>
      <c r="B2290" s="1">
        <v>43862</v>
      </c>
      <c r="C2290" s="1">
        <v>44163</v>
      </c>
      <c r="D2290" t="s">
        <v>80</v>
      </c>
      <c r="E2290" t="s">
        <v>32</v>
      </c>
      <c r="F2290" t="s">
        <v>17</v>
      </c>
      <c r="G2290">
        <v>0</v>
      </c>
      <c r="H2290">
        <v>152</v>
      </c>
      <c r="J2290">
        <v>0</v>
      </c>
      <c r="K2290">
        <v>0</v>
      </c>
      <c r="M2290" t="s">
        <v>35</v>
      </c>
    </row>
    <row r="2291" spans="1:13" x14ac:dyDescent="0.3">
      <c r="A2291" s="1">
        <v>44167</v>
      </c>
      <c r="B2291" s="1">
        <v>43862</v>
      </c>
      <c r="C2291" s="1">
        <v>44163</v>
      </c>
      <c r="D2291" t="s">
        <v>80</v>
      </c>
      <c r="E2291" t="s">
        <v>32</v>
      </c>
      <c r="F2291" t="s">
        <v>18</v>
      </c>
      <c r="G2291">
        <v>0</v>
      </c>
      <c r="H2291">
        <v>12</v>
      </c>
      <c r="J2291">
        <v>0</v>
      </c>
      <c r="K2291">
        <v>0</v>
      </c>
      <c r="M2291" t="s">
        <v>35</v>
      </c>
    </row>
    <row r="2292" spans="1:13" x14ac:dyDescent="0.3">
      <c r="A2292" s="1">
        <v>44167</v>
      </c>
      <c r="B2292" s="1">
        <v>43862</v>
      </c>
      <c r="C2292" s="1">
        <v>44163</v>
      </c>
      <c r="D2292" t="s">
        <v>80</v>
      </c>
      <c r="E2292" t="s">
        <v>32</v>
      </c>
      <c r="F2292" t="s">
        <v>19</v>
      </c>
      <c r="G2292">
        <v>0</v>
      </c>
      <c r="H2292">
        <v>26</v>
      </c>
      <c r="I2292">
        <v>0</v>
      </c>
      <c r="J2292">
        <v>0</v>
      </c>
      <c r="K2292">
        <v>0</v>
      </c>
      <c r="L2292">
        <v>0</v>
      </c>
    </row>
    <row r="2293" spans="1:13" x14ac:dyDescent="0.3">
      <c r="A2293" s="1">
        <v>44167</v>
      </c>
      <c r="B2293" s="1">
        <v>43862</v>
      </c>
      <c r="C2293" s="1">
        <v>44163</v>
      </c>
      <c r="D2293" t="s">
        <v>80</v>
      </c>
      <c r="E2293" t="s">
        <v>32</v>
      </c>
      <c r="F2293" t="s">
        <v>20</v>
      </c>
      <c r="H2293">
        <v>80</v>
      </c>
      <c r="J2293">
        <v>0</v>
      </c>
      <c r="M2293" t="s">
        <v>35</v>
      </c>
    </row>
    <row r="2294" spans="1:13" x14ac:dyDescent="0.3">
      <c r="A2294" s="1">
        <v>44167</v>
      </c>
      <c r="B2294" s="1">
        <v>43862</v>
      </c>
      <c r="C2294" s="1">
        <v>44163</v>
      </c>
      <c r="D2294" t="s">
        <v>80</v>
      </c>
      <c r="E2294" t="s">
        <v>32</v>
      </c>
      <c r="F2294" t="s">
        <v>21</v>
      </c>
      <c r="H2294">
        <v>135</v>
      </c>
      <c r="J2294">
        <v>0</v>
      </c>
      <c r="L2294">
        <v>10</v>
      </c>
      <c r="M2294" t="s">
        <v>35</v>
      </c>
    </row>
    <row r="2295" spans="1:13" x14ac:dyDescent="0.3">
      <c r="A2295" s="1">
        <v>44167</v>
      </c>
      <c r="B2295" s="1">
        <v>43862</v>
      </c>
      <c r="C2295" s="1">
        <v>44163</v>
      </c>
      <c r="D2295" t="s">
        <v>80</v>
      </c>
      <c r="E2295" t="s">
        <v>32</v>
      </c>
      <c r="F2295" t="s">
        <v>22</v>
      </c>
      <c r="H2295">
        <v>179</v>
      </c>
      <c r="L2295">
        <v>12</v>
      </c>
      <c r="M2295" t="s">
        <v>35</v>
      </c>
    </row>
    <row r="2296" spans="1:13" x14ac:dyDescent="0.3">
      <c r="A2296" s="1">
        <v>44167</v>
      </c>
      <c r="B2296" s="1">
        <v>43862</v>
      </c>
      <c r="C2296" s="1">
        <v>44163</v>
      </c>
      <c r="D2296" t="s">
        <v>80</v>
      </c>
      <c r="E2296" t="s">
        <v>32</v>
      </c>
      <c r="F2296" t="s">
        <v>23</v>
      </c>
      <c r="G2296">
        <v>16</v>
      </c>
      <c r="H2296">
        <v>544</v>
      </c>
      <c r="I2296">
        <v>26</v>
      </c>
      <c r="L2296">
        <v>38</v>
      </c>
      <c r="M2296" t="s">
        <v>35</v>
      </c>
    </row>
    <row r="2297" spans="1:13" x14ac:dyDescent="0.3">
      <c r="A2297" s="1">
        <v>44167</v>
      </c>
      <c r="B2297" s="1">
        <v>43862</v>
      </c>
      <c r="C2297" s="1">
        <v>44163</v>
      </c>
      <c r="D2297" t="s">
        <v>80</v>
      </c>
      <c r="E2297" t="s">
        <v>32</v>
      </c>
      <c r="F2297" t="s">
        <v>24</v>
      </c>
      <c r="H2297">
        <v>271</v>
      </c>
      <c r="I2297">
        <v>15</v>
      </c>
      <c r="K2297">
        <v>0</v>
      </c>
      <c r="L2297">
        <v>18</v>
      </c>
      <c r="M2297" t="s">
        <v>35</v>
      </c>
    </row>
    <row r="2298" spans="1:13" x14ac:dyDescent="0.3">
      <c r="A2298" s="1">
        <v>44167</v>
      </c>
      <c r="B2298" s="1">
        <v>43862</v>
      </c>
      <c r="C2298" s="1">
        <v>44163</v>
      </c>
      <c r="D2298" t="s">
        <v>80</v>
      </c>
      <c r="E2298" t="s">
        <v>32</v>
      </c>
      <c r="F2298" t="s">
        <v>25</v>
      </c>
      <c r="G2298">
        <v>17</v>
      </c>
      <c r="H2298">
        <v>372</v>
      </c>
      <c r="I2298">
        <v>20</v>
      </c>
      <c r="L2298">
        <v>35</v>
      </c>
      <c r="M2298" t="s">
        <v>35</v>
      </c>
    </row>
    <row r="2299" spans="1:13" x14ac:dyDescent="0.3">
      <c r="A2299" s="1">
        <v>44167</v>
      </c>
      <c r="B2299" s="1">
        <v>43862</v>
      </c>
      <c r="C2299" s="1">
        <v>44163</v>
      </c>
      <c r="D2299" t="s">
        <v>80</v>
      </c>
      <c r="E2299" t="s">
        <v>32</v>
      </c>
      <c r="F2299" t="s">
        <v>26</v>
      </c>
      <c r="G2299">
        <v>45</v>
      </c>
      <c r="H2299">
        <v>1014</v>
      </c>
      <c r="I2299">
        <v>75</v>
      </c>
      <c r="J2299">
        <v>19</v>
      </c>
      <c r="L2299">
        <v>103</v>
      </c>
      <c r="M2299" t="s">
        <v>35</v>
      </c>
    </row>
    <row r="2300" spans="1:13" x14ac:dyDescent="0.3">
      <c r="A2300" s="1">
        <v>44167</v>
      </c>
      <c r="B2300" s="1">
        <v>43862</v>
      </c>
      <c r="C2300" s="1">
        <v>44163</v>
      </c>
      <c r="D2300" t="s">
        <v>80</v>
      </c>
      <c r="E2300" t="s">
        <v>32</v>
      </c>
      <c r="F2300" t="s">
        <v>27</v>
      </c>
      <c r="G2300">
        <v>34</v>
      </c>
      <c r="H2300">
        <v>808</v>
      </c>
      <c r="I2300">
        <v>62</v>
      </c>
      <c r="J2300">
        <v>16</v>
      </c>
      <c r="L2300">
        <v>81</v>
      </c>
      <c r="M2300" t="s">
        <v>35</v>
      </c>
    </row>
    <row r="2301" spans="1:13" x14ac:dyDescent="0.3">
      <c r="A2301" s="1">
        <v>44167</v>
      </c>
      <c r="B2301" s="1">
        <v>43862</v>
      </c>
      <c r="C2301" s="1">
        <v>44163</v>
      </c>
      <c r="D2301" t="s">
        <v>80</v>
      </c>
      <c r="E2301" t="s">
        <v>32</v>
      </c>
      <c r="F2301" t="s">
        <v>28</v>
      </c>
      <c r="G2301">
        <v>75</v>
      </c>
      <c r="H2301">
        <v>1341</v>
      </c>
      <c r="I2301">
        <v>101</v>
      </c>
      <c r="J2301">
        <v>38</v>
      </c>
      <c r="L2301">
        <v>141</v>
      </c>
      <c r="M2301" t="s">
        <v>35</v>
      </c>
    </row>
    <row r="2302" spans="1:13" x14ac:dyDescent="0.3">
      <c r="A2302" s="1">
        <v>44167</v>
      </c>
      <c r="B2302" s="1">
        <v>43862</v>
      </c>
      <c r="C2302" s="1">
        <v>44163</v>
      </c>
      <c r="D2302" t="s">
        <v>80</v>
      </c>
      <c r="E2302" t="s">
        <v>32</v>
      </c>
      <c r="F2302" t="s">
        <v>29</v>
      </c>
      <c r="G2302">
        <v>91</v>
      </c>
      <c r="H2302">
        <v>2099</v>
      </c>
      <c r="I2302">
        <v>133</v>
      </c>
      <c r="J2302">
        <v>33</v>
      </c>
      <c r="L2302">
        <v>194</v>
      </c>
      <c r="M2302" t="s">
        <v>35</v>
      </c>
    </row>
    <row r="2303" spans="1:13" x14ac:dyDescent="0.3">
      <c r="A2303" s="1">
        <v>44167</v>
      </c>
      <c r="B2303" s="1">
        <v>43862</v>
      </c>
      <c r="C2303" s="1">
        <v>44163</v>
      </c>
      <c r="D2303" t="s">
        <v>80</v>
      </c>
      <c r="E2303" t="s">
        <v>32</v>
      </c>
      <c r="F2303" t="s">
        <v>30</v>
      </c>
      <c r="G2303">
        <v>109</v>
      </c>
      <c r="H2303">
        <v>2973</v>
      </c>
      <c r="I2303">
        <v>138</v>
      </c>
      <c r="J2303">
        <v>27</v>
      </c>
      <c r="L2303">
        <v>222</v>
      </c>
      <c r="M2303" t="s">
        <v>35</v>
      </c>
    </row>
    <row r="2304" spans="1:13" x14ac:dyDescent="0.3">
      <c r="A2304" s="1">
        <v>44167</v>
      </c>
      <c r="B2304" s="1">
        <v>43862</v>
      </c>
      <c r="C2304" s="1">
        <v>44163</v>
      </c>
      <c r="D2304" t="s">
        <v>80</v>
      </c>
      <c r="E2304" t="s">
        <v>33</v>
      </c>
      <c r="F2304" t="s">
        <v>15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</row>
    <row r="2305" spans="1:12" x14ac:dyDescent="0.3">
      <c r="A2305" s="1">
        <v>44167</v>
      </c>
      <c r="B2305" s="1">
        <v>43862</v>
      </c>
      <c r="C2305" s="1">
        <v>44163</v>
      </c>
      <c r="D2305" t="s">
        <v>80</v>
      </c>
      <c r="E2305" t="s">
        <v>33</v>
      </c>
      <c r="F2305" t="s">
        <v>16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</row>
    <row r="2306" spans="1:12" x14ac:dyDescent="0.3">
      <c r="A2306" s="1">
        <v>44167</v>
      </c>
      <c r="B2306" s="1">
        <v>43862</v>
      </c>
      <c r="C2306" s="1">
        <v>44163</v>
      </c>
      <c r="D2306" t="s">
        <v>80</v>
      </c>
      <c r="E2306" t="s">
        <v>33</v>
      </c>
      <c r="F2306" t="s">
        <v>17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</row>
    <row r="2307" spans="1:12" x14ac:dyDescent="0.3">
      <c r="A2307" s="1">
        <v>44167</v>
      </c>
      <c r="B2307" s="1">
        <v>43862</v>
      </c>
      <c r="C2307" s="1">
        <v>44163</v>
      </c>
      <c r="D2307" t="s">
        <v>80</v>
      </c>
      <c r="E2307" t="s">
        <v>33</v>
      </c>
      <c r="F2307" t="s">
        <v>18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</row>
    <row r="2308" spans="1:12" x14ac:dyDescent="0.3">
      <c r="A2308" s="1">
        <v>44167</v>
      </c>
      <c r="B2308" s="1">
        <v>43862</v>
      </c>
      <c r="C2308" s="1">
        <v>44163</v>
      </c>
      <c r="D2308" t="s">
        <v>80</v>
      </c>
      <c r="E2308" t="s">
        <v>33</v>
      </c>
      <c r="F2308" t="s">
        <v>19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</row>
    <row r="2309" spans="1:12" x14ac:dyDescent="0.3">
      <c r="A2309" s="1">
        <v>44167</v>
      </c>
      <c r="B2309" s="1">
        <v>43862</v>
      </c>
      <c r="C2309" s="1">
        <v>44163</v>
      </c>
      <c r="D2309" t="s">
        <v>80</v>
      </c>
      <c r="E2309" t="s">
        <v>33</v>
      </c>
      <c r="F2309" t="s">
        <v>20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</row>
    <row r="2310" spans="1:12" x14ac:dyDescent="0.3">
      <c r="A2310" s="1">
        <v>44167</v>
      </c>
      <c r="B2310" s="1">
        <v>43862</v>
      </c>
      <c r="C2310" s="1">
        <v>44163</v>
      </c>
      <c r="D2310" t="s">
        <v>80</v>
      </c>
      <c r="E2310" t="s">
        <v>33</v>
      </c>
      <c r="F2310" t="s">
        <v>21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</row>
    <row r="2311" spans="1:12" x14ac:dyDescent="0.3">
      <c r="A2311" s="1">
        <v>44167</v>
      </c>
      <c r="B2311" s="1">
        <v>43862</v>
      </c>
      <c r="C2311" s="1">
        <v>44163</v>
      </c>
      <c r="D2311" t="s">
        <v>80</v>
      </c>
      <c r="E2311" t="s">
        <v>33</v>
      </c>
      <c r="F2311" t="s">
        <v>22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</row>
    <row r="2312" spans="1:12" x14ac:dyDescent="0.3">
      <c r="A2312" s="1">
        <v>44167</v>
      </c>
      <c r="B2312" s="1">
        <v>43862</v>
      </c>
      <c r="C2312" s="1">
        <v>44163</v>
      </c>
      <c r="D2312" t="s">
        <v>80</v>
      </c>
      <c r="E2312" t="s">
        <v>33</v>
      </c>
      <c r="F2312" t="s">
        <v>23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</row>
    <row r="2313" spans="1:12" x14ac:dyDescent="0.3">
      <c r="A2313" s="1">
        <v>44167</v>
      </c>
      <c r="B2313" s="1">
        <v>43862</v>
      </c>
      <c r="C2313" s="1">
        <v>44163</v>
      </c>
      <c r="D2313" t="s">
        <v>80</v>
      </c>
      <c r="E2313" t="s">
        <v>33</v>
      </c>
      <c r="F2313" t="s">
        <v>24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</row>
    <row r="2314" spans="1:12" x14ac:dyDescent="0.3">
      <c r="A2314" s="1">
        <v>44167</v>
      </c>
      <c r="B2314" s="1">
        <v>43862</v>
      </c>
      <c r="C2314" s="1">
        <v>44163</v>
      </c>
      <c r="D2314" t="s">
        <v>80</v>
      </c>
      <c r="E2314" t="s">
        <v>33</v>
      </c>
      <c r="F2314" t="s">
        <v>25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</row>
    <row r="2315" spans="1:12" x14ac:dyDescent="0.3">
      <c r="A2315" s="1">
        <v>44167</v>
      </c>
      <c r="B2315" s="1">
        <v>43862</v>
      </c>
      <c r="C2315" s="1">
        <v>44163</v>
      </c>
      <c r="D2315" t="s">
        <v>80</v>
      </c>
      <c r="E2315" t="s">
        <v>33</v>
      </c>
      <c r="F2315" t="s">
        <v>26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</row>
    <row r="2316" spans="1:12" x14ac:dyDescent="0.3">
      <c r="A2316" s="1">
        <v>44167</v>
      </c>
      <c r="B2316" s="1">
        <v>43862</v>
      </c>
      <c r="C2316" s="1">
        <v>44163</v>
      </c>
      <c r="D2316" t="s">
        <v>80</v>
      </c>
      <c r="E2316" t="s">
        <v>33</v>
      </c>
      <c r="F2316" t="s">
        <v>27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</row>
    <row r="2317" spans="1:12" x14ac:dyDescent="0.3">
      <c r="A2317" s="1">
        <v>44167</v>
      </c>
      <c r="B2317" s="1">
        <v>43862</v>
      </c>
      <c r="C2317" s="1">
        <v>44163</v>
      </c>
      <c r="D2317" t="s">
        <v>80</v>
      </c>
      <c r="E2317" t="s">
        <v>33</v>
      </c>
      <c r="F2317" t="s">
        <v>28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</row>
    <row r="2318" spans="1:12" x14ac:dyDescent="0.3">
      <c r="A2318" s="1">
        <v>44167</v>
      </c>
      <c r="B2318" s="1">
        <v>43862</v>
      </c>
      <c r="C2318" s="1">
        <v>44163</v>
      </c>
      <c r="D2318" t="s">
        <v>80</v>
      </c>
      <c r="E2318" t="s">
        <v>33</v>
      </c>
      <c r="F2318" t="s">
        <v>29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</row>
    <row r="2319" spans="1:12" x14ac:dyDescent="0.3">
      <c r="A2319" s="1">
        <v>44167</v>
      </c>
      <c r="B2319" s="1">
        <v>43862</v>
      </c>
      <c r="C2319" s="1">
        <v>44163</v>
      </c>
      <c r="D2319" t="s">
        <v>80</v>
      </c>
      <c r="E2319" t="s">
        <v>33</v>
      </c>
      <c r="F2319" t="s">
        <v>30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</row>
    <row r="2320" spans="1:12" x14ac:dyDescent="0.3">
      <c r="A2320" s="1">
        <v>44167</v>
      </c>
      <c r="B2320" s="1">
        <v>43862</v>
      </c>
      <c r="C2320" s="1">
        <v>44163</v>
      </c>
      <c r="D2320" t="s">
        <v>81</v>
      </c>
      <c r="E2320" t="s">
        <v>14</v>
      </c>
      <c r="F2320" t="s">
        <v>15</v>
      </c>
      <c r="G2320">
        <v>71</v>
      </c>
      <c r="H2320">
        <v>5025</v>
      </c>
      <c r="I2320">
        <v>226</v>
      </c>
      <c r="J2320">
        <v>16</v>
      </c>
      <c r="K2320">
        <v>16</v>
      </c>
      <c r="L2320">
        <v>297</v>
      </c>
    </row>
    <row r="2321" spans="1:13" x14ac:dyDescent="0.3">
      <c r="A2321" s="1">
        <v>44167</v>
      </c>
      <c r="B2321" s="1">
        <v>43862</v>
      </c>
      <c r="C2321" s="1">
        <v>44163</v>
      </c>
      <c r="D2321" t="s">
        <v>81</v>
      </c>
      <c r="E2321" t="s">
        <v>31</v>
      </c>
      <c r="F2321" t="s">
        <v>15</v>
      </c>
      <c r="G2321">
        <v>40</v>
      </c>
      <c r="H2321">
        <v>2633</v>
      </c>
      <c r="I2321">
        <v>130</v>
      </c>
      <c r="J2321">
        <v>13</v>
      </c>
      <c r="K2321">
        <v>10</v>
      </c>
      <c r="L2321">
        <v>167</v>
      </c>
    </row>
    <row r="2322" spans="1:13" x14ac:dyDescent="0.3">
      <c r="A2322" s="1">
        <v>44167</v>
      </c>
      <c r="B2322" s="1">
        <v>43862</v>
      </c>
      <c r="C2322" s="1">
        <v>44163</v>
      </c>
      <c r="D2322" t="s">
        <v>81</v>
      </c>
      <c r="E2322" t="s">
        <v>31</v>
      </c>
      <c r="F2322" t="s">
        <v>16</v>
      </c>
      <c r="G2322">
        <v>0</v>
      </c>
      <c r="J2322">
        <v>0</v>
      </c>
      <c r="K2322">
        <v>0</v>
      </c>
      <c r="M2322" t="s">
        <v>35</v>
      </c>
    </row>
    <row r="2323" spans="1:13" x14ac:dyDescent="0.3">
      <c r="A2323" s="1">
        <v>44167</v>
      </c>
      <c r="B2323" s="1">
        <v>43862</v>
      </c>
      <c r="C2323" s="1">
        <v>44163</v>
      </c>
      <c r="D2323" t="s">
        <v>81</v>
      </c>
      <c r="E2323" t="s">
        <v>31</v>
      </c>
      <c r="F2323" t="s">
        <v>17</v>
      </c>
      <c r="G2323">
        <v>0</v>
      </c>
      <c r="H2323">
        <v>16</v>
      </c>
      <c r="J2323">
        <v>0</v>
      </c>
      <c r="K2323">
        <v>0</v>
      </c>
      <c r="M2323" t="s">
        <v>35</v>
      </c>
    </row>
    <row r="2324" spans="1:13" x14ac:dyDescent="0.3">
      <c r="A2324" s="1">
        <v>44167</v>
      </c>
      <c r="B2324" s="1">
        <v>43862</v>
      </c>
      <c r="C2324" s="1">
        <v>44163</v>
      </c>
      <c r="D2324" t="s">
        <v>81</v>
      </c>
      <c r="E2324" t="s">
        <v>31</v>
      </c>
      <c r="F2324" t="s">
        <v>18</v>
      </c>
      <c r="G2324">
        <v>0</v>
      </c>
      <c r="I2324">
        <v>0</v>
      </c>
      <c r="J2324">
        <v>0</v>
      </c>
      <c r="K2324">
        <v>0</v>
      </c>
      <c r="L2324">
        <v>0</v>
      </c>
      <c r="M2324" t="s">
        <v>35</v>
      </c>
    </row>
    <row r="2325" spans="1:13" x14ac:dyDescent="0.3">
      <c r="A2325" s="1">
        <v>44167</v>
      </c>
      <c r="B2325" s="1">
        <v>43862</v>
      </c>
      <c r="C2325" s="1">
        <v>44163</v>
      </c>
      <c r="D2325" t="s">
        <v>81</v>
      </c>
      <c r="E2325" t="s">
        <v>31</v>
      </c>
      <c r="F2325" t="s">
        <v>19</v>
      </c>
      <c r="G2325">
        <v>0</v>
      </c>
      <c r="I2325">
        <v>0</v>
      </c>
      <c r="J2325">
        <v>0</v>
      </c>
      <c r="K2325">
        <v>0</v>
      </c>
      <c r="L2325">
        <v>0</v>
      </c>
      <c r="M2325" t="s">
        <v>35</v>
      </c>
    </row>
    <row r="2326" spans="1:13" x14ac:dyDescent="0.3">
      <c r="A2326" s="1">
        <v>44167</v>
      </c>
      <c r="B2326" s="1">
        <v>43862</v>
      </c>
      <c r="C2326" s="1">
        <v>44163</v>
      </c>
      <c r="D2326" t="s">
        <v>81</v>
      </c>
      <c r="E2326" t="s">
        <v>31</v>
      </c>
      <c r="F2326" t="s">
        <v>20</v>
      </c>
      <c r="G2326">
        <v>0</v>
      </c>
      <c r="H2326">
        <v>25</v>
      </c>
      <c r="I2326">
        <v>0</v>
      </c>
      <c r="J2326">
        <v>0</v>
      </c>
      <c r="K2326">
        <v>0</v>
      </c>
      <c r="L2326">
        <v>0</v>
      </c>
    </row>
    <row r="2327" spans="1:13" x14ac:dyDescent="0.3">
      <c r="A2327" s="1">
        <v>44167</v>
      </c>
      <c r="B2327" s="1">
        <v>43862</v>
      </c>
      <c r="C2327" s="1">
        <v>44163</v>
      </c>
      <c r="D2327" t="s">
        <v>81</v>
      </c>
      <c r="E2327" t="s">
        <v>31</v>
      </c>
      <c r="F2327" t="s">
        <v>21</v>
      </c>
      <c r="G2327">
        <v>0</v>
      </c>
      <c r="H2327">
        <v>46</v>
      </c>
      <c r="I2327">
        <v>0</v>
      </c>
      <c r="J2327">
        <v>0</v>
      </c>
      <c r="K2327">
        <v>0</v>
      </c>
      <c r="L2327">
        <v>0</v>
      </c>
    </row>
    <row r="2328" spans="1:13" x14ac:dyDescent="0.3">
      <c r="A2328" s="1">
        <v>44167</v>
      </c>
      <c r="B2328" s="1">
        <v>43862</v>
      </c>
      <c r="C2328" s="1">
        <v>44163</v>
      </c>
      <c r="D2328" t="s">
        <v>81</v>
      </c>
      <c r="E2328" t="s">
        <v>31</v>
      </c>
      <c r="F2328" t="s">
        <v>22</v>
      </c>
      <c r="G2328">
        <v>0</v>
      </c>
      <c r="H2328">
        <v>67</v>
      </c>
      <c r="I2328">
        <v>0</v>
      </c>
      <c r="J2328">
        <v>0</v>
      </c>
      <c r="K2328">
        <v>0</v>
      </c>
      <c r="L2328">
        <v>0</v>
      </c>
    </row>
    <row r="2329" spans="1:13" x14ac:dyDescent="0.3">
      <c r="A2329" s="1">
        <v>44167</v>
      </c>
      <c r="B2329" s="1">
        <v>43862</v>
      </c>
      <c r="C2329" s="1">
        <v>44163</v>
      </c>
      <c r="D2329" t="s">
        <v>81</v>
      </c>
      <c r="E2329" t="s">
        <v>31</v>
      </c>
      <c r="F2329" t="s">
        <v>23</v>
      </c>
      <c r="H2329">
        <v>188</v>
      </c>
      <c r="M2329" t="s">
        <v>35</v>
      </c>
    </row>
    <row r="2330" spans="1:13" x14ac:dyDescent="0.3">
      <c r="A2330" s="1">
        <v>44167</v>
      </c>
      <c r="B2330" s="1">
        <v>43862</v>
      </c>
      <c r="C2330" s="1">
        <v>44163</v>
      </c>
      <c r="D2330" t="s">
        <v>81</v>
      </c>
      <c r="E2330" t="s">
        <v>31</v>
      </c>
      <c r="F2330" t="s">
        <v>24</v>
      </c>
      <c r="H2330">
        <v>87</v>
      </c>
      <c r="K2330">
        <v>0</v>
      </c>
      <c r="M2330" t="s">
        <v>35</v>
      </c>
    </row>
    <row r="2331" spans="1:13" x14ac:dyDescent="0.3">
      <c r="A2331" s="1">
        <v>44167</v>
      </c>
      <c r="B2331" s="1">
        <v>43862</v>
      </c>
      <c r="C2331" s="1">
        <v>44163</v>
      </c>
      <c r="D2331" t="s">
        <v>81</v>
      </c>
      <c r="E2331" t="s">
        <v>31</v>
      </c>
      <c r="F2331" t="s">
        <v>25</v>
      </c>
      <c r="H2331">
        <v>160</v>
      </c>
      <c r="M2331" t="s">
        <v>35</v>
      </c>
    </row>
    <row r="2332" spans="1:13" x14ac:dyDescent="0.3">
      <c r="A2332" s="1">
        <v>44167</v>
      </c>
      <c r="B2332" s="1">
        <v>43862</v>
      </c>
      <c r="C2332" s="1">
        <v>44163</v>
      </c>
      <c r="D2332" t="s">
        <v>81</v>
      </c>
      <c r="E2332" t="s">
        <v>31</v>
      </c>
      <c r="F2332" t="s">
        <v>26</v>
      </c>
      <c r="H2332">
        <v>477</v>
      </c>
      <c r="I2332">
        <v>13</v>
      </c>
      <c r="L2332">
        <v>16</v>
      </c>
      <c r="M2332" t="s">
        <v>35</v>
      </c>
    </row>
    <row r="2333" spans="1:13" x14ac:dyDescent="0.3">
      <c r="A2333" s="1">
        <v>44167</v>
      </c>
      <c r="B2333" s="1">
        <v>43862</v>
      </c>
      <c r="C2333" s="1">
        <v>44163</v>
      </c>
      <c r="D2333" t="s">
        <v>81</v>
      </c>
      <c r="E2333" t="s">
        <v>31</v>
      </c>
      <c r="F2333" t="s">
        <v>27</v>
      </c>
      <c r="H2333">
        <v>376</v>
      </c>
      <c r="L2333">
        <v>10</v>
      </c>
      <c r="M2333" t="s">
        <v>35</v>
      </c>
    </row>
    <row r="2334" spans="1:13" x14ac:dyDescent="0.3">
      <c r="A2334" s="1">
        <v>44167</v>
      </c>
      <c r="B2334" s="1">
        <v>43862</v>
      </c>
      <c r="C2334" s="1">
        <v>44163</v>
      </c>
      <c r="D2334" t="s">
        <v>81</v>
      </c>
      <c r="E2334" t="s">
        <v>31</v>
      </c>
      <c r="F2334" t="s">
        <v>28</v>
      </c>
      <c r="H2334">
        <v>554</v>
      </c>
      <c r="I2334">
        <v>26</v>
      </c>
      <c r="L2334">
        <v>34</v>
      </c>
      <c r="M2334" t="s">
        <v>35</v>
      </c>
    </row>
    <row r="2335" spans="1:13" x14ac:dyDescent="0.3">
      <c r="A2335" s="1">
        <v>44167</v>
      </c>
      <c r="B2335" s="1">
        <v>43862</v>
      </c>
      <c r="C2335" s="1">
        <v>44163</v>
      </c>
      <c r="D2335" t="s">
        <v>81</v>
      </c>
      <c r="E2335" t="s">
        <v>31</v>
      </c>
      <c r="F2335" t="s">
        <v>29</v>
      </c>
      <c r="G2335">
        <v>18</v>
      </c>
      <c r="H2335">
        <v>666</v>
      </c>
      <c r="I2335">
        <v>41</v>
      </c>
      <c r="L2335">
        <v>58</v>
      </c>
      <c r="M2335" t="s">
        <v>35</v>
      </c>
    </row>
    <row r="2336" spans="1:13" x14ac:dyDescent="0.3">
      <c r="A2336" s="1">
        <v>44167</v>
      </c>
      <c r="B2336" s="1">
        <v>43862</v>
      </c>
      <c r="C2336" s="1">
        <v>44163</v>
      </c>
      <c r="D2336" t="s">
        <v>81</v>
      </c>
      <c r="E2336" t="s">
        <v>31</v>
      </c>
      <c r="F2336" t="s">
        <v>30</v>
      </c>
      <c r="H2336">
        <v>686</v>
      </c>
      <c r="I2336">
        <v>47</v>
      </c>
      <c r="L2336">
        <v>54</v>
      </c>
      <c r="M2336" t="s">
        <v>35</v>
      </c>
    </row>
    <row r="2337" spans="1:13" x14ac:dyDescent="0.3">
      <c r="A2337" s="1">
        <v>44167</v>
      </c>
      <c r="B2337" s="1">
        <v>43862</v>
      </c>
      <c r="C2337" s="1">
        <v>44163</v>
      </c>
      <c r="D2337" t="s">
        <v>81</v>
      </c>
      <c r="E2337" t="s">
        <v>32</v>
      </c>
      <c r="F2337" t="s">
        <v>15</v>
      </c>
      <c r="G2337">
        <v>31</v>
      </c>
      <c r="H2337">
        <v>2392</v>
      </c>
      <c r="I2337">
        <v>96</v>
      </c>
      <c r="L2337">
        <v>130</v>
      </c>
      <c r="M2337" t="s">
        <v>35</v>
      </c>
    </row>
    <row r="2338" spans="1:13" x14ac:dyDescent="0.3">
      <c r="A2338" s="1">
        <v>44167</v>
      </c>
      <c r="B2338" s="1">
        <v>43862</v>
      </c>
      <c r="C2338" s="1">
        <v>44163</v>
      </c>
      <c r="D2338" t="s">
        <v>81</v>
      </c>
      <c r="E2338" t="s">
        <v>32</v>
      </c>
      <c r="F2338" t="s">
        <v>16</v>
      </c>
      <c r="G2338">
        <v>0</v>
      </c>
      <c r="I2338">
        <v>0</v>
      </c>
      <c r="J2338">
        <v>0</v>
      </c>
      <c r="K2338">
        <v>0</v>
      </c>
      <c r="L2338">
        <v>0</v>
      </c>
      <c r="M2338" t="s">
        <v>35</v>
      </c>
    </row>
    <row r="2339" spans="1:13" x14ac:dyDescent="0.3">
      <c r="A2339" s="1">
        <v>44167</v>
      </c>
      <c r="B2339" s="1">
        <v>43862</v>
      </c>
      <c r="C2339" s="1">
        <v>44163</v>
      </c>
      <c r="D2339" t="s">
        <v>81</v>
      </c>
      <c r="E2339" t="s">
        <v>32</v>
      </c>
      <c r="F2339" t="s">
        <v>17</v>
      </c>
      <c r="G2339">
        <v>0</v>
      </c>
      <c r="I2339">
        <v>0</v>
      </c>
      <c r="J2339">
        <v>0</v>
      </c>
      <c r="K2339">
        <v>0</v>
      </c>
      <c r="L2339">
        <v>0</v>
      </c>
      <c r="M2339" t="s">
        <v>35</v>
      </c>
    </row>
    <row r="2340" spans="1:13" x14ac:dyDescent="0.3">
      <c r="A2340" s="1">
        <v>44167</v>
      </c>
      <c r="B2340" s="1">
        <v>43862</v>
      </c>
      <c r="C2340" s="1">
        <v>44163</v>
      </c>
      <c r="D2340" t="s">
        <v>81</v>
      </c>
      <c r="E2340" t="s">
        <v>32</v>
      </c>
      <c r="F2340" t="s">
        <v>18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</row>
    <row r="2341" spans="1:13" x14ac:dyDescent="0.3">
      <c r="A2341" s="1">
        <v>44167</v>
      </c>
      <c r="B2341" s="1">
        <v>43862</v>
      </c>
      <c r="C2341" s="1">
        <v>44163</v>
      </c>
      <c r="D2341" t="s">
        <v>81</v>
      </c>
      <c r="E2341" t="s">
        <v>32</v>
      </c>
      <c r="F2341" t="s">
        <v>19</v>
      </c>
      <c r="G2341">
        <v>0</v>
      </c>
      <c r="I2341">
        <v>0</v>
      </c>
      <c r="J2341">
        <v>0</v>
      </c>
      <c r="K2341">
        <v>0</v>
      </c>
      <c r="L2341">
        <v>0</v>
      </c>
      <c r="M2341" t="s">
        <v>35</v>
      </c>
    </row>
    <row r="2342" spans="1:13" x14ac:dyDescent="0.3">
      <c r="A2342" s="1">
        <v>44167</v>
      </c>
      <c r="B2342" s="1">
        <v>43862</v>
      </c>
      <c r="C2342" s="1">
        <v>44163</v>
      </c>
      <c r="D2342" t="s">
        <v>81</v>
      </c>
      <c r="E2342" t="s">
        <v>32</v>
      </c>
      <c r="F2342" t="s">
        <v>20</v>
      </c>
      <c r="G2342">
        <v>0</v>
      </c>
      <c r="H2342">
        <v>12</v>
      </c>
      <c r="I2342">
        <v>0</v>
      </c>
      <c r="J2342">
        <v>0</v>
      </c>
      <c r="K2342">
        <v>0</v>
      </c>
      <c r="L2342">
        <v>0</v>
      </c>
    </row>
    <row r="2343" spans="1:13" x14ac:dyDescent="0.3">
      <c r="A2343" s="1">
        <v>44167</v>
      </c>
      <c r="B2343" s="1">
        <v>43862</v>
      </c>
      <c r="C2343" s="1">
        <v>44163</v>
      </c>
      <c r="D2343" t="s">
        <v>81</v>
      </c>
      <c r="E2343" t="s">
        <v>32</v>
      </c>
      <c r="F2343" t="s">
        <v>21</v>
      </c>
      <c r="G2343">
        <v>0</v>
      </c>
      <c r="H2343">
        <v>26</v>
      </c>
      <c r="I2343">
        <v>0</v>
      </c>
      <c r="J2343">
        <v>0</v>
      </c>
      <c r="K2343">
        <v>0</v>
      </c>
      <c r="L2343">
        <v>0</v>
      </c>
    </row>
    <row r="2344" spans="1:13" x14ac:dyDescent="0.3">
      <c r="A2344" s="1">
        <v>44167</v>
      </c>
      <c r="B2344" s="1">
        <v>43862</v>
      </c>
      <c r="C2344" s="1">
        <v>44163</v>
      </c>
      <c r="D2344" t="s">
        <v>81</v>
      </c>
      <c r="E2344" t="s">
        <v>32</v>
      </c>
      <c r="F2344" t="s">
        <v>22</v>
      </c>
      <c r="G2344">
        <v>0</v>
      </c>
      <c r="H2344">
        <v>26</v>
      </c>
      <c r="J2344">
        <v>0</v>
      </c>
      <c r="K2344">
        <v>0</v>
      </c>
      <c r="M2344" t="s">
        <v>35</v>
      </c>
    </row>
    <row r="2345" spans="1:13" x14ac:dyDescent="0.3">
      <c r="A2345" s="1">
        <v>44167</v>
      </c>
      <c r="B2345" s="1">
        <v>43862</v>
      </c>
      <c r="C2345" s="1">
        <v>44163</v>
      </c>
      <c r="D2345" t="s">
        <v>81</v>
      </c>
      <c r="E2345" t="s">
        <v>32</v>
      </c>
      <c r="F2345" t="s">
        <v>23</v>
      </c>
      <c r="H2345">
        <v>100</v>
      </c>
      <c r="M2345" t="s">
        <v>35</v>
      </c>
    </row>
    <row r="2346" spans="1:13" x14ac:dyDescent="0.3">
      <c r="A2346" s="1">
        <v>44167</v>
      </c>
      <c r="B2346" s="1">
        <v>43862</v>
      </c>
      <c r="C2346" s="1">
        <v>44163</v>
      </c>
      <c r="D2346" t="s">
        <v>81</v>
      </c>
      <c r="E2346" t="s">
        <v>32</v>
      </c>
      <c r="F2346" t="s">
        <v>24</v>
      </c>
      <c r="H2346">
        <v>54</v>
      </c>
      <c r="I2346">
        <v>0</v>
      </c>
      <c r="J2346">
        <v>0</v>
      </c>
      <c r="M2346" t="s">
        <v>35</v>
      </c>
    </row>
    <row r="2347" spans="1:13" x14ac:dyDescent="0.3">
      <c r="A2347" s="1">
        <v>44167</v>
      </c>
      <c r="B2347" s="1">
        <v>43862</v>
      </c>
      <c r="C2347" s="1">
        <v>44163</v>
      </c>
      <c r="D2347" t="s">
        <v>81</v>
      </c>
      <c r="E2347" t="s">
        <v>32</v>
      </c>
      <c r="F2347" t="s">
        <v>25</v>
      </c>
      <c r="H2347">
        <v>87</v>
      </c>
      <c r="K2347">
        <v>0</v>
      </c>
      <c r="M2347" t="s">
        <v>35</v>
      </c>
    </row>
    <row r="2348" spans="1:13" x14ac:dyDescent="0.3">
      <c r="A2348" s="1">
        <v>44167</v>
      </c>
      <c r="B2348" s="1">
        <v>43862</v>
      </c>
      <c r="C2348" s="1">
        <v>44163</v>
      </c>
      <c r="D2348" t="s">
        <v>81</v>
      </c>
      <c r="E2348" t="s">
        <v>32</v>
      </c>
      <c r="F2348" t="s">
        <v>26</v>
      </c>
      <c r="G2348">
        <v>0</v>
      </c>
      <c r="H2348">
        <v>260</v>
      </c>
      <c r="J2348">
        <v>0</v>
      </c>
      <c r="K2348">
        <v>0</v>
      </c>
      <c r="M2348" t="s">
        <v>35</v>
      </c>
    </row>
    <row r="2349" spans="1:13" x14ac:dyDescent="0.3">
      <c r="A2349" s="1">
        <v>44167</v>
      </c>
      <c r="B2349" s="1">
        <v>43862</v>
      </c>
      <c r="C2349" s="1">
        <v>44163</v>
      </c>
      <c r="D2349" t="s">
        <v>81</v>
      </c>
      <c r="E2349" t="s">
        <v>32</v>
      </c>
      <c r="F2349" t="s">
        <v>27</v>
      </c>
      <c r="G2349">
        <v>0</v>
      </c>
      <c r="H2349">
        <v>207</v>
      </c>
      <c r="J2349">
        <v>0</v>
      </c>
      <c r="K2349">
        <v>0</v>
      </c>
      <c r="M2349" t="s">
        <v>35</v>
      </c>
    </row>
    <row r="2350" spans="1:13" x14ac:dyDescent="0.3">
      <c r="A2350" s="1">
        <v>44167</v>
      </c>
      <c r="B2350" s="1">
        <v>43862</v>
      </c>
      <c r="C2350" s="1">
        <v>44163</v>
      </c>
      <c r="D2350" t="s">
        <v>81</v>
      </c>
      <c r="E2350" t="s">
        <v>32</v>
      </c>
      <c r="F2350" t="s">
        <v>28</v>
      </c>
      <c r="H2350">
        <v>376</v>
      </c>
      <c r="I2350">
        <v>12</v>
      </c>
      <c r="J2350">
        <v>0</v>
      </c>
      <c r="L2350">
        <v>19</v>
      </c>
      <c r="M2350" t="s">
        <v>35</v>
      </c>
    </row>
    <row r="2351" spans="1:13" x14ac:dyDescent="0.3">
      <c r="A2351" s="1">
        <v>44167</v>
      </c>
      <c r="B2351" s="1">
        <v>43862</v>
      </c>
      <c r="C2351" s="1">
        <v>44163</v>
      </c>
      <c r="D2351" t="s">
        <v>81</v>
      </c>
      <c r="E2351" t="s">
        <v>32</v>
      </c>
      <c r="F2351" t="s">
        <v>29</v>
      </c>
      <c r="G2351">
        <v>11</v>
      </c>
      <c r="H2351">
        <v>575</v>
      </c>
      <c r="I2351">
        <v>25</v>
      </c>
      <c r="J2351">
        <v>0</v>
      </c>
      <c r="L2351">
        <v>37</v>
      </c>
      <c r="M2351" t="s">
        <v>35</v>
      </c>
    </row>
    <row r="2352" spans="1:13" x14ac:dyDescent="0.3">
      <c r="A2352" s="1">
        <v>44167</v>
      </c>
      <c r="B2352" s="1">
        <v>43862</v>
      </c>
      <c r="C2352" s="1">
        <v>44163</v>
      </c>
      <c r="D2352" t="s">
        <v>81</v>
      </c>
      <c r="E2352" t="s">
        <v>32</v>
      </c>
      <c r="F2352" t="s">
        <v>30</v>
      </c>
      <c r="G2352">
        <v>13</v>
      </c>
      <c r="H2352">
        <v>1051</v>
      </c>
      <c r="I2352">
        <v>52</v>
      </c>
      <c r="L2352">
        <v>65</v>
      </c>
      <c r="M2352" t="s">
        <v>35</v>
      </c>
    </row>
    <row r="2353" spans="1:12" x14ac:dyDescent="0.3">
      <c r="A2353" s="1">
        <v>44167</v>
      </c>
      <c r="B2353" s="1">
        <v>43862</v>
      </c>
      <c r="C2353" s="1">
        <v>44163</v>
      </c>
      <c r="D2353" t="s">
        <v>81</v>
      </c>
      <c r="E2353" t="s">
        <v>33</v>
      </c>
      <c r="F2353" t="s">
        <v>15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</row>
    <row r="2354" spans="1:12" x14ac:dyDescent="0.3">
      <c r="A2354" s="1">
        <v>44167</v>
      </c>
      <c r="B2354" s="1">
        <v>43862</v>
      </c>
      <c r="C2354" s="1">
        <v>44163</v>
      </c>
      <c r="D2354" t="s">
        <v>81</v>
      </c>
      <c r="E2354" t="s">
        <v>33</v>
      </c>
      <c r="F2354" t="s">
        <v>16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</row>
    <row r="2355" spans="1:12" x14ac:dyDescent="0.3">
      <c r="A2355" s="1">
        <v>44167</v>
      </c>
      <c r="B2355" s="1">
        <v>43862</v>
      </c>
      <c r="C2355" s="1">
        <v>44163</v>
      </c>
      <c r="D2355" t="s">
        <v>81</v>
      </c>
      <c r="E2355" t="s">
        <v>33</v>
      </c>
      <c r="F2355" t="s">
        <v>17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</row>
    <row r="2356" spans="1:12" x14ac:dyDescent="0.3">
      <c r="A2356" s="1">
        <v>44167</v>
      </c>
      <c r="B2356" s="1">
        <v>43862</v>
      </c>
      <c r="C2356" s="1">
        <v>44163</v>
      </c>
      <c r="D2356" t="s">
        <v>81</v>
      </c>
      <c r="E2356" t="s">
        <v>33</v>
      </c>
      <c r="F2356" t="s">
        <v>18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</row>
    <row r="2357" spans="1:12" x14ac:dyDescent="0.3">
      <c r="A2357" s="1">
        <v>44167</v>
      </c>
      <c r="B2357" s="1">
        <v>43862</v>
      </c>
      <c r="C2357" s="1">
        <v>44163</v>
      </c>
      <c r="D2357" t="s">
        <v>81</v>
      </c>
      <c r="E2357" t="s">
        <v>33</v>
      </c>
      <c r="F2357" t="s">
        <v>19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</row>
    <row r="2358" spans="1:12" x14ac:dyDescent="0.3">
      <c r="A2358" s="1">
        <v>44167</v>
      </c>
      <c r="B2358" s="1">
        <v>43862</v>
      </c>
      <c r="C2358" s="1">
        <v>44163</v>
      </c>
      <c r="D2358" t="s">
        <v>81</v>
      </c>
      <c r="E2358" t="s">
        <v>33</v>
      </c>
      <c r="F2358" t="s">
        <v>20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</row>
    <row r="2359" spans="1:12" x14ac:dyDescent="0.3">
      <c r="A2359" s="1">
        <v>44167</v>
      </c>
      <c r="B2359" s="1">
        <v>43862</v>
      </c>
      <c r="C2359" s="1">
        <v>44163</v>
      </c>
      <c r="D2359" t="s">
        <v>81</v>
      </c>
      <c r="E2359" t="s">
        <v>33</v>
      </c>
      <c r="F2359" t="s">
        <v>21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</row>
    <row r="2360" spans="1:12" x14ac:dyDescent="0.3">
      <c r="A2360" s="1">
        <v>44167</v>
      </c>
      <c r="B2360" s="1">
        <v>43862</v>
      </c>
      <c r="C2360" s="1">
        <v>44163</v>
      </c>
      <c r="D2360" t="s">
        <v>81</v>
      </c>
      <c r="E2360" t="s">
        <v>33</v>
      </c>
      <c r="F2360" t="s">
        <v>22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</row>
    <row r="2361" spans="1:12" x14ac:dyDescent="0.3">
      <c r="A2361" s="1">
        <v>44167</v>
      </c>
      <c r="B2361" s="1">
        <v>43862</v>
      </c>
      <c r="C2361" s="1">
        <v>44163</v>
      </c>
      <c r="D2361" t="s">
        <v>81</v>
      </c>
      <c r="E2361" t="s">
        <v>33</v>
      </c>
      <c r="F2361" t="s">
        <v>23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</row>
    <row r="2362" spans="1:12" x14ac:dyDescent="0.3">
      <c r="A2362" s="1">
        <v>44167</v>
      </c>
      <c r="B2362" s="1">
        <v>43862</v>
      </c>
      <c r="C2362" s="1">
        <v>44163</v>
      </c>
      <c r="D2362" t="s">
        <v>81</v>
      </c>
      <c r="E2362" t="s">
        <v>33</v>
      </c>
      <c r="F2362" t="s">
        <v>24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</row>
    <row r="2363" spans="1:12" x14ac:dyDescent="0.3">
      <c r="A2363" s="1">
        <v>44167</v>
      </c>
      <c r="B2363" s="1">
        <v>43862</v>
      </c>
      <c r="C2363" s="1">
        <v>44163</v>
      </c>
      <c r="D2363" t="s">
        <v>81</v>
      </c>
      <c r="E2363" t="s">
        <v>33</v>
      </c>
      <c r="F2363" t="s">
        <v>25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</row>
    <row r="2364" spans="1:12" x14ac:dyDescent="0.3">
      <c r="A2364" s="1">
        <v>44167</v>
      </c>
      <c r="B2364" s="1">
        <v>43862</v>
      </c>
      <c r="C2364" s="1">
        <v>44163</v>
      </c>
      <c r="D2364" t="s">
        <v>81</v>
      </c>
      <c r="E2364" t="s">
        <v>33</v>
      </c>
      <c r="F2364" t="s">
        <v>26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</row>
    <row r="2365" spans="1:12" x14ac:dyDescent="0.3">
      <c r="A2365" s="1">
        <v>44167</v>
      </c>
      <c r="B2365" s="1">
        <v>43862</v>
      </c>
      <c r="C2365" s="1">
        <v>44163</v>
      </c>
      <c r="D2365" t="s">
        <v>81</v>
      </c>
      <c r="E2365" t="s">
        <v>33</v>
      </c>
      <c r="F2365" t="s">
        <v>27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</row>
    <row r="2366" spans="1:12" x14ac:dyDescent="0.3">
      <c r="A2366" s="1">
        <v>44167</v>
      </c>
      <c r="B2366" s="1">
        <v>43862</v>
      </c>
      <c r="C2366" s="1">
        <v>44163</v>
      </c>
      <c r="D2366" t="s">
        <v>81</v>
      </c>
      <c r="E2366" t="s">
        <v>33</v>
      </c>
      <c r="F2366" t="s">
        <v>28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</row>
    <row r="2367" spans="1:12" x14ac:dyDescent="0.3">
      <c r="A2367" s="1">
        <v>44167</v>
      </c>
      <c r="B2367" s="1">
        <v>43862</v>
      </c>
      <c r="C2367" s="1">
        <v>44163</v>
      </c>
      <c r="D2367" t="s">
        <v>81</v>
      </c>
      <c r="E2367" t="s">
        <v>33</v>
      </c>
      <c r="F2367" t="s">
        <v>29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</row>
    <row r="2368" spans="1:12" x14ac:dyDescent="0.3">
      <c r="A2368" s="1">
        <v>44167</v>
      </c>
      <c r="B2368" s="1">
        <v>43862</v>
      </c>
      <c r="C2368" s="1">
        <v>44163</v>
      </c>
      <c r="D2368" t="s">
        <v>81</v>
      </c>
      <c r="E2368" t="s">
        <v>33</v>
      </c>
      <c r="F2368" t="s">
        <v>30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</row>
    <row r="2369" spans="1:13" x14ac:dyDescent="0.3">
      <c r="A2369" s="1">
        <v>44167</v>
      </c>
      <c r="B2369" s="1">
        <v>43862</v>
      </c>
      <c r="C2369" s="1">
        <v>44163</v>
      </c>
      <c r="D2369" t="s">
        <v>82</v>
      </c>
      <c r="E2369" t="s">
        <v>14</v>
      </c>
      <c r="F2369" t="s">
        <v>15</v>
      </c>
      <c r="G2369">
        <v>4129</v>
      </c>
      <c r="H2369">
        <v>63023</v>
      </c>
      <c r="I2369">
        <v>3997</v>
      </c>
      <c r="J2369">
        <v>1536</v>
      </c>
      <c r="K2369">
        <v>121</v>
      </c>
      <c r="L2369">
        <v>6705</v>
      </c>
    </row>
    <row r="2370" spans="1:13" x14ac:dyDescent="0.3">
      <c r="A2370" s="1">
        <v>44167</v>
      </c>
      <c r="B2370" s="1">
        <v>43862</v>
      </c>
      <c r="C2370" s="1">
        <v>44163</v>
      </c>
      <c r="D2370" t="s">
        <v>82</v>
      </c>
      <c r="E2370" t="s">
        <v>31</v>
      </c>
      <c r="F2370" t="s">
        <v>15</v>
      </c>
      <c r="G2370">
        <v>2089</v>
      </c>
      <c r="H2370">
        <v>32336</v>
      </c>
      <c r="I2370">
        <v>2123</v>
      </c>
      <c r="J2370">
        <v>852</v>
      </c>
      <c r="K2370">
        <v>65</v>
      </c>
      <c r="L2370">
        <v>3421</v>
      </c>
    </row>
    <row r="2371" spans="1:13" x14ac:dyDescent="0.3">
      <c r="A2371" s="1">
        <v>44167</v>
      </c>
      <c r="B2371" s="1">
        <v>43862</v>
      </c>
      <c r="C2371" s="1">
        <v>44163</v>
      </c>
      <c r="D2371" t="s">
        <v>82</v>
      </c>
      <c r="E2371" t="s">
        <v>31</v>
      </c>
      <c r="F2371" t="s">
        <v>16</v>
      </c>
      <c r="G2371">
        <v>0</v>
      </c>
      <c r="H2371">
        <v>210</v>
      </c>
      <c r="I2371">
        <v>0</v>
      </c>
      <c r="J2371">
        <v>0</v>
      </c>
      <c r="M2371" t="s">
        <v>35</v>
      </c>
    </row>
    <row r="2372" spans="1:13" x14ac:dyDescent="0.3">
      <c r="A2372" s="1">
        <v>44167</v>
      </c>
      <c r="B2372" s="1">
        <v>43862</v>
      </c>
      <c r="C2372" s="1">
        <v>44163</v>
      </c>
      <c r="D2372" t="s">
        <v>82</v>
      </c>
      <c r="E2372" t="s">
        <v>31</v>
      </c>
      <c r="F2372" t="s">
        <v>17</v>
      </c>
      <c r="G2372">
        <v>0</v>
      </c>
      <c r="H2372">
        <v>382</v>
      </c>
      <c r="J2372">
        <v>0</v>
      </c>
      <c r="M2372" t="s">
        <v>35</v>
      </c>
    </row>
    <row r="2373" spans="1:13" x14ac:dyDescent="0.3">
      <c r="A2373" s="1">
        <v>44167</v>
      </c>
      <c r="B2373" s="1">
        <v>43862</v>
      </c>
      <c r="C2373" s="1">
        <v>44163</v>
      </c>
      <c r="D2373" t="s">
        <v>82</v>
      </c>
      <c r="E2373" t="s">
        <v>31</v>
      </c>
      <c r="F2373" t="s">
        <v>18</v>
      </c>
      <c r="G2373">
        <v>0</v>
      </c>
      <c r="H2373">
        <v>37</v>
      </c>
      <c r="J2373">
        <v>0</v>
      </c>
      <c r="K2373">
        <v>0</v>
      </c>
      <c r="M2373" t="s">
        <v>35</v>
      </c>
    </row>
    <row r="2374" spans="1:13" x14ac:dyDescent="0.3">
      <c r="A2374" s="1">
        <v>44167</v>
      </c>
      <c r="B2374" s="1">
        <v>43862</v>
      </c>
      <c r="C2374" s="1">
        <v>44163</v>
      </c>
      <c r="D2374" t="s">
        <v>82</v>
      </c>
      <c r="E2374" t="s">
        <v>31</v>
      </c>
      <c r="F2374" t="s">
        <v>19</v>
      </c>
      <c r="G2374">
        <v>0</v>
      </c>
      <c r="H2374">
        <v>61</v>
      </c>
      <c r="J2374">
        <v>0</v>
      </c>
      <c r="M2374" t="s">
        <v>35</v>
      </c>
    </row>
    <row r="2375" spans="1:13" x14ac:dyDescent="0.3">
      <c r="A2375" s="1">
        <v>44167</v>
      </c>
      <c r="B2375" s="1">
        <v>43862</v>
      </c>
      <c r="C2375" s="1">
        <v>44163</v>
      </c>
      <c r="D2375" t="s">
        <v>82</v>
      </c>
      <c r="E2375" t="s">
        <v>31</v>
      </c>
      <c r="F2375" t="s">
        <v>20</v>
      </c>
      <c r="H2375">
        <v>518</v>
      </c>
      <c r="K2375">
        <v>0</v>
      </c>
      <c r="M2375" t="s">
        <v>35</v>
      </c>
    </row>
    <row r="2376" spans="1:13" x14ac:dyDescent="0.3">
      <c r="A2376" s="1">
        <v>44167</v>
      </c>
      <c r="B2376" s="1">
        <v>43862</v>
      </c>
      <c r="C2376" s="1">
        <v>44163</v>
      </c>
      <c r="D2376" t="s">
        <v>82</v>
      </c>
      <c r="E2376" t="s">
        <v>31</v>
      </c>
      <c r="F2376" t="s">
        <v>21</v>
      </c>
      <c r="H2376">
        <v>887</v>
      </c>
      <c r="I2376">
        <v>12</v>
      </c>
      <c r="L2376">
        <v>16</v>
      </c>
      <c r="M2376" t="s">
        <v>35</v>
      </c>
    </row>
    <row r="2377" spans="1:13" x14ac:dyDescent="0.3">
      <c r="A2377" s="1">
        <v>44167</v>
      </c>
      <c r="B2377" s="1">
        <v>43862</v>
      </c>
      <c r="C2377" s="1">
        <v>44163</v>
      </c>
      <c r="D2377" t="s">
        <v>82</v>
      </c>
      <c r="E2377" t="s">
        <v>31</v>
      </c>
      <c r="F2377" t="s">
        <v>22</v>
      </c>
      <c r="G2377">
        <v>12</v>
      </c>
      <c r="H2377">
        <v>956</v>
      </c>
      <c r="I2377">
        <v>17</v>
      </c>
      <c r="L2377">
        <v>25</v>
      </c>
      <c r="M2377" t="s">
        <v>35</v>
      </c>
    </row>
    <row r="2378" spans="1:13" x14ac:dyDescent="0.3">
      <c r="A2378" s="1">
        <v>44167</v>
      </c>
      <c r="B2378" s="1">
        <v>43862</v>
      </c>
      <c r="C2378" s="1">
        <v>44163</v>
      </c>
      <c r="D2378" t="s">
        <v>82</v>
      </c>
      <c r="E2378" t="s">
        <v>31</v>
      </c>
      <c r="F2378" t="s">
        <v>23</v>
      </c>
      <c r="G2378">
        <v>92</v>
      </c>
      <c r="H2378">
        <v>2612</v>
      </c>
      <c r="I2378">
        <v>83</v>
      </c>
      <c r="J2378">
        <v>41</v>
      </c>
      <c r="L2378">
        <v>140</v>
      </c>
      <c r="M2378" t="s">
        <v>35</v>
      </c>
    </row>
    <row r="2379" spans="1:13" x14ac:dyDescent="0.3">
      <c r="A2379" s="1">
        <v>44167</v>
      </c>
      <c r="B2379" s="1">
        <v>43862</v>
      </c>
      <c r="C2379" s="1">
        <v>44163</v>
      </c>
      <c r="D2379" t="s">
        <v>82</v>
      </c>
      <c r="E2379" t="s">
        <v>31</v>
      </c>
      <c r="F2379" t="s">
        <v>24</v>
      </c>
      <c r="G2379">
        <v>36</v>
      </c>
      <c r="H2379">
        <v>1249</v>
      </c>
      <c r="I2379">
        <v>34</v>
      </c>
      <c r="J2379">
        <v>14</v>
      </c>
      <c r="L2379">
        <v>61</v>
      </c>
      <c r="M2379" t="s">
        <v>35</v>
      </c>
    </row>
    <row r="2380" spans="1:13" x14ac:dyDescent="0.3">
      <c r="A2380" s="1">
        <v>44167</v>
      </c>
      <c r="B2380" s="1">
        <v>43862</v>
      </c>
      <c r="C2380" s="1">
        <v>44163</v>
      </c>
      <c r="D2380" t="s">
        <v>82</v>
      </c>
      <c r="E2380" t="s">
        <v>31</v>
      </c>
      <c r="F2380" t="s">
        <v>25</v>
      </c>
      <c r="G2380">
        <v>111</v>
      </c>
      <c r="H2380">
        <v>2190</v>
      </c>
      <c r="I2380">
        <v>105</v>
      </c>
      <c r="J2380">
        <v>52</v>
      </c>
      <c r="L2380">
        <v>168</v>
      </c>
      <c r="M2380" t="s">
        <v>35</v>
      </c>
    </row>
    <row r="2381" spans="1:13" x14ac:dyDescent="0.3">
      <c r="A2381" s="1">
        <v>44167</v>
      </c>
      <c r="B2381" s="1">
        <v>43862</v>
      </c>
      <c r="C2381" s="1">
        <v>44163</v>
      </c>
      <c r="D2381" t="s">
        <v>82</v>
      </c>
      <c r="E2381" t="s">
        <v>31</v>
      </c>
      <c r="F2381" t="s">
        <v>26</v>
      </c>
      <c r="G2381">
        <v>372</v>
      </c>
      <c r="H2381">
        <v>6363</v>
      </c>
      <c r="I2381">
        <v>391</v>
      </c>
      <c r="J2381">
        <v>177</v>
      </c>
      <c r="K2381">
        <v>13</v>
      </c>
      <c r="L2381">
        <v>599</v>
      </c>
    </row>
    <row r="2382" spans="1:13" x14ac:dyDescent="0.3">
      <c r="A2382" s="1">
        <v>44167</v>
      </c>
      <c r="B2382" s="1">
        <v>43862</v>
      </c>
      <c r="C2382" s="1">
        <v>44163</v>
      </c>
      <c r="D2382" t="s">
        <v>82</v>
      </c>
      <c r="E2382" t="s">
        <v>31</v>
      </c>
      <c r="F2382" t="s">
        <v>27</v>
      </c>
      <c r="G2382">
        <v>307</v>
      </c>
      <c r="H2382">
        <v>5023</v>
      </c>
      <c r="I2382">
        <v>326</v>
      </c>
      <c r="J2382">
        <v>148</v>
      </c>
      <c r="K2382">
        <v>10</v>
      </c>
      <c r="L2382">
        <v>495</v>
      </c>
    </row>
    <row r="2383" spans="1:13" x14ac:dyDescent="0.3">
      <c r="A2383" s="1">
        <v>44167</v>
      </c>
      <c r="B2383" s="1">
        <v>43862</v>
      </c>
      <c r="C2383" s="1">
        <v>44163</v>
      </c>
      <c r="D2383" t="s">
        <v>82</v>
      </c>
      <c r="E2383" t="s">
        <v>31</v>
      </c>
      <c r="F2383" t="s">
        <v>28</v>
      </c>
      <c r="G2383">
        <v>481</v>
      </c>
      <c r="H2383">
        <v>7079</v>
      </c>
      <c r="I2383">
        <v>500</v>
      </c>
      <c r="J2383">
        <v>216</v>
      </c>
      <c r="K2383">
        <v>20</v>
      </c>
      <c r="L2383">
        <v>784</v>
      </c>
    </row>
    <row r="2384" spans="1:13" x14ac:dyDescent="0.3">
      <c r="A2384" s="1">
        <v>44167</v>
      </c>
      <c r="B2384" s="1">
        <v>43862</v>
      </c>
      <c r="C2384" s="1">
        <v>44163</v>
      </c>
      <c r="D2384" t="s">
        <v>82</v>
      </c>
      <c r="E2384" t="s">
        <v>31</v>
      </c>
      <c r="F2384" t="s">
        <v>29</v>
      </c>
      <c r="G2384">
        <v>601</v>
      </c>
      <c r="H2384">
        <v>8012</v>
      </c>
      <c r="I2384">
        <v>630</v>
      </c>
      <c r="J2384">
        <v>241</v>
      </c>
      <c r="K2384">
        <v>10</v>
      </c>
      <c r="L2384">
        <v>999</v>
      </c>
    </row>
    <row r="2385" spans="1:13" x14ac:dyDescent="0.3">
      <c r="A2385" s="1">
        <v>44167</v>
      </c>
      <c r="B2385" s="1">
        <v>43862</v>
      </c>
      <c r="C2385" s="1">
        <v>44163</v>
      </c>
      <c r="D2385" t="s">
        <v>82</v>
      </c>
      <c r="E2385" t="s">
        <v>31</v>
      </c>
      <c r="F2385" t="s">
        <v>30</v>
      </c>
      <c r="G2385">
        <v>537</v>
      </c>
      <c r="H2385">
        <v>7001</v>
      </c>
      <c r="I2385">
        <v>505</v>
      </c>
      <c r="J2385">
        <v>174</v>
      </c>
      <c r="K2385">
        <v>13</v>
      </c>
      <c r="L2385">
        <v>879</v>
      </c>
    </row>
    <row r="2386" spans="1:13" x14ac:dyDescent="0.3">
      <c r="A2386" s="1">
        <v>44167</v>
      </c>
      <c r="B2386" s="1">
        <v>43862</v>
      </c>
      <c r="C2386" s="1">
        <v>44163</v>
      </c>
      <c r="D2386" t="s">
        <v>82</v>
      </c>
      <c r="E2386" t="s">
        <v>32</v>
      </c>
      <c r="F2386" t="s">
        <v>15</v>
      </c>
      <c r="G2386">
        <v>2039</v>
      </c>
      <c r="H2386">
        <v>30683</v>
      </c>
      <c r="I2386">
        <v>1873</v>
      </c>
      <c r="J2386">
        <v>683</v>
      </c>
      <c r="K2386">
        <v>56</v>
      </c>
      <c r="L2386">
        <v>3283</v>
      </c>
    </row>
    <row r="2387" spans="1:13" x14ac:dyDescent="0.3">
      <c r="A2387" s="1">
        <v>44167</v>
      </c>
      <c r="B2387" s="1">
        <v>43862</v>
      </c>
      <c r="C2387" s="1">
        <v>44163</v>
      </c>
      <c r="D2387" t="s">
        <v>82</v>
      </c>
      <c r="E2387" t="s">
        <v>32</v>
      </c>
      <c r="F2387" t="s">
        <v>16</v>
      </c>
      <c r="G2387">
        <v>0</v>
      </c>
      <c r="H2387">
        <v>195</v>
      </c>
      <c r="I2387">
        <v>0</v>
      </c>
      <c r="J2387">
        <v>0</v>
      </c>
      <c r="M2387" t="s">
        <v>35</v>
      </c>
    </row>
    <row r="2388" spans="1:13" x14ac:dyDescent="0.3">
      <c r="A2388" s="1">
        <v>44167</v>
      </c>
      <c r="B2388" s="1">
        <v>43862</v>
      </c>
      <c r="C2388" s="1">
        <v>44163</v>
      </c>
      <c r="D2388" t="s">
        <v>82</v>
      </c>
      <c r="E2388" t="s">
        <v>32</v>
      </c>
      <c r="F2388" t="s">
        <v>17</v>
      </c>
      <c r="G2388">
        <v>0</v>
      </c>
      <c r="H2388">
        <v>300</v>
      </c>
      <c r="J2388">
        <v>0</v>
      </c>
      <c r="M2388" t="s">
        <v>35</v>
      </c>
    </row>
    <row r="2389" spans="1:13" x14ac:dyDescent="0.3">
      <c r="A2389" s="1">
        <v>44167</v>
      </c>
      <c r="B2389" s="1">
        <v>43862</v>
      </c>
      <c r="C2389" s="1">
        <v>44163</v>
      </c>
      <c r="D2389" t="s">
        <v>82</v>
      </c>
      <c r="E2389" t="s">
        <v>32</v>
      </c>
      <c r="F2389" t="s">
        <v>18</v>
      </c>
      <c r="G2389">
        <v>0</v>
      </c>
      <c r="H2389">
        <v>32</v>
      </c>
      <c r="J2389">
        <v>0</v>
      </c>
      <c r="K2389">
        <v>0</v>
      </c>
      <c r="M2389" t="s">
        <v>35</v>
      </c>
    </row>
    <row r="2390" spans="1:13" x14ac:dyDescent="0.3">
      <c r="A2390" s="1">
        <v>44167</v>
      </c>
      <c r="B2390" s="1">
        <v>43862</v>
      </c>
      <c r="C2390" s="1">
        <v>44163</v>
      </c>
      <c r="D2390" t="s">
        <v>82</v>
      </c>
      <c r="E2390" t="s">
        <v>32</v>
      </c>
      <c r="F2390" t="s">
        <v>19</v>
      </c>
      <c r="G2390">
        <v>0</v>
      </c>
      <c r="H2390">
        <v>39</v>
      </c>
      <c r="I2390">
        <v>0</v>
      </c>
      <c r="J2390">
        <v>0</v>
      </c>
      <c r="M2390" t="s">
        <v>35</v>
      </c>
    </row>
    <row r="2391" spans="1:13" x14ac:dyDescent="0.3">
      <c r="A2391" s="1">
        <v>44167</v>
      </c>
      <c r="B2391" s="1">
        <v>43862</v>
      </c>
      <c r="C2391" s="1">
        <v>44163</v>
      </c>
      <c r="D2391" t="s">
        <v>82</v>
      </c>
      <c r="E2391" t="s">
        <v>32</v>
      </c>
      <c r="F2391" t="s">
        <v>20</v>
      </c>
      <c r="H2391">
        <v>170</v>
      </c>
      <c r="M2391" t="s">
        <v>35</v>
      </c>
    </row>
    <row r="2392" spans="1:13" x14ac:dyDescent="0.3">
      <c r="A2392" s="1">
        <v>44167</v>
      </c>
      <c r="B2392" s="1">
        <v>43862</v>
      </c>
      <c r="C2392" s="1">
        <v>44163</v>
      </c>
      <c r="D2392" t="s">
        <v>82</v>
      </c>
      <c r="E2392" t="s">
        <v>32</v>
      </c>
      <c r="F2392" t="s">
        <v>21</v>
      </c>
      <c r="H2392">
        <v>304</v>
      </c>
      <c r="M2392" t="s">
        <v>35</v>
      </c>
    </row>
    <row r="2393" spans="1:13" x14ac:dyDescent="0.3">
      <c r="A2393" s="1">
        <v>44167</v>
      </c>
      <c r="B2393" s="1">
        <v>43862</v>
      </c>
      <c r="C2393" s="1">
        <v>44163</v>
      </c>
      <c r="D2393" t="s">
        <v>82</v>
      </c>
      <c r="E2393" t="s">
        <v>32</v>
      </c>
      <c r="F2393" t="s">
        <v>22</v>
      </c>
      <c r="H2393">
        <v>410</v>
      </c>
      <c r="I2393">
        <v>11</v>
      </c>
      <c r="L2393">
        <v>15</v>
      </c>
      <c r="M2393" t="s">
        <v>35</v>
      </c>
    </row>
    <row r="2394" spans="1:13" x14ac:dyDescent="0.3">
      <c r="A2394" s="1">
        <v>44167</v>
      </c>
      <c r="B2394" s="1">
        <v>43862</v>
      </c>
      <c r="C2394" s="1">
        <v>44163</v>
      </c>
      <c r="D2394" t="s">
        <v>82</v>
      </c>
      <c r="E2394" t="s">
        <v>32</v>
      </c>
      <c r="F2394" t="s">
        <v>23</v>
      </c>
      <c r="G2394">
        <v>48</v>
      </c>
      <c r="H2394">
        <v>1465</v>
      </c>
      <c r="I2394">
        <v>55</v>
      </c>
      <c r="J2394">
        <v>16</v>
      </c>
      <c r="L2394">
        <v>90</v>
      </c>
      <c r="M2394" t="s">
        <v>35</v>
      </c>
    </row>
    <row r="2395" spans="1:13" x14ac:dyDescent="0.3">
      <c r="A2395" s="1">
        <v>44167</v>
      </c>
      <c r="B2395" s="1">
        <v>43862</v>
      </c>
      <c r="C2395" s="1">
        <v>44163</v>
      </c>
      <c r="D2395" t="s">
        <v>82</v>
      </c>
      <c r="E2395" t="s">
        <v>32</v>
      </c>
      <c r="F2395" t="s">
        <v>24</v>
      </c>
      <c r="G2395">
        <v>24</v>
      </c>
      <c r="H2395">
        <v>689</v>
      </c>
      <c r="I2395">
        <v>28</v>
      </c>
      <c r="J2395">
        <v>11</v>
      </c>
      <c r="L2395">
        <v>43</v>
      </c>
      <c r="M2395" t="s">
        <v>35</v>
      </c>
    </row>
    <row r="2396" spans="1:13" x14ac:dyDescent="0.3">
      <c r="A2396" s="1">
        <v>44167</v>
      </c>
      <c r="B2396" s="1">
        <v>43862</v>
      </c>
      <c r="C2396" s="1">
        <v>44163</v>
      </c>
      <c r="D2396" t="s">
        <v>82</v>
      </c>
      <c r="E2396" t="s">
        <v>32</v>
      </c>
      <c r="F2396" t="s">
        <v>25</v>
      </c>
      <c r="G2396">
        <v>66</v>
      </c>
      <c r="H2396">
        <v>1382</v>
      </c>
      <c r="I2396">
        <v>72</v>
      </c>
      <c r="J2396">
        <v>22</v>
      </c>
      <c r="L2396">
        <v>118</v>
      </c>
      <c r="M2396" t="s">
        <v>35</v>
      </c>
    </row>
    <row r="2397" spans="1:13" x14ac:dyDescent="0.3">
      <c r="A2397" s="1">
        <v>44167</v>
      </c>
      <c r="B2397" s="1">
        <v>43862</v>
      </c>
      <c r="C2397" s="1">
        <v>44163</v>
      </c>
      <c r="D2397" t="s">
        <v>82</v>
      </c>
      <c r="E2397" t="s">
        <v>32</v>
      </c>
      <c r="F2397" t="s">
        <v>26</v>
      </c>
      <c r="G2397">
        <v>204</v>
      </c>
      <c r="H2397">
        <v>4122</v>
      </c>
      <c r="I2397">
        <v>281</v>
      </c>
      <c r="J2397">
        <v>96</v>
      </c>
      <c r="K2397">
        <v>13</v>
      </c>
      <c r="L2397">
        <v>402</v>
      </c>
    </row>
    <row r="2398" spans="1:13" x14ac:dyDescent="0.3">
      <c r="A2398" s="1">
        <v>44167</v>
      </c>
      <c r="B2398" s="1">
        <v>43862</v>
      </c>
      <c r="C2398" s="1">
        <v>44163</v>
      </c>
      <c r="D2398" t="s">
        <v>82</v>
      </c>
      <c r="E2398" t="s">
        <v>32</v>
      </c>
      <c r="F2398" t="s">
        <v>27</v>
      </c>
      <c r="G2398">
        <v>156</v>
      </c>
      <c r="H2398">
        <v>3274</v>
      </c>
      <c r="I2398">
        <v>227</v>
      </c>
      <c r="J2398">
        <v>76</v>
      </c>
      <c r="K2398">
        <v>12</v>
      </c>
      <c r="L2398">
        <v>319</v>
      </c>
    </row>
    <row r="2399" spans="1:13" x14ac:dyDescent="0.3">
      <c r="A2399" s="1">
        <v>44167</v>
      </c>
      <c r="B2399" s="1">
        <v>43862</v>
      </c>
      <c r="C2399" s="1">
        <v>44163</v>
      </c>
      <c r="D2399" t="s">
        <v>82</v>
      </c>
      <c r="E2399" t="s">
        <v>32</v>
      </c>
      <c r="F2399" t="s">
        <v>28</v>
      </c>
      <c r="G2399">
        <v>368</v>
      </c>
      <c r="H2399">
        <v>5334</v>
      </c>
      <c r="I2399">
        <v>389</v>
      </c>
      <c r="J2399">
        <v>169</v>
      </c>
      <c r="L2399">
        <v>593</v>
      </c>
      <c r="M2399" t="s">
        <v>35</v>
      </c>
    </row>
    <row r="2400" spans="1:13" x14ac:dyDescent="0.3">
      <c r="A2400" s="1">
        <v>44167</v>
      </c>
      <c r="B2400" s="1">
        <v>43862</v>
      </c>
      <c r="C2400" s="1">
        <v>44163</v>
      </c>
      <c r="D2400" t="s">
        <v>82</v>
      </c>
      <c r="E2400" t="s">
        <v>32</v>
      </c>
      <c r="F2400" t="s">
        <v>29</v>
      </c>
      <c r="G2400">
        <v>539</v>
      </c>
      <c r="H2400">
        <v>7757</v>
      </c>
      <c r="I2400">
        <v>489</v>
      </c>
      <c r="J2400">
        <v>182</v>
      </c>
      <c r="K2400">
        <v>14</v>
      </c>
      <c r="L2400">
        <v>858</v>
      </c>
    </row>
    <row r="2401" spans="1:13" x14ac:dyDescent="0.3">
      <c r="A2401" s="1">
        <v>44167</v>
      </c>
      <c r="B2401" s="1">
        <v>43862</v>
      </c>
      <c r="C2401" s="1">
        <v>44163</v>
      </c>
      <c r="D2401" t="s">
        <v>82</v>
      </c>
      <c r="E2401" t="s">
        <v>32</v>
      </c>
      <c r="F2401" t="s">
        <v>30</v>
      </c>
      <c r="G2401">
        <v>878</v>
      </c>
      <c r="H2401">
        <v>11401</v>
      </c>
      <c r="I2401">
        <v>647</v>
      </c>
      <c r="J2401">
        <v>218</v>
      </c>
      <c r="K2401">
        <v>16</v>
      </c>
      <c r="L2401">
        <v>1323</v>
      </c>
    </row>
    <row r="2402" spans="1:13" x14ac:dyDescent="0.3">
      <c r="A2402" s="1">
        <v>44167</v>
      </c>
      <c r="B2402" s="1">
        <v>43862</v>
      </c>
      <c r="C2402" s="1">
        <v>44163</v>
      </c>
      <c r="D2402" t="s">
        <v>82</v>
      </c>
      <c r="E2402" t="s">
        <v>33</v>
      </c>
      <c r="F2402" t="s">
        <v>15</v>
      </c>
      <c r="K2402">
        <v>0</v>
      </c>
      <c r="M2402" t="s">
        <v>35</v>
      </c>
    </row>
    <row r="2403" spans="1:13" x14ac:dyDescent="0.3">
      <c r="A2403" s="1">
        <v>44167</v>
      </c>
      <c r="B2403" s="1">
        <v>43862</v>
      </c>
      <c r="C2403" s="1">
        <v>44163</v>
      </c>
      <c r="D2403" t="s">
        <v>82</v>
      </c>
      <c r="E2403" t="s">
        <v>33</v>
      </c>
      <c r="F2403" t="s">
        <v>16</v>
      </c>
      <c r="G2403">
        <v>0</v>
      </c>
      <c r="I2403">
        <v>0</v>
      </c>
      <c r="J2403">
        <v>0</v>
      </c>
      <c r="K2403">
        <v>0</v>
      </c>
      <c r="L2403">
        <v>0</v>
      </c>
      <c r="M2403" t="s">
        <v>35</v>
      </c>
    </row>
    <row r="2404" spans="1:13" x14ac:dyDescent="0.3">
      <c r="A2404" s="1">
        <v>44167</v>
      </c>
      <c r="B2404" s="1">
        <v>43862</v>
      </c>
      <c r="C2404" s="1">
        <v>44163</v>
      </c>
      <c r="D2404" t="s">
        <v>82</v>
      </c>
      <c r="E2404" t="s">
        <v>33</v>
      </c>
      <c r="F2404" t="s">
        <v>17</v>
      </c>
      <c r="G2404">
        <v>0</v>
      </c>
      <c r="I2404">
        <v>0</v>
      </c>
      <c r="J2404">
        <v>0</v>
      </c>
      <c r="K2404">
        <v>0</v>
      </c>
      <c r="L2404">
        <v>0</v>
      </c>
      <c r="M2404" t="s">
        <v>35</v>
      </c>
    </row>
    <row r="2405" spans="1:13" x14ac:dyDescent="0.3">
      <c r="A2405" s="1">
        <v>44167</v>
      </c>
      <c r="B2405" s="1">
        <v>43862</v>
      </c>
      <c r="C2405" s="1">
        <v>44163</v>
      </c>
      <c r="D2405" t="s">
        <v>82</v>
      </c>
      <c r="E2405" t="s">
        <v>33</v>
      </c>
      <c r="F2405" t="s">
        <v>18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</row>
    <row r="2406" spans="1:13" x14ac:dyDescent="0.3">
      <c r="A2406" s="1">
        <v>44167</v>
      </c>
      <c r="B2406" s="1">
        <v>43862</v>
      </c>
      <c r="C2406" s="1">
        <v>44163</v>
      </c>
      <c r="D2406" t="s">
        <v>82</v>
      </c>
      <c r="E2406" t="s">
        <v>33</v>
      </c>
      <c r="F2406" t="s">
        <v>19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</row>
    <row r="2407" spans="1:13" x14ac:dyDescent="0.3">
      <c r="A2407" s="1">
        <v>44167</v>
      </c>
      <c r="B2407" s="1">
        <v>43862</v>
      </c>
      <c r="C2407" s="1">
        <v>44163</v>
      </c>
      <c r="D2407" t="s">
        <v>82</v>
      </c>
      <c r="E2407" t="s">
        <v>33</v>
      </c>
      <c r="F2407" t="s">
        <v>20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</row>
    <row r="2408" spans="1:13" x14ac:dyDescent="0.3">
      <c r="A2408" s="1">
        <v>44167</v>
      </c>
      <c r="B2408" s="1">
        <v>43862</v>
      </c>
      <c r="C2408" s="1">
        <v>44163</v>
      </c>
      <c r="D2408" t="s">
        <v>82</v>
      </c>
      <c r="E2408" t="s">
        <v>33</v>
      </c>
      <c r="F2408" t="s">
        <v>21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</row>
    <row r="2409" spans="1:13" x14ac:dyDescent="0.3">
      <c r="A2409" s="1">
        <v>44167</v>
      </c>
      <c r="B2409" s="1">
        <v>43862</v>
      </c>
      <c r="C2409" s="1">
        <v>44163</v>
      </c>
      <c r="D2409" t="s">
        <v>82</v>
      </c>
      <c r="E2409" t="s">
        <v>33</v>
      </c>
      <c r="F2409" t="s">
        <v>22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</row>
    <row r="2410" spans="1:13" x14ac:dyDescent="0.3">
      <c r="A2410" s="1">
        <v>44167</v>
      </c>
      <c r="B2410" s="1">
        <v>43862</v>
      </c>
      <c r="C2410" s="1">
        <v>44163</v>
      </c>
      <c r="D2410" t="s">
        <v>82</v>
      </c>
      <c r="E2410" t="s">
        <v>33</v>
      </c>
      <c r="F2410" t="s">
        <v>23</v>
      </c>
      <c r="G2410">
        <v>0</v>
      </c>
      <c r="I2410">
        <v>0</v>
      </c>
      <c r="J2410">
        <v>0</v>
      </c>
      <c r="K2410">
        <v>0</v>
      </c>
      <c r="L2410">
        <v>0</v>
      </c>
      <c r="M2410" t="s">
        <v>35</v>
      </c>
    </row>
    <row r="2411" spans="1:13" x14ac:dyDescent="0.3">
      <c r="A2411" s="1">
        <v>44167</v>
      </c>
      <c r="B2411" s="1">
        <v>43862</v>
      </c>
      <c r="C2411" s="1">
        <v>44163</v>
      </c>
      <c r="D2411" t="s">
        <v>82</v>
      </c>
      <c r="E2411" t="s">
        <v>33</v>
      </c>
      <c r="F2411" t="s">
        <v>24</v>
      </c>
      <c r="G2411">
        <v>0</v>
      </c>
      <c r="I2411">
        <v>0</v>
      </c>
      <c r="J2411">
        <v>0</v>
      </c>
      <c r="K2411">
        <v>0</v>
      </c>
      <c r="L2411">
        <v>0</v>
      </c>
      <c r="M2411" t="s">
        <v>35</v>
      </c>
    </row>
    <row r="2412" spans="1:13" x14ac:dyDescent="0.3">
      <c r="A2412" s="1">
        <v>44167</v>
      </c>
      <c r="B2412" s="1">
        <v>43862</v>
      </c>
      <c r="C2412" s="1">
        <v>44163</v>
      </c>
      <c r="D2412" t="s">
        <v>82</v>
      </c>
      <c r="E2412" t="s">
        <v>33</v>
      </c>
      <c r="F2412" t="s">
        <v>25</v>
      </c>
      <c r="K2412">
        <v>0</v>
      </c>
      <c r="M2412" t="s">
        <v>35</v>
      </c>
    </row>
    <row r="2413" spans="1:13" x14ac:dyDescent="0.3">
      <c r="A2413" s="1">
        <v>44167</v>
      </c>
      <c r="B2413" s="1">
        <v>43862</v>
      </c>
      <c r="C2413" s="1">
        <v>44163</v>
      </c>
      <c r="D2413" t="s">
        <v>82</v>
      </c>
      <c r="E2413" t="s">
        <v>33</v>
      </c>
      <c r="F2413" t="s">
        <v>26</v>
      </c>
      <c r="K2413">
        <v>0</v>
      </c>
      <c r="M2413" t="s">
        <v>35</v>
      </c>
    </row>
    <row r="2414" spans="1:13" x14ac:dyDescent="0.3">
      <c r="A2414" s="1">
        <v>44167</v>
      </c>
      <c r="B2414" s="1">
        <v>43862</v>
      </c>
      <c r="C2414" s="1">
        <v>44163</v>
      </c>
      <c r="D2414" t="s">
        <v>82</v>
      </c>
      <c r="E2414" t="s">
        <v>33</v>
      </c>
      <c r="F2414" t="s">
        <v>27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</row>
    <row r="2415" spans="1:13" x14ac:dyDescent="0.3">
      <c r="A2415" s="1">
        <v>44167</v>
      </c>
      <c r="B2415" s="1">
        <v>43862</v>
      </c>
      <c r="C2415" s="1">
        <v>44163</v>
      </c>
      <c r="D2415" t="s">
        <v>82</v>
      </c>
      <c r="E2415" t="s">
        <v>33</v>
      </c>
      <c r="F2415" t="s">
        <v>28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</row>
    <row r="2416" spans="1:13" x14ac:dyDescent="0.3">
      <c r="A2416" s="1">
        <v>44167</v>
      </c>
      <c r="B2416" s="1">
        <v>43862</v>
      </c>
      <c r="C2416" s="1">
        <v>44163</v>
      </c>
      <c r="D2416" t="s">
        <v>82</v>
      </c>
      <c r="E2416" t="s">
        <v>33</v>
      </c>
      <c r="F2416" t="s">
        <v>29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</row>
    <row r="2417" spans="1:13" x14ac:dyDescent="0.3">
      <c r="A2417" s="1">
        <v>44167</v>
      </c>
      <c r="B2417" s="1">
        <v>43862</v>
      </c>
      <c r="C2417" s="1">
        <v>44163</v>
      </c>
      <c r="D2417" t="s">
        <v>82</v>
      </c>
      <c r="E2417" t="s">
        <v>33</v>
      </c>
      <c r="F2417" t="s">
        <v>30</v>
      </c>
      <c r="G2417">
        <v>0</v>
      </c>
      <c r="I2417">
        <v>0</v>
      </c>
      <c r="J2417">
        <v>0</v>
      </c>
      <c r="K2417">
        <v>0</v>
      </c>
      <c r="L2417">
        <v>0</v>
      </c>
      <c r="M2417" t="s">
        <v>35</v>
      </c>
    </row>
    <row r="2418" spans="1:13" x14ac:dyDescent="0.3">
      <c r="A2418" s="1">
        <v>44167</v>
      </c>
      <c r="B2418" s="1">
        <v>43862</v>
      </c>
      <c r="C2418" s="1">
        <v>44163</v>
      </c>
      <c r="D2418" t="s">
        <v>83</v>
      </c>
      <c r="E2418" t="s">
        <v>14</v>
      </c>
      <c r="F2418" t="s">
        <v>15</v>
      </c>
      <c r="G2418">
        <v>2365</v>
      </c>
      <c r="H2418">
        <v>50236</v>
      </c>
      <c r="I2418">
        <v>3675</v>
      </c>
      <c r="J2418">
        <v>1220</v>
      </c>
      <c r="K2418">
        <v>116</v>
      </c>
      <c r="L2418">
        <v>4931</v>
      </c>
    </row>
    <row r="2419" spans="1:13" x14ac:dyDescent="0.3">
      <c r="A2419" s="1">
        <v>44167</v>
      </c>
      <c r="B2419" s="1">
        <v>43862</v>
      </c>
      <c r="C2419" s="1">
        <v>44163</v>
      </c>
      <c r="D2419" t="s">
        <v>83</v>
      </c>
      <c r="E2419" t="s">
        <v>31</v>
      </c>
      <c r="F2419" t="s">
        <v>15</v>
      </c>
      <c r="G2419">
        <v>1287</v>
      </c>
      <c r="H2419">
        <v>26354</v>
      </c>
      <c r="I2419">
        <v>2030</v>
      </c>
      <c r="J2419">
        <v>701</v>
      </c>
      <c r="K2419">
        <v>65</v>
      </c>
      <c r="L2419">
        <v>2679</v>
      </c>
    </row>
    <row r="2420" spans="1:13" x14ac:dyDescent="0.3">
      <c r="A2420" s="1">
        <v>44167</v>
      </c>
      <c r="B2420" s="1">
        <v>43862</v>
      </c>
      <c r="C2420" s="1">
        <v>44163</v>
      </c>
      <c r="D2420" t="s">
        <v>83</v>
      </c>
      <c r="E2420" t="s">
        <v>31</v>
      </c>
      <c r="F2420" t="s">
        <v>16</v>
      </c>
      <c r="G2420">
        <v>0</v>
      </c>
      <c r="H2420">
        <v>153</v>
      </c>
      <c r="J2420">
        <v>0</v>
      </c>
      <c r="K2420">
        <v>0</v>
      </c>
      <c r="M2420" t="s">
        <v>35</v>
      </c>
    </row>
    <row r="2421" spans="1:13" x14ac:dyDescent="0.3">
      <c r="A2421" s="1">
        <v>44167</v>
      </c>
      <c r="B2421" s="1">
        <v>43862</v>
      </c>
      <c r="C2421" s="1">
        <v>44163</v>
      </c>
      <c r="D2421" t="s">
        <v>83</v>
      </c>
      <c r="E2421" t="s">
        <v>31</v>
      </c>
      <c r="F2421" t="s">
        <v>17</v>
      </c>
      <c r="G2421">
        <v>0</v>
      </c>
      <c r="H2421">
        <v>288</v>
      </c>
      <c r="J2421">
        <v>0</v>
      </c>
      <c r="K2421">
        <v>0</v>
      </c>
      <c r="M2421" t="s">
        <v>35</v>
      </c>
    </row>
    <row r="2422" spans="1:13" x14ac:dyDescent="0.3">
      <c r="A2422" s="1">
        <v>44167</v>
      </c>
      <c r="B2422" s="1">
        <v>43862</v>
      </c>
      <c r="C2422" s="1">
        <v>44163</v>
      </c>
      <c r="D2422" t="s">
        <v>83</v>
      </c>
      <c r="E2422" t="s">
        <v>31</v>
      </c>
      <c r="F2422" t="s">
        <v>18</v>
      </c>
      <c r="G2422">
        <v>0</v>
      </c>
      <c r="H2422">
        <v>33</v>
      </c>
      <c r="I2422">
        <v>0</v>
      </c>
      <c r="J2422">
        <v>0</v>
      </c>
      <c r="K2422">
        <v>0</v>
      </c>
      <c r="L2422">
        <v>0</v>
      </c>
    </row>
    <row r="2423" spans="1:13" x14ac:dyDescent="0.3">
      <c r="A2423" s="1">
        <v>44167</v>
      </c>
      <c r="B2423" s="1">
        <v>43862</v>
      </c>
      <c r="C2423" s="1">
        <v>44163</v>
      </c>
      <c r="D2423" t="s">
        <v>83</v>
      </c>
      <c r="E2423" t="s">
        <v>31</v>
      </c>
      <c r="F2423" t="s">
        <v>19</v>
      </c>
      <c r="G2423">
        <v>0</v>
      </c>
      <c r="H2423">
        <v>47</v>
      </c>
      <c r="J2423">
        <v>0</v>
      </c>
      <c r="K2423">
        <v>0</v>
      </c>
      <c r="M2423" t="s">
        <v>35</v>
      </c>
    </row>
    <row r="2424" spans="1:13" x14ac:dyDescent="0.3">
      <c r="A2424" s="1">
        <v>44167</v>
      </c>
      <c r="B2424" s="1">
        <v>43862</v>
      </c>
      <c r="C2424" s="1">
        <v>44163</v>
      </c>
      <c r="D2424" t="s">
        <v>83</v>
      </c>
      <c r="E2424" t="s">
        <v>31</v>
      </c>
      <c r="F2424" t="s">
        <v>20</v>
      </c>
      <c r="H2424">
        <v>417</v>
      </c>
      <c r="L2424">
        <v>10</v>
      </c>
      <c r="M2424" t="s">
        <v>35</v>
      </c>
    </row>
    <row r="2425" spans="1:13" x14ac:dyDescent="0.3">
      <c r="A2425" s="1">
        <v>44167</v>
      </c>
      <c r="B2425" s="1">
        <v>43862</v>
      </c>
      <c r="C2425" s="1">
        <v>44163</v>
      </c>
      <c r="D2425" t="s">
        <v>83</v>
      </c>
      <c r="E2425" t="s">
        <v>31</v>
      </c>
      <c r="F2425" t="s">
        <v>21</v>
      </c>
      <c r="H2425">
        <v>722</v>
      </c>
      <c r="I2425">
        <v>18</v>
      </c>
      <c r="L2425">
        <v>22</v>
      </c>
      <c r="M2425" t="s">
        <v>35</v>
      </c>
    </row>
    <row r="2426" spans="1:13" x14ac:dyDescent="0.3">
      <c r="A2426" s="1">
        <v>44167</v>
      </c>
      <c r="B2426" s="1">
        <v>43862</v>
      </c>
      <c r="C2426" s="1">
        <v>44163</v>
      </c>
      <c r="D2426" t="s">
        <v>83</v>
      </c>
      <c r="E2426" t="s">
        <v>31</v>
      </c>
      <c r="F2426" t="s">
        <v>22</v>
      </c>
      <c r="H2426">
        <v>743</v>
      </c>
      <c r="I2426">
        <v>21</v>
      </c>
      <c r="L2426">
        <v>24</v>
      </c>
      <c r="M2426" t="s">
        <v>35</v>
      </c>
    </row>
    <row r="2427" spans="1:13" x14ac:dyDescent="0.3">
      <c r="A2427" s="1">
        <v>44167</v>
      </c>
      <c r="B2427" s="1">
        <v>43862</v>
      </c>
      <c r="C2427" s="1">
        <v>44163</v>
      </c>
      <c r="D2427" t="s">
        <v>83</v>
      </c>
      <c r="E2427" t="s">
        <v>31</v>
      </c>
      <c r="F2427" t="s">
        <v>23</v>
      </c>
      <c r="G2427">
        <v>55</v>
      </c>
      <c r="H2427">
        <v>2014</v>
      </c>
      <c r="I2427">
        <v>86</v>
      </c>
      <c r="J2427">
        <v>30</v>
      </c>
      <c r="L2427">
        <v>116</v>
      </c>
      <c r="M2427" t="s">
        <v>35</v>
      </c>
    </row>
    <row r="2428" spans="1:13" x14ac:dyDescent="0.3">
      <c r="A2428" s="1">
        <v>44167</v>
      </c>
      <c r="B2428" s="1">
        <v>43862</v>
      </c>
      <c r="C2428" s="1">
        <v>44163</v>
      </c>
      <c r="D2428" t="s">
        <v>83</v>
      </c>
      <c r="E2428" t="s">
        <v>31</v>
      </c>
      <c r="F2428" t="s">
        <v>24</v>
      </c>
      <c r="G2428">
        <v>28</v>
      </c>
      <c r="H2428">
        <v>985</v>
      </c>
      <c r="I2428">
        <v>45</v>
      </c>
      <c r="J2428">
        <v>13</v>
      </c>
      <c r="L2428">
        <v>62</v>
      </c>
      <c r="M2428" t="s">
        <v>35</v>
      </c>
    </row>
    <row r="2429" spans="1:13" x14ac:dyDescent="0.3">
      <c r="A2429" s="1">
        <v>44167</v>
      </c>
      <c r="B2429" s="1">
        <v>43862</v>
      </c>
      <c r="C2429" s="1">
        <v>44163</v>
      </c>
      <c r="D2429" t="s">
        <v>83</v>
      </c>
      <c r="E2429" t="s">
        <v>31</v>
      </c>
      <c r="F2429" t="s">
        <v>25</v>
      </c>
      <c r="G2429">
        <v>59</v>
      </c>
      <c r="H2429">
        <v>1663</v>
      </c>
      <c r="I2429">
        <v>93</v>
      </c>
      <c r="J2429">
        <v>31</v>
      </c>
      <c r="L2429">
        <v>127</v>
      </c>
      <c r="M2429" t="s">
        <v>35</v>
      </c>
    </row>
    <row r="2430" spans="1:13" x14ac:dyDescent="0.3">
      <c r="A2430" s="1">
        <v>44167</v>
      </c>
      <c r="B2430" s="1">
        <v>43862</v>
      </c>
      <c r="C2430" s="1">
        <v>44163</v>
      </c>
      <c r="D2430" t="s">
        <v>83</v>
      </c>
      <c r="E2430" t="s">
        <v>31</v>
      </c>
      <c r="F2430" t="s">
        <v>26</v>
      </c>
      <c r="G2430">
        <v>193</v>
      </c>
      <c r="H2430">
        <v>4828</v>
      </c>
      <c r="I2430">
        <v>332</v>
      </c>
      <c r="J2430">
        <v>114</v>
      </c>
      <c r="K2430">
        <v>15</v>
      </c>
      <c r="L2430">
        <v>425</v>
      </c>
    </row>
    <row r="2431" spans="1:13" x14ac:dyDescent="0.3">
      <c r="A2431" s="1">
        <v>44167</v>
      </c>
      <c r="B2431" s="1">
        <v>43862</v>
      </c>
      <c r="C2431" s="1">
        <v>44163</v>
      </c>
      <c r="D2431" t="s">
        <v>83</v>
      </c>
      <c r="E2431" t="s">
        <v>31</v>
      </c>
      <c r="F2431" t="s">
        <v>27</v>
      </c>
      <c r="G2431">
        <v>158</v>
      </c>
      <c r="H2431">
        <v>3811</v>
      </c>
      <c r="I2431">
        <v>271</v>
      </c>
      <c r="J2431">
        <v>98</v>
      </c>
      <c r="K2431">
        <v>12</v>
      </c>
      <c r="L2431">
        <v>342</v>
      </c>
    </row>
    <row r="2432" spans="1:13" x14ac:dyDescent="0.3">
      <c r="A2432" s="1">
        <v>44167</v>
      </c>
      <c r="B2432" s="1">
        <v>43862</v>
      </c>
      <c r="C2432" s="1">
        <v>44163</v>
      </c>
      <c r="D2432" t="s">
        <v>83</v>
      </c>
      <c r="E2432" t="s">
        <v>31</v>
      </c>
      <c r="F2432" t="s">
        <v>28</v>
      </c>
      <c r="G2432">
        <v>280</v>
      </c>
      <c r="H2432">
        <v>5892</v>
      </c>
      <c r="I2432">
        <v>527</v>
      </c>
      <c r="J2432">
        <v>153</v>
      </c>
      <c r="K2432">
        <v>21</v>
      </c>
      <c r="L2432">
        <v>675</v>
      </c>
    </row>
    <row r="2433" spans="1:13" x14ac:dyDescent="0.3">
      <c r="A2433" s="1">
        <v>44167</v>
      </c>
      <c r="B2433" s="1">
        <v>43862</v>
      </c>
      <c r="C2433" s="1">
        <v>44163</v>
      </c>
      <c r="D2433" t="s">
        <v>83</v>
      </c>
      <c r="E2433" t="s">
        <v>31</v>
      </c>
      <c r="F2433" t="s">
        <v>29</v>
      </c>
      <c r="G2433">
        <v>351</v>
      </c>
      <c r="H2433">
        <v>6404</v>
      </c>
      <c r="I2433">
        <v>537</v>
      </c>
      <c r="J2433">
        <v>191</v>
      </c>
      <c r="K2433">
        <v>10</v>
      </c>
      <c r="L2433">
        <v>707</v>
      </c>
    </row>
    <row r="2434" spans="1:13" x14ac:dyDescent="0.3">
      <c r="A2434" s="1">
        <v>44167</v>
      </c>
      <c r="B2434" s="1">
        <v>43862</v>
      </c>
      <c r="C2434" s="1">
        <v>44163</v>
      </c>
      <c r="D2434" t="s">
        <v>83</v>
      </c>
      <c r="E2434" t="s">
        <v>31</v>
      </c>
      <c r="F2434" t="s">
        <v>30</v>
      </c>
      <c r="G2434">
        <v>400</v>
      </c>
      <c r="H2434">
        <v>6206</v>
      </c>
      <c r="I2434">
        <v>525</v>
      </c>
      <c r="J2434">
        <v>207</v>
      </c>
      <c r="K2434">
        <v>11</v>
      </c>
      <c r="L2434">
        <v>729</v>
      </c>
    </row>
    <row r="2435" spans="1:13" x14ac:dyDescent="0.3">
      <c r="A2435" s="1">
        <v>44167</v>
      </c>
      <c r="B2435" s="1">
        <v>43862</v>
      </c>
      <c r="C2435" s="1">
        <v>44163</v>
      </c>
      <c r="D2435" t="s">
        <v>83</v>
      </c>
      <c r="E2435" t="s">
        <v>32</v>
      </c>
      <c r="F2435" t="s">
        <v>15</v>
      </c>
      <c r="G2435">
        <v>1078</v>
      </c>
      <c r="H2435">
        <v>23880</v>
      </c>
      <c r="I2435">
        <v>1645</v>
      </c>
      <c r="J2435">
        <v>519</v>
      </c>
      <c r="K2435">
        <v>51</v>
      </c>
      <c r="L2435">
        <v>2252</v>
      </c>
    </row>
    <row r="2436" spans="1:13" x14ac:dyDescent="0.3">
      <c r="A2436" s="1">
        <v>44167</v>
      </c>
      <c r="B2436" s="1">
        <v>43862</v>
      </c>
      <c r="C2436" s="1">
        <v>44163</v>
      </c>
      <c r="D2436" t="s">
        <v>83</v>
      </c>
      <c r="E2436" t="s">
        <v>32</v>
      </c>
      <c r="F2436" t="s">
        <v>16</v>
      </c>
      <c r="G2436">
        <v>0</v>
      </c>
      <c r="H2436">
        <v>132</v>
      </c>
      <c r="J2436">
        <v>0</v>
      </c>
      <c r="K2436">
        <v>0</v>
      </c>
      <c r="M2436" t="s">
        <v>35</v>
      </c>
    </row>
    <row r="2437" spans="1:13" x14ac:dyDescent="0.3">
      <c r="A2437" s="1">
        <v>44167</v>
      </c>
      <c r="B2437" s="1">
        <v>43862</v>
      </c>
      <c r="C2437" s="1">
        <v>44163</v>
      </c>
      <c r="D2437" t="s">
        <v>83</v>
      </c>
      <c r="E2437" t="s">
        <v>32</v>
      </c>
      <c r="F2437" t="s">
        <v>17</v>
      </c>
      <c r="H2437">
        <v>215</v>
      </c>
      <c r="K2437">
        <v>0</v>
      </c>
      <c r="M2437" t="s">
        <v>35</v>
      </c>
    </row>
    <row r="2438" spans="1:13" x14ac:dyDescent="0.3">
      <c r="A2438" s="1">
        <v>44167</v>
      </c>
      <c r="B2438" s="1">
        <v>43862</v>
      </c>
      <c r="C2438" s="1">
        <v>44163</v>
      </c>
      <c r="D2438" t="s">
        <v>83</v>
      </c>
      <c r="E2438" t="s">
        <v>32</v>
      </c>
      <c r="F2438" t="s">
        <v>18</v>
      </c>
      <c r="G2438">
        <v>0</v>
      </c>
      <c r="H2438">
        <v>18</v>
      </c>
      <c r="J2438">
        <v>0</v>
      </c>
      <c r="K2438">
        <v>0</v>
      </c>
      <c r="M2438" t="s">
        <v>35</v>
      </c>
    </row>
    <row r="2439" spans="1:13" x14ac:dyDescent="0.3">
      <c r="A2439" s="1">
        <v>44167</v>
      </c>
      <c r="B2439" s="1">
        <v>43862</v>
      </c>
      <c r="C2439" s="1">
        <v>44163</v>
      </c>
      <c r="D2439" t="s">
        <v>83</v>
      </c>
      <c r="E2439" t="s">
        <v>32</v>
      </c>
      <c r="F2439" t="s">
        <v>19</v>
      </c>
      <c r="G2439">
        <v>0</v>
      </c>
      <c r="H2439">
        <v>42</v>
      </c>
      <c r="J2439">
        <v>0</v>
      </c>
      <c r="K2439">
        <v>0</v>
      </c>
      <c r="M2439" t="s">
        <v>35</v>
      </c>
    </row>
    <row r="2440" spans="1:13" x14ac:dyDescent="0.3">
      <c r="A2440" s="1">
        <v>44167</v>
      </c>
      <c r="B2440" s="1">
        <v>43862</v>
      </c>
      <c r="C2440" s="1">
        <v>44163</v>
      </c>
      <c r="D2440" t="s">
        <v>83</v>
      </c>
      <c r="E2440" t="s">
        <v>32</v>
      </c>
      <c r="F2440" t="s">
        <v>20</v>
      </c>
      <c r="H2440">
        <v>135</v>
      </c>
      <c r="K2440">
        <v>0</v>
      </c>
      <c r="M2440" t="s">
        <v>35</v>
      </c>
    </row>
    <row r="2441" spans="1:13" x14ac:dyDescent="0.3">
      <c r="A2441" s="1">
        <v>44167</v>
      </c>
      <c r="B2441" s="1">
        <v>43862</v>
      </c>
      <c r="C2441" s="1">
        <v>44163</v>
      </c>
      <c r="D2441" t="s">
        <v>83</v>
      </c>
      <c r="E2441" t="s">
        <v>32</v>
      </c>
      <c r="F2441" t="s">
        <v>21</v>
      </c>
      <c r="H2441">
        <v>232</v>
      </c>
      <c r="I2441">
        <v>10</v>
      </c>
      <c r="K2441">
        <v>0</v>
      </c>
      <c r="L2441">
        <v>11</v>
      </c>
      <c r="M2441" t="s">
        <v>35</v>
      </c>
    </row>
    <row r="2442" spans="1:13" x14ac:dyDescent="0.3">
      <c r="A2442" s="1">
        <v>44167</v>
      </c>
      <c r="B2442" s="1">
        <v>43862</v>
      </c>
      <c r="C2442" s="1">
        <v>44163</v>
      </c>
      <c r="D2442" t="s">
        <v>83</v>
      </c>
      <c r="E2442" t="s">
        <v>32</v>
      </c>
      <c r="F2442" t="s">
        <v>22</v>
      </c>
      <c r="H2442">
        <v>284</v>
      </c>
      <c r="I2442">
        <v>12</v>
      </c>
      <c r="L2442">
        <v>14</v>
      </c>
      <c r="M2442" t="s">
        <v>35</v>
      </c>
    </row>
    <row r="2443" spans="1:13" x14ac:dyDescent="0.3">
      <c r="A2443" s="1">
        <v>44167</v>
      </c>
      <c r="B2443" s="1">
        <v>43862</v>
      </c>
      <c r="C2443" s="1">
        <v>44163</v>
      </c>
      <c r="D2443" t="s">
        <v>83</v>
      </c>
      <c r="E2443" t="s">
        <v>32</v>
      </c>
      <c r="F2443" t="s">
        <v>23</v>
      </c>
      <c r="G2443">
        <v>25</v>
      </c>
      <c r="H2443">
        <v>1076</v>
      </c>
      <c r="I2443">
        <v>48</v>
      </c>
      <c r="J2443">
        <v>18</v>
      </c>
      <c r="L2443">
        <v>61</v>
      </c>
      <c r="M2443" t="s">
        <v>35</v>
      </c>
    </row>
    <row r="2444" spans="1:13" x14ac:dyDescent="0.3">
      <c r="A2444" s="1">
        <v>44167</v>
      </c>
      <c r="B2444" s="1">
        <v>43862</v>
      </c>
      <c r="C2444" s="1">
        <v>44163</v>
      </c>
      <c r="D2444" t="s">
        <v>83</v>
      </c>
      <c r="E2444" t="s">
        <v>32</v>
      </c>
      <c r="F2444" t="s">
        <v>24</v>
      </c>
      <c r="G2444">
        <v>11</v>
      </c>
      <c r="H2444">
        <v>515</v>
      </c>
      <c r="I2444">
        <v>16</v>
      </c>
      <c r="L2444">
        <v>24</v>
      </c>
      <c r="M2444" t="s">
        <v>35</v>
      </c>
    </row>
    <row r="2445" spans="1:13" x14ac:dyDescent="0.3">
      <c r="A2445" s="1">
        <v>44167</v>
      </c>
      <c r="B2445" s="1">
        <v>43862</v>
      </c>
      <c r="C2445" s="1">
        <v>44163</v>
      </c>
      <c r="D2445" t="s">
        <v>83</v>
      </c>
      <c r="E2445" t="s">
        <v>32</v>
      </c>
      <c r="F2445" t="s">
        <v>25</v>
      </c>
      <c r="G2445">
        <v>33</v>
      </c>
      <c r="H2445">
        <v>1068</v>
      </c>
      <c r="I2445">
        <v>76</v>
      </c>
      <c r="J2445">
        <v>21</v>
      </c>
      <c r="L2445">
        <v>91</v>
      </c>
      <c r="M2445" t="s">
        <v>35</v>
      </c>
    </row>
    <row r="2446" spans="1:13" x14ac:dyDescent="0.3">
      <c r="A2446" s="1">
        <v>44167</v>
      </c>
      <c r="B2446" s="1">
        <v>43862</v>
      </c>
      <c r="C2446" s="1">
        <v>44163</v>
      </c>
      <c r="D2446" t="s">
        <v>83</v>
      </c>
      <c r="E2446" t="s">
        <v>32</v>
      </c>
      <c r="F2446" t="s">
        <v>26</v>
      </c>
      <c r="G2446">
        <v>98</v>
      </c>
      <c r="H2446">
        <v>3108</v>
      </c>
      <c r="I2446">
        <v>245</v>
      </c>
      <c r="J2446">
        <v>53</v>
      </c>
      <c r="L2446">
        <v>298</v>
      </c>
      <c r="M2446" t="s">
        <v>35</v>
      </c>
    </row>
    <row r="2447" spans="1:13" x14ac:dyDescent="0.3">
      <c r="A2447" s="1">
        <v>44167</v>
      </c>
      <c r="B2447" s="1">
        <v>43862</v>
      </c>
      <c r="C2447" s="1">
        <v>44163</v>
      </c>
      <c r="D2447" t="s">
        <v>83</v>
      </c>
      <c r="E2447" t="s">
        <v>32</v>
      </c>
      <c r="F2447" t="s">
        <v>27</v>
      </c>
      <c r="G2447">
        <v>78</v>
      </c>
      <c r="H2447">
        <v>2437</v>
      </c>
      <c r="I2447">
        <v>195</v>
      </c>
      <c r="J2447">
        <v>43</v>
      </c>
      <c r="L2447">
        <v>237</v>
      </c>
      <c r="M2447" t="s">
        <v>35</v>
      </c>
    </row>
    <row r="2448" spans="1:13" x14ac:dyDescent="0.3">
      <c r="A2448" s="1">
        <v>44167</v>
      </c>
      <c r="B2448" s="1">
        <v>43862</v>
      </c>
      <c r="C2448" s="1">
        <v>44163</v>
      </c>
      <c r="D2448" t="s">
        <v>83</v>
      </c>
      <c r="E2448" t="s">
        <v>32</v>
      </c>
      <c r="F2448" t="s">
        <v>28</v>
      </c>
      <c r="G2448">
        <v>207</v>
      </c>
      <c r="H2448">
        <v>4303</v>
      </c>
      <c r="I2448">
        <v>327</v>
      </c>
      <c r="J2448">
        <v>118</v>
      </c>
      <c r="K2448">
        <v>10</v>
      </c>
      <c r="L2448">
        <v>426</v>
      </c>
    </row>
    <row r="2449" spans="1:13" x14ac:dyDescent="0.3">
      <c r="A2449" s="1">
        <v>44167</v>
      </c>
      <c r="B2449" s="1">
        <v>43862</v>
      </c>
      <c r="C2449" s="1">
        <v>44163</v>
      </c>
      <c r="D2449" t="s">
        <v>83</v>
      </c>
      <c r="E2449" t="s">
        <v>32</v>
      </c>
      <c r="F2449" t="s">
        <v>29</v>
      </c>
      <c r="G2449">
        <v>282</v>
      </c>
      <c r="H2449">
        <v>5650</v>
      </c>
      <c r="I2449">
        <v>407</v>
      </c>
      <c r="J2449">
        <v>148</v>
      </c>
      <c r="K2449">
        <v>18</v>
      </c>
      <c r="L2449">
        <v>557</v>
      </c>
    </row>
    <row r="2450" spans="1:13" x14ac:dyDescent="0.3">
      <c r="A2450" s="1">
        <v>44167</v>
      </c>
      <c r="B2450" s="1">
        <v>43862</v>
      </c>
      <c r="C2450" s="1">
        <v>44163</v>
      </c>
      <c r="D2450" t="s">
        <v>83</v>
      </c>
      <c r="E2450" t="s">
        <v>32</v>
      </c>
      <c r="F2450" t="s">
        <v>30</v>
      </c>
      <c r="G2450">
        <v>463</v>
      </c>
      <c r="H2450">
        <v>9296</v>
      </c>
      <c r="I2450">
        <v>604</v>
      </c>
      <c r="J2450">
        <v>180</v>
      </c>
      <c r="L2450">
        <v>895</v>
      </c>
      <c r="M2450" t="s">
        <v>35</v>
      </c>
    </row>
    <row r="2451" spans="1:13" x14ac:dyDescent="0.3">
      <c r="A2451" s="1">
        <v>44167</v>
      </c>
      <c r="B2451" s="1">
        <v>43862</v>
      </c>
      <c r="C2451" s="1">
        <v>44163</v>
      </c>
      <c r="D2451" t="s">
        <v>83</v>
      </c>
      <c r="E2451" t="s">
        <v>33</v>
      </c>
      <c r="F2451" t="s">
        <v>15</v>
      </c>
      <c r="G2451">
        <v>0</v>
      </c>
      <c r="I2451">
        <v>0</v>
      </c>
      <c r="J2451">
        <v>0</v>
      </c>
      <c r="K2451">
        <v>0</v>
      </c>
      <c r="L2451">
        <v>0</v>
      </c>
      <c r="M2451" t="s">
        <v>35</v>
      </c>
    </row>
    <row r="2452" spans="1:13" x14ac:dyDescent="0.3">
      <c r="A2452" s="1">
        <v>44167</v>
      </c>
      <c r="B2452" s="1">
        <v>43862</v>
      </c>
      <c r="C2452" s="1">
        <v>44163</v>
      </c>
      <c r="D2452" t="s">
        <v>83</v>
      </c>
      <c r="E2452" t="s">
        <v>33</v>
      </c>
      <c r="F2452" t="s">
        <v>16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</row>
    <row r="2453" spans="1:13" x14ac:dyDescent="0.3">
      <c r="A2453" s="1">
        <v>44167</v>
      </c>
      <c r="B2453" s="1">
        <v>43862</v>
      </c>
      <c r="C2453" s="1">
        <v>44163</v>
      </c>
      <c r="D2453" t="s">
        <v>83</v>
      </c>
      <c r="E2453" t="s">
        <v>33</v>
      </c>
      <c r="F2453" t="s">
        <v>17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</row>
    <row r="2454" spans="1:13" x14ac:dyDescent="0.3">
      <c r="A2454" s="1">
        <v>44167</v>
      </c>
      <c r="B2454" s="1">
        <v>43862</v>
      </c>
      <c r="C2454" s="1">
        <v>44163</v>
      </c>
      <c r="D2454" t="s">
        <v>83</v>
      </c>
      <c r="E2454" t="s">
        <v>33</v>
      </c>
      <c r="F2454" t="s">
        <v>18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</row>
    <row r="2455" spans="1:13" x14ac:dyDescent="0.3">
      <c r="A2455" s="1">
        <v>44167</v>
      </c>
      <c r="B2455" s="1">
        <v>43862</v>
      </c>
      <c r="C2455" s="1">
        <v>44163</v>
      </c>
      <c r="D2455" t="s">
        <v>83</v>
      </c>
      <c r="E2455" t="s">
        <v>33</v>
      </c>
      <c r="F2455" t="s">
        <v>19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</row>
    <row r="2456" spans="1:13" x14ac:dyDescent="0.3">
      <c r="A2456" s="1">
        <v>44167</v>
      </c>
      <c r="B2456" s="1">
        <v>43862</v>
      </c>
      <c r="C2456" s="1">
        <v>44163</v>
      </c>
      <c r="D2456" t="s">
        <v>83</v>
      </c>
      <c r="E2456" t="s">
        <v>33</v>
      </c>
      <c r="F2456" t="s">
        <v>20</v>
      </c>
      <c r="G2456">
        <v>0</v>
      </c>
      <c r="I2456">
        <v>0</v>
      </c>
      <c r="J2456">
        <v>0</v>
      </c>
      <c r="K2456">
        <v>0</v>
      </c>
      <c r="L2456">
        <v>0</v>
      </c>
      <c r="M2456" t="s">
        <v>35</v>
      </c>
    </row>
    <row r="2457" spans="1:13" x14ac:dyDescent="0.3">
      <c r="A2457" s="1">
        <v>44167</v>
      </c>
      <c r="B2457" s="1">
        <v>43862</v>
      </c>
      <c r="C2457" s="1">
        <v>44163</v>
      </c>
      <c r="D2457" t="s">
        <v>83</v>
      </c>
      <c r="E2457" t="s">
        <v>33</v>
      </c>
      <c r="F2457" t="s">
        <v>21</v>
      </c>
      <c r="G2457">
        <v>0</v>
      </c>
      <c r="I2457">
        <v>0</v>
      </c>
      <c r="J2457">
        <v>0</v>
      </c>
      <c r="K2457">
        <v>0</v>
      </c>
      <c r="L2457">
        <v>0</v>
      </c>
      <c r="M2457" t="s">
        <v>35</v>
      </c>
    </row>
    <row r="2458" spans="1:13" x14ac:dyDescent="0.3">
      <c r="A2458" s="1">
        <v>44167</v>
      </c>
      <c r="B2458" s="1">
        <v>43862</v>
      </c>
      <c r="C2458" s="1">
        <v>44163</v>
      </c>
      <c r="D2458" t="s">
        <v>83</v>
      </c>
      <c r="E2458" t="s">
        <v>33</v>
      </c>
      <c r="F2458" t="s">
        <v>22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</row>
    <row r="2459" spans="1:13" x14ac:dyDescent="0.3">
      <c r="A2459" s="1">
        <v>44167</v>
      </c>
      <c r="B2459" s="1">
        <v>43862</v>
      </c>
      <c r="C2459" s="1">
        <v>44163</v>
      </c>
      <c r="D2459" t="s">
        <v>83</v>
      </c>
      <c r="E2459" t="s">
        <v>33</v>
      </c>
      <c r="F2459" t="s">
        <v>23</v>
      </c>
      <c r="G2459">
        <v>0</v>
      </c>
      <c r="I2459">
        <v>0</v>
      </c>
      <c r="J2459">
        <v>0</v>
      </c>
      <c r="K2459">
        <v>0</v>
      </c>
      <c r="L2459">
        <v>0</v>
      </c>
      <c r="M2459" t="s">
        <v>35</v>
      </c>
    </row>
    <row r="2460" spans="1:13" x14ac:dyDescent="0.3">
      <c r="A2460" s="1">
        <v>44167</v>
      </c>
      <c r="B2460" s="1">
        <v>43862</v>
      </c>
      <c r="C2460" s="1">
        <v>44163</v>
      </c>
      <c r="D2460" t="s">
        <v>83</v>
      </c>
      <c r="E2460" t="s">
        <v>33</v>
      </c>
      <c r="F2460" t="s">
        <v>24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</row>
    <row r="2461" spans="1:13" x14ac:dyDescent="0.3">
      <c r="A2461" s="1">
        <v>44167</v>
      </c>
      <c r="B2461" s="1">
        <v>43862</v>
      </c>
      <c r="C2461" s="1">
        <v>44163</v>
      </c>
      <c r="D2461" t="s">
        <v>83</v>
      </c>
      <c r="E2461" t="s">
        <v>33</v>
      </c>
      <c r="F2461" t="s">
        <v>25</v>
      </c>
      <c r="G2461">
        <v>0</v>
      </c>
      <c r="I2461">
        <v>0</v>
      </c>
      <c r="J2461">
        <v>0</v>
      </c>
      <c r="K2461">
        <v>0</v>
      </c>
      <c r="L2461">
        <v>0</v>
      </c>
      <c r="M2461" t="s">
        <v>35</v>
      </c>
    </row>
    <row r="2462" spans="1:13" x14ac:dyDescent="0.3">
      <c r="A2462" s="1">
        <v>44167</v>
      </c>
      <c r="B2462" s="1">
        <v>43862</v>
      </c>
      <c r="C2462" s="1">
        <v>44163</v>
      </c>
      <c r="D2462" t="s">
        <v>83</v>
      </c>
      <c r="E2462" t="s">
        <v>33</v>
      </c>
      <c r="F2462" t="s">
        <v>26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</row>
    <row r="2463" spans="1:13" x14ac:dyDescent="0.3">
      <c r="A2463" s="1">
        <v>44167</v>
      </c>
      <c r="B2463" s="1">
        <v>43862</v>
      </c>
      <c r="C2463" s="1">
        <v>44163</v>
      </c>
      <c r="D2463" t="s">
        <v>83</v>
      </c>
      <c r="E2463" t="s">
        <v>33</v>
      </c>
      <c r="F2463" t="s">
        <v>27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</row>
    <row r="2464" spans="1:13" x14ac:dyDescent="0.3">
      <c r="A2464" s="1">
        <v>44167</v>
      </c>
      <c r="B2464" s="1">
        <v>43862</v>
      </c>
      <c r="C2464" s="1">
        <v>44163</v>
      </c>
      <c r="D2464" t="s">
        <v>83</v>
      </c>
      <c r="E2464" t="s">
        <v>33</v>
      </c>
      <c r="F2464" t="s">
        <v>28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</row>
    <row r="2465" spans="1:13" x14ac:dyDescent="0.3">
      <c r="A2465" s="1">
        <v>44167</v>
      </c>
      <c r="B2465" s="1">
        <v>43862</v>
      </c>
      <c r="C2465" s="1">
        <v>44163</v>
      </c>
      <c r="D2465" t="s">
        <v>83</v>
      </c>
      <c r="E2465" t="s">
        <v>33</v>
      </c>
      <c r="F2465" t="s">
        <v>29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</row>
    <row r="2466" spans="1:13" x14ac:dyDescent="0.3">
      <c r="A2466" s="1">
        <v>44167</v>
      </c>
      <c r="B2466" s="1">
        <v>43862</v>
      </c>
      <c r="C2466" s="1">
        <v>44163</v>
      </c>
      <c r="D2466" t="s">
        <v>83</v>
      </c>
      <c r="E2466" t="s">
        <v>33</v>
      </c>
      <c r="F2466" t="s">
        <v>30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</row>
    <row r="2467" spans="1:13" x14ac:dyDescent="0.3">
      <c r="A2467" s="1">
        <v>44167</v>
      </c>
      <c r="B2467" s="1">
        <v>43862</v>
      </c>
      <c r="C2467" s="1">
        <v>44163</v>
      </c>
      <c r="D2467" t="s">
        <v>84</v>
      </c>
      <c r="E2467" t="s">
        <v>14</v>
      </c>
      <c r="F2467" t="s">
        <v>15</v>
      </c>
      <c r="G2467">
        <v>426</v>
      </c>
      <c r="H2467">
        <v>16780</v>
      </c>
      <c r="I2467">
        <v>1219</v>
      </c>
      <c r="J2467">
        <v>166</v>
      </c>
      <c r="K2467">
        <v>60</v>
      </c>
      <c r="L2467">
        <v>1539</v>
      </c>
    </row>
    <row r="2468" spans="1:13" x14ac:dyDescent="0.3">
      <c r="A2468" s="1">
        <v>44167</v>
      </c>
      <c r="B2468" s="1">
        <v>43862</v>
      </c>
      <c r="C2468" s="1">
        <v>44163</v>
      </c>
      <c r="D2468" t="s">
        <v>84</v>
      </c>
      <c r="E2468" t="s">
        <v>31</v>
      </c>
      <c r="F2468" t="s">
        <v>15</v>
      </c>
      <c r="G2468">
        <v>202</v>
      </c>
      <c r="H2468">
        <v>8971</v>
      </c>
      <c r="I2468">
        <v>645</v>
      </c>
      <c r="J2468">
        <v>92</v>
      </c>
      <c r="K2468">
        <v>33</v>
      </c>
      <c r="L2468">
        <v>788</v>
      </c>
    </row>
    <row r="2469" spans="1:13" x14ac:dyDescent="0.3">
      <c r="A2469" s="1">
        <v>44167</v>
      </c>
      <c r="B2469" s="1">
        <v>43862</v>
      </c>
      <c r="C2469" s="1">
        <v>44163</v>
      </c>
      <c r="D2469" t="s">
        <v>84</v>
      </c>
      <c r="E2469" t="s">
        <v>31</v>
      </c>
      <c r="F2469" t="s">
        <v>16</v>
      </c>
      <c r="G2469">
        <v>0</v>
      </c>
      <c r="H2469">
        <v>52</v>
      </c>
      <c r="J2469">
        <v>0</v>
      </c>
      <c r="K2469">
        <v>0</v>
      </c>
      <c r="M2469" t="s">
        <v>35</v>
      </c>
    </row>
    <row r="2470" spans="1:13" x14ac:dyDescent="0.3">
      <c r="A2470" s="1">
        <v>44167</v>
      </c>
      <c r="B2470" s="1">
        <v>43862</v>
      </c>
      <c r="C2470" s="1">
        <v>44163</v>
      </c>
      <c r="D2470" t="s">
        <v>84</v>
      </c>
      <c r="E2470" t="s">
        <v>31</v>
      </c>
      <c r="F2470" t="s">
        <v>17</v>
      </c>
      <c r="G2470">
        <v>0</v>
      </c>
      <c r="H2470">
        <v>87</v>
      </c>
      <c r="J2470">
        <v>0</v>
      </c>
      <c r="K2470">
        <v>0</v>
      </c>
      <c r="M2470" t="s">
        <v>35</v>
      </c>
    </row>
    <row r="2471" spans="1:13" x14ac:dyDescent="0.3">
      <c r="A2471" s="1">
        <v>44167</v>
      </c>
      <c r="B2471" s="1">
        <v>43862</v>
      </c>
      <c r="C2471" s="1">
        <v>44163</v>
      </c>
      <c r="D2471" t="s">
        <v>84</v>
      </c>
      <c r="E2471" t="s">
        <v>31</v>
      </c>
      <c r="F2471" t="s">
        <v>18</v>
      </c>
      <c r="G2471">
        <v>0</v>
      </c>
      <c r="I2471">
        <v>0</v>
      </c>
      <c r="J2471">
        <v>0</v>
      </c>
      <c r="K2471">
        <v>0</v>
      </c>
      <c r="L2471">
        <v>0</v>
      </c>
      <c r="M2471" t="s">
        <v>35</v>
      </c>
    </row>
    <row r="2472" spans="1:13" x14ac:dyDescent="0.3">
      <c r="A2472" s="1">
        <v>44167</v>
      </c>
      <c r="B2472" s="1">
        <v>43862</v>
      </c>
      <c r="C2472" s="1">
        <v>44163</v>
      </c>
      <c r="D2472" t="s">
        <v>84</v>
      </c>
      <c r="E2472" t="s">
        <v>31</v>
      </c>
      <c r="F2472" t="s">
        <v>19</v>
      </c>
      <c r="G2472">
        <v>0</v>
      </c>
      <c r="H2472">
        <v>17</v>
      </c>
      <c r="I2472">
        <v>0</v>
      </c>
      <c r="J2472">
        <v>0</v>
      </c>
      <c r="K2472">
        <v>0</v>
      </c>
      <c r="L2472">
        <v>0</v>
      </c>
    </row>
    <row r="2473" spans="1:13" x14ac:dyDescent="0.3">
      <c r="A2473" s="1">
        <v>44167</v>
      </c>
      <c r="B2473" s="1">
        <v>43862</v>
      </c>
      <c r="C2473" s="1">
        <v>44163</v>
      </c>
      <c r="D2473" t="s">
        <v>84</v>
      </c>
      <c r="E2473" t="s">
        <v>31</v>
      </c>
      <c r="F2473" t="s">
        <v>20</v>
      </c>
      <c r="G2473">
        <v>0</v>
      </c>
      <c r="H2473">
        <v>94</v>
      </c>
      <c r="J2473">
        <v>0</v>
      </c>
      <c r="K2473">
        <v>0</v>
      </c>
      <c r="M2473" t="s">
        <v>35</v>
      </c>
    </row>
    <row r="2474" spans="1:13" x14ac:dyDescent="0.3">
      <c r="A2474" s="1">
        <v>44167</v>
      </c>
      <c r="B2474" s="1">
        <v>43862</v>
      </c>
      <c r="C2474" s="1">
        <v>44163</v>
      </c>
      <c r="D2474" t="s">
        <v>84</v>
      </c>
      <c r="E2474" t="s">
        <v>31</v>
      </c>
      <c r="F2474" t="s">
        <v>21</v>
      </c>
      <c r="H2474">
        <v>198</v>
      </c>
      <c r="M2474" t="s">
        <v>35</v>
      </c>
    </row>
    <row r="2475" spans="1:13" x14ac:dyDescent="0.3">
      <c r="A2475" s="1">
        <v>44167</v>
      </c>
      <c r="B2475" s="1">
        <v>43862</v>
      </c>
      <c r="C2475" s="1">
        <v>44163</v>
      </c>
      <c r="D2475" t="s">
        <v>84</v>
      </c>
      <c r="E2475" t="s">
        <v>31</v>
      </c>
      <c r="F2475" t="s">
        <v>22</v>
      </c>
      <c r="H2475">
        <v>269</v>
      </c>
      <c r="M2475" t="s">
        <v>35</v>
      </c>
    </row>
    <row r="2476" spans="1:13" x14ac:dyDescent="0.3">
      <c r="A2476" s="1">
        <v>44167</v>
      </c>
      <c r="B2476" s="1">
        <v>43862</v>
      </c>
      <c r="C2476" s="1">
        <v>44163</v>
      </c>
      <c r="D2476" t="s">
        <v>84</v>
      </c>
      <c r="E2476" t="s">
        <v>31</v>
      </c>
      <c r="F2476" t="s">
        <v>23</v>
      </c>
      <c r="G2476">
        <v>0</v>
      </c>
      <c r="H2476">
        <v>841</v>
      </c>
      <c r="I2476">
        <v>28</v>
      </c>
      <c r="J2476">
        <v>0</v>
      </c>
      <c r="L2476">
        <v>34</v>
      </c>
      <c r="M2476" t="s">
        <v>35</v>
      </c>
    </row>
    <row r="2477" spans="1:13" x14ac:dyDescent="0.3">
      <c r="A2477" s="1">
        <v>44167</v>
      </c>
      <c r="B2477" s="1">
        <v>43862</v>
      </c>
      <c r="C2477" s="1">
        <v>44163</v>
      </c>
      <c r="D2477" t="s">
        <v>84</v>
      </c>
      <c r="E2477" t="s">
        <v>31</v>
      </c>
      <c r="F2477" t="s">
        <v>24</v>
      </c>
      <c r="G2477">
        <v>0</v>
      </c>
      <c r="H2477">
        <v>420</v>
      </c>
      <c r="I2477">
        <v>15</v>
      </c>
      <c r="J2477">
        <v>0</v>
      </c>
      <c r="L2477">
        <v>17</v>
      </c>
      <c r="M2477" t="s">
        <v>35</v>
      </c>
    </row>
    <row r="2478" spans="1:13" x14ac:dyDescent="0.3">
      <c r="A2478" s="1">
        <v>44167</v>
      </c>
      <c r="B2478" s="1">
        <v>43862</v>
      </c>
      <c r="C2478" s="1">
        <v>44163</v>
      </c>
      <c r="D2478" t="s">
        <v>84</v>
      </c>
      <c r="E2478" t="s">
        <v>31</v>
      </c>
      <c r="F2478" t="s">
        <v>25</v>
      </c>
      <c r="H2478">
        <v>648</v>
      </c>
      <c r="I2478">
        <v>23</v>
      </c>
      <c r="L2478">
        <v>32</v>
      </c>
      <c r="M2478" t="s">
        <v>35</v>
      </c>
    </row>
    <row r="2479" spans="1:13" x14ac:dyDescent="0.3">
      <c r="A2479" s="1">
        <v>44167</v>
      </c>
      <c r="B2479" s="1">
        <v>43862</v>
      </c>
      <c r="C2479" s="1">
        <v>44163</v>
      </c>
      <c r="D2479" t="s">
        <v>84</v>
      </c>
      <c r="E2479" t="s">
        <v>31</v>
      </c>
      <c r="F2479" t="s">
        <v>26</v>
      </c>
      <c r="G2479">
        <v>18</v>
      </c>
      <c r="H2479">
        <v>1858</v>
      </c>
      <c r="I2479">
        <v>101</v>
      </c>
      <c r="L2479">
        <v>119</v>
      </c>
      <c r="M2479" t="s">
        <v>35</v>
      </c>
    </row>
    <row r="2480" spans="1:13" x14ac:dyDescent="0.3">
      <c r="A2480" s="1">
        <v>44167</v>
      </c>
      <c r="B2480" s="1">
        <v>43862</v>
      </c>
      <c r="C2480" s="1">
        <v>44163</v>
      </c>
      <c r="D2480" t="s">
        <v>84</v>
      </c>
      <c r="E2480" t="s">
        <v>31</v>
      </c>
      <c r="F2480" t="s">
        <v>27</v>
      </c>
      <c r="G2480">
        <v>13</v>
      </c>
      <c r="H2480">
        <v>1476</v>
      </c>
      <c r="I2480">
        <v>90</v>
      </c>
      <c r="L2480">
        <v>102</v>
      </c>
      <c r="M2480" t="s">
        <v>35</v>
      </c>
    </row>
    <row r="2481" spans="1:13" x14ac:dyDescent="0.3">
      <c r="A2481" s="1">
        <v>44167</v>
      </c>
      <c r="B2481" s="1">
        <v>43862</v>
      </c>
      <c r="C2481" s="1">
        <v>44163</v>
      </c>
      <c r="D2481" t="s">
        <v>84</v>
      </c>
      <c r="E2481" t="s">
        <v>31</v>
      </c>
      <c r="F2481" t="s">
        <v>28</v>
      </c>
      <c r="G2481">
        <v>58</v>
      </c>
      <c r="H2481">
        <v>2171</v>
      </c>
      <c r="I2481">
        <v>172</v>
      </c>
      <c r="J2481">
        <v>29</v>
      </c>
      <c r="L2481">
        <v>208</v>
      </c>
      <c r="M2481" t="s">
        <v>35</v>
      </c>
    </row>
    <row r="2482" spans="1:13" x14ac:dyDescent="0.3">
      <c r="A2482" s="1">
        <v>44167</v>
      </c>
      <c r="B2482" s="1">
        <v>43862</v>
      </c>
      <c r="C2482" s="1">
        <v>44163</v>
      </c>
      <c r="D2482" t="s">
        <v>84</v>
      </c>
      <c r="E2482" t="s">
        <v>31</v>
      </c>
      <c r="F2482" t="s">
        <v>29</v>
      </c>
      <c r="G2482">
        <v>74</v>
      </c>
      <c r="H2482">
        <v>2251</v>
      </c>
      <c r="I2482">
        <v>204</v>
      </c>
      <c r="J2482">
        <v>38</v>
      </c>
      <c r="L2482">
        <v>249</v>
      </c>
      <c r="M2482" t="s">
        <v>35</v>
      </c>
    </row>
    <row r="2483" spans="1:13" x14ac:dyDescent="0.3">
      <c r="A2483" s="1">
        <v>44167</v>
      </c>
      <c r="B2483" s="1">
        <v>43862</v>
      </c>
      <c r="C2483" s="1">
        <v>44163</v>
      </c>
      <c r="D2483" t="s">
        <v>84</v>
      </c>
      <c r="E2483" t="s">
        <v>31</v>
      </c>
      <c r="F2483" t="s">
        <v>30</v>
      </c>
      <c r="G2483">
        <v>51</v>
      </c>
      <c r="H2483">
        <v>1565</v>
      </c>
      <c r="I2483">
        <v>135</v>
      </c>
      <c r="J2483">
        <v>17</v>
      </c>
      <c r="L2483">
        <v>172</v>
      </c>
      <c r="M2483" t="s">
        <v>35</v>
      </c>
    </row>
    <row r="2484" spans="1:13" x14ac:dyDescent="0.3">
      <c r="A2484" s="1">
        <v>44167</v>
      </c>
      <c r="B2484" s="1">
        <v>43862</v>
      </c>
      <c r="C2484" s="1">
        <v>44163</v>
      </c>
      <c r="D2484" t="s">
        <v>84</v>
      </c>
      <c r="E2484" t="s">
        <v>32</v>
      </c>
      <c r="F2484" t="s">
        <v>15</v>
      </c>
      <c r="G2484">
        <v>223</v>
      </c>
      <c r="H2484">
        <v>7804</v>
      </c>
      <c r="I2484">
        <v>574</v>
      </c>
      <c r="J2484">
        <v>74</v>
      </c>
      <c r="K2484">
        <v>27</v>
      </c>
      <c r="L2484">
        <v>750</v>
      </c>
    </row>
    <row r="2485" spans="1:13" x14ac:dyDescent="0.3">
      <c r="A2485" s="1">
        <v>44167</v>
      </c>
      <c r="B2485" s="1">
        <v>43862</v>
      </c>
      <c r="C2485" s="1">
        <v>44163</v>
      </c>
      <c r="D2485" t="s">
        <v>84</v>
      </c>
      <c r="E2485" t="s">
        <v>32</v>
      </c>
      <c r="F2485" t="s">
        <v>16</v>
      </c>
      <c r="G2485">
        <v>0</v>
      </c>
      <c r="H2485">
        <v>24</v>
      </c>
      <c r="I2485">
        <v>0</v>
      </c>
      <c r="J2485">
        <v>0</v>
      </c>
      <c r="K2485">
        <v>0</v>
      </c>
      <c r="L2485">
        <v>0</v>
      </c>
    </row>
    <row r="2486" spans="1:13" x14ac:dyDescent="0.3">
      <c r="A2486" s="1">
        <v>44167</v>
      </c>
      <c r="B2486" s="1">
        <v>43862</v>
      </c>
      <c r="C2486" s="1">
        <v>44163</v>
      </c>
      <c r="D2486" t="s">
        <v>84</v>
      </c>
      <c r="E2486" t="s">
        <v>32</v>
      </c>
      <c r="F2486" t="s">
        <v>17</v>
      </c>
      <c r="G2486">
        <v>0</v>
      </c>
      <c r="H2486">
        <v>49</v>
      </c>
      <c r="J2486">
        <v>0</v>
      </c>
      <c r="M2486" t="s">
        <v>35</v>
      </c>
    </row>
    <row r="2487" spans="1:13" x14ac:dyDescent="0.3">
      <c r="A2487" s="1">
        <v>44167</v>
      </c>
      <c r="B2487" s="1">
        <v>43862</v>
      </c>
      <c r="C2487" s="1">
        <v>44163</v>
      </c>
      <c r="D2487" t="s">
        <v>84</v>
      </c>
      <c r="E2487" t="s">
        <v>32</v>
      </c>
      <c r="F2487" t="s">
        <v>18</v>
      </c>
      <c r="G2487">
        <v>0</v>
      </c>
      <c r="J2487">
        <v>0</v>
      </c>
      <c r="K2487">
        <v>0</v>
      </c>
      <c r="M2487" t="s">
        <v>35</v>
      </c>
    </row>
    <row r="2488" spans="1:13" x14ac:dyDescent="0.3">
      <c r="A2488" s="1">
        <v>44167</v>
      </c>
      <c r="B2488" s="1">
        <v>43862</v>
      </c>
      <c r="C2488" s="1">
        <v>44163</v>
      </c>
      <c r="D2488" t="s">
        <v>84</v>
      </c>
      <c r="E2488" t="s">
        <v>32</v>
      </c>
      <c r="F2488" t="s">
        <v>19</v>
      </c>
      <c r="G2488">
        <v>0</v>
      </c>
      <c r="I2488">
        <v>0</v>
      </c>
      <c r="J2488">
        <v>0</v>
      </c>
      <c r="M2488" t="s">
        <v>35</v>
      </c>
    </row>
    <row r="2489" spans="1:13" x14ac:dyDescent="0.3">
      <c r="A2489" s="1">
        <v>44167</v>
      </c>
      <c r="B2489" s="1">
        <v>43862</v>
      </c>
      <c r="C2489" s="1">
        <v>44163</v>
      </c>
      <c r="D2489" t="s">
        <v>84</v>
      </c>
      <c r="E2489" t="s">
        <v>32</v>
      </c>
      <c r="F2489" t="s">
        <v>20</v>
      </c>
      <c r="G2489">
        <v>0</v>
      </c>
      <c r="H2489">
        <v>30</v>
      </c>
      <c r="J2489">
        <v>0</v>
      </c>
      <c r="K2489">
        <v>0</v>
      </c>
      <c r="M2489" t="s">
        <v>35</v>
      </c>
    </row>
    <row r="2490" spans="1:13" x14ac:dyDescent="0.3">
      <c r="A2490" s="1">
        <v>44167</v>
      </c>
      <c r="B2490" s="1">
        <v>43862</v>
      </c>
      <c r="C2490" s="1">
        <v>44163</v>
      </c>
      <c r="D2490" t="s">
        <v>84</v>
      </c>
      <c r="E2490" t="s">
        <v>32</v>
      </c>
      <c r="F2490" t="s">
        <v>21</v>
      </c>
      <c r="H2490">
        <v>76</v>
      </c>
      <c r="J2490">
        <v>0</v>
      </c>
      <c r="M2490" t="s">
        <v>35</v>
      </c>
    </row>
    <row r="2491" spans="1:13" x14ac:dyDescent="0.3">
      <c r="A2491" s="1">
        <v>44167</v>
      </c>
      <c r="B2491" s="1">
        <v>43862</v>
      </c>
      <c r="C2491" s="1">
        <v>44163</v>
      </c>
      <c r="D2491" t="s">
        <v>84</v>
      </c>
      <c r="E2491" t="s">
        <v>32</v>
      </c>
      <c r="F2491" t="s">
        <v>22</v>
      </c>
      <c r="H2491">
        <v>112</v>
      </c>
      <c r="J2491">
        <v>0</v>
      </c>
      <c r="M2491" t="s">
        <v>35</v>
      </c>
    </row>
    <row r="2492" spans="1:13" x14ac:dyDescent="0.3">
      <c r="A2492" s="1">
        <v>44167</v>
      </c>
      <c r="B2492" s="1">
        <v>43862</v>
      </c>
      <c r="C2492" s="1">
        <v>44163</v>
      </c>
      <c r="D2492" t="s">
        <v>84</v>
      </c>
      <c r="E2492" t="s">
        <v>32</v>
      </c>
      <c r="F2492" t="s">
        <v>23</v>
      </c>
      <c r="H2492">
        <v>428</v>
      </c>
      <c r="I2492">
        <v>27</v>
      </c>
      <c r="J2492">
        <v>0</v>
      </c>
      <c r="L2492">
        <v>36</v>
      </c>
      <c r="M2492" t="s">
        <v>35</v>
      </c>
    </row>
    <row r="2493" spans="1:13" x14ac:dyDescent="0.3">
      <c r="A2493" s="1">
        <v>44167</v>
      </c>
      <c r="B2493" s="1">
        <v>43862</v>
      </c>
      <c r="C2493" s="1">
        <v>44163</v>
      </c>
      <c r="D2493" t="s">
        <v>84</v>
      </c>
      <c r="E2493" t="s">
        <v>32</v>
      </c>
      <c r="F2493" t="s">
        <v>24</v>
      </c>
      <c r="H2493">
        <v>201</v>
      </c>
      <c r="J2493">
        <v>0</v>
      </c>
      <c r="L2493">
        <v>14</v>
      </c>
      <c r="M2493" t="s">
        <v>35</v>
      </c>
    </row>
    <row r="2494" spans="1:13" x14ac:dyDescent="0.3">
      <c r="A2494" s="1">
        <v>44167</v>
      </c>
      <c r="B2494" s="1">
        <v>43862</v>
      </c>
      <c r="C2494" s="1">
        <v>44163</v>
      </c>
      <c r="D2494" t="s">
        <v>84</v>
      </c>
      <c r="E2494" t="s">
        <v>32</v>
      </c>
      <c r="F2494" t="s">
        <v>25</v>
      </c>
      <c r="H2494">
        <v>410</v>
      </c>
      <c r="I2494">
        <v>31</v>
      </c>
      <c r="L2494">
        <v>38</v>
      </c>
      <c r="M2494" t="s">
        <v>35</v>
      </c>
    </row>
    <row r="2495" spans="1:13" x14ac:dyDescent="0.3">
      <c r="A2495" s="1">
        <v>44167</v>
      </c>
      <c r="B2495" s="1">
        <v>43862</v>
      </c>
      <c r="C2495" s="1">
        <v>44163</v>
      </c>
      <c r="D2495" t="s">
        <v>84</v>
      </c>
      <c r="E2495" t="s">
        <v>32</v>
      </c>
      <c r="F2495" t="s">
        <v>26</v>
      </c>
      <c r="G2495">
        <v>20</v>
      </c>
      <c r="H2495">
        <v>1162</v>
      </c>
      <c r="I2495">
        <v>95</v>
      </c>
      <c r="L2495">
        <v>117</v>
      </c>
      <c r="M2495" t="s">
        <v>35</v>
      </c>
    </row>
    <row r="2496" spans="1:13" x14ac:dyDescent="0.3">
      <c r="A2496" s="1">
        <v>44167</v>
      </c>
      <c r="B2496" s="1">
        <v>43862</v>
      </c>
      <c r="C2496" s="1">
        <v>44163</v>
      </c>
      <c r="D2496" t="s">
        <v>84</v>
      </c>
      <c r="E2496" t="s">
        <v>32</v>
      </c>
      <c r="F2496" t="s">
        <v>27</v>
      </c>
      <c r="G2496">
        <v>15</v>
      </c>
      <c r="H2496">
        <v>922</v>
      </c>
      <c r="I2496">
        <v>77</v>
      </c>
      <c r="L2496">
        <v>95</v>
      </c>
      <c r="M2496" t="s">
        <v>35</v>
      </c>
    </row>
    <row r="2497" spans="1:13" x14ac:dyDescent="0.3">
      <c r="A2497" s="1">
        <v>44167</v>
      </c>
      <c r="B2497" s="1">
        <v>43862</v>
      </c>
      <c r="C2497" s="1">
        <v>44163</v>
      </c>
      <c r="D2497" t="s">
        <v>84</v>
      </c>
      <c r="E2497" t="s">
        <v>32</v>
      </c>
      <c r="F2497" t="s">
        <v>28</v>
      </c>
      <c r="G2497">
        <v>56</v>
      </c>
      <c r="H2497">
        <v>1526</v>
      </c>
      <c r="I2497">
        <v>127</v>
      </c>
      <c r="J2497">
        <v>24</v>
      </c>
      <c r="L2497">
        <v>166</v>
      </c>
      <c r="M2497" t="s">
        <v>35</v>
      </c>
    </row>
    <row r="2498" spans="1:13" x14ac:dyDescent="0.3">
      <c r="A2498" s="1">
        <v>44167</v>
      </c>
      <c r="B2498" s="1">
        <v>43862</v>
      </c>
      <c r="C2498" s="1">
        <v>44163</v>
      </c>
      <c r="D2498" t="s">
        <v>84</v>
      </c>
      <c r="E2498" t="s">
        <v>32</v>
      </c>
      <c r="F2498" t="s">
        <v>29</v>
      </c>
      <c r="G2498">
        <v>59</v>
      </c>
      <c r="H2498">
        <v>2021</v>
      </c>
      <c r="I2498">
        <v>150</v>
      </c>
      <c r="J2498">
        <v>22</v>
      </c>
      <c r="L2498">
        <v>191</v>
      </c>
      <c r="M2498" t="s">
        <v>35</v>
      </c>
    </row>
    <row r="2499" spans="1:13" x14ac:dyDescent="0.3">
      <c r="A2499" s="1">
        <v>44167</v>
      </c>
      <c r="B2499" s="1">
        <v>43862</v>
      </c>
      <c r="C2499" s="1">
        <v>44163</v>
      </c>
      <c r="D2499" t="s">
        <v>84</v>
      </c>
      <c r="E2499" t="s">
        <v>32</v>
      </c>
      <c r="F2499" t="s">
        <v>30</v>
      </c>
      <c r="G2499">
        <v>80</v>
      </c>
      <c r="H2499">
        <v>2542</v>
      </c>
      <c r="I2499">
        <v>172</v>
      </c>
      <c r="J2499">
        <v>24</v>
      </c>
      <c r="L2499">
        <v>234</v>
      </c>
      <c r="M2499" t="s">
        <v>35</v>
      </c>
    </row>
    <row r="2500" spans="1:13" x14ac:dyDescent="0.3">
      <c r="A2500" s="1">
        <v>44167</v>
      </c>
      <c r="B2500" s="1">
        <v>43862</v>
      </c>
      <c r="C2500" s="1">
        <v>44163</v>
      </c>
      <c r="D2500" t="s">
        <v>84</v>
      </c>
      <c r="E2500" t="s">
        <v>33</v>
      </c>
      <c r="F2500" t="s">
        <v>15</v>
      </c>
      <c r="I2500">
        <v>0</v>
      </c>
      <c r="J2500">
        <v>0</v>
      </c>
      <c r="K2500">
        <v>0</v>
      </c>
      <c r="M2500" t="s">
        <v>35</v>
      </c>
    </row>
    <row r="2501" spans="1:13" x14ac:dyDescent="0.3">
      <c r="A2501" s="1">
        <v>44167</v>
      </c>
      <c r="B2501" s="1">
        <v>43862</v>
      </c>
      <c r="C2501" s="1">
        <v>44163</v>
      </c>
      <c r="D2501" t="s">
        <v>84</v>
      </c>
      <c r="E2501" t="s">
        <v>33</v>
      </c>
      <c r="F2501" t="s">
        <v>16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</row>
    <row r="2502" spans="1:13" x14ac:dyDescent="0.3">
      <c r="A2502" s="1">
        <v>44167</v>
      </c>
      <c r="B2502" s="1">
        <v>43862</v>
      </c>
      <c r="C2502" s="1">
        <v>44163</v>
      </c>
      <c r="D2502" t="s">
        <v>84</v>
      </c>
      <c r="E2502" t="s">
        <v>33</v>
      </c>
      <c r="F2502" t="s">
        <v>17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</row>
    <row r="2503" spans="1:13" x14ac:dyDescent="0.3">
      <c r="A2503" s="1">
        <v>44167</v>
      </c>
      <c r="B2503" s="1">
        <v>43862</v>
      </c>
      <c r="C2503" s="1">
        <v>44163</v>
      </c>
      <c r="D2503" t="s">
        <v>84</v>
      </c>
      <c r="E2503" t="s">
        <v>33</v>
      </c>
      <c r="F2503" t="s">
        <v>18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</row>
    <row r="2504" spans="1:13" x14ac:dyDescent="0.3">
      <c r="A2504" s="1">
        <v>44167</v>
      </c>
      <c r="B2504" s="1">
        <v>43862</v>
      </c>
      <c r="C2504" s="1">
        <v>44163</v>
      </c>
      <c r="D2504" t="s">
        <v>84</v>
      </c>
      <c r="E2504" t="s">
        <v>33</v>
      </c>
      <c r="F2504" t="s">
        <v>19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</row>
    <row r="2505" spans="1:13" x14ac:dyDescent="0.3">
      <c r="A2505" s="1">
        <v>44167</v>
      </c>
      <c r="B2505" s="1">
        <v>43862</v>
      </c>
      <c r="C2505" s="1">
        <v>44163</v>
      </c>
      <c r="D2505" t="s">
        <v>84</v>
      </c>
      <c r="E2505" t="s">
        <v>33</v>
      </c>
      <c r="F2505" t="s">
        <v>20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</row>
    <row r="2506" spans="1:13" x14ac:dyDescent="0.3">
      <c r="A2506" s="1">
        <v>44167</v>
      </c>
      <c r="B2506" s="1">
        <v>43862</v>
      </c>
      <c r="C2506" s="1">
        <v>44163</v>
      </c>
      <c r="D2506" t="s">
        <v>84</v>
      </c>
      <c r="E2506" t="s">
        <v>33</v>
      </c>
      <c r="F2506" t="s">
        <v>21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</row>
    <row r="2507" spans="1:13" x14ac:dyDescent="0.3">
      <c r="A2507" s="1">
        <v>44167</v>
      </c>
      <c r="B2507" s="1">
        <v>43862</v>
      </c>
      <c r="C2507" s="1">
        <v>44163</v>
      </c>
      <c r="D2507" t="s">
        <v>84</v>
      </c>
      <c r="E2507" t="s">
        <v>33</v>
      </c>
      <c r="F2507" t="s">
        <v>22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</row>
    <row r="2508" spans="1:13" x14ac:dyDescent="0.3">
      <c r="A2508" s="1">
        <v>44167</v>
      </c>
      <c r="B2508" s="1">
        <v>43862</v>
      </c>
      <c r="C2508" s="1">
        <v>44163</v>
      </c>
      <c r="D2508" t="s">
        <v>84</v>
      </c>
      <c r="E2508" t="s">
        <v>33</v>
      </c>
      <c r="F2508" t="s">
        <v>23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</row>
    <row r="2509" spans="1:13" x14ac:dyDescent="0.3">
      <c r="A2509" s="1">
        <v>44167</v>
      </c>
      <c r="B2509" s="1">
        <v>43862</v>
      </c>
      <c r="C2509" s="1">
        <v>44163</v>
      </c>
      <c r="D2509" t="s">
        <v>84</v>
      </c>
      <c r="E2509" t="s">
        <v>33</v>
      </c>
      <c r="F2509" t="s">
        <v>24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</row>
    <row r="2510" spans="1:13" x14ac:dyDescent="0.3">
      <c r="A2510" s="1">
        <v>44167</v>
      </c>
      <c r="B2510" s="1">
        <v>43862</v>
      </c>
      <c r="C2510" s="1">
        <v>44163</v>
      </c>
      <c r="D2510" t="s">
        <v>84</v>
      </c>
      <c r="E2510" t="s">
        <v>33</v>
      </c>
      <c r="F2510" t="s">
        <v>25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</row>
    <row r="2511" spans="1:13" x14ac:dyDescent="0.3">
      <c r="A2511" s="1">
        <v>44167</v>
      </c>
      <c r="B2511" s="1">
        <v>43862</v>
      </c>
      <c r="C2511" s="1">
        <v>44163</v>
      </c>
      <c r="D2511" t="s">
        <v>84</v>
      </c>
      <c r="E2511" t="s">
        <v>33</v>
      </c>
      <c r="F2511" t="s">
        <v>26</v>
      </c>
      <c r="G2511">
        <v>0</v>
      </c>
      <c r="I2511">
        <v>0</v>
      </c>
      <c r="J2511">
        <v>0</v>
      </c>
      <c r="K2511">
        <v>0</v>
      </c>
      <c r="L2511">
        <v>0</v>
      </c>
      <c r="M2511" t="s">
        <v>35</v>
      </c>
    </row>
    <row r="2512" spans="1:13" x14ac:dyDescent="0.3">
      <c r="A2512" s="1">
        <v>44167</v>
      </c>
      <c r="B2512" s="1">
        <v>43862</v>
      </c>
      <c r="C2512" s="1">
        <v>44163</v>
      </c>
      <c r="D2512" t="s">
        <v>84</v>
      </c>
      <c r="E2512" t="s">
        <v>33</v>
      </c>
      <c r="F2512" t="s">
        <v>27</v>
      </c>
      <c r="G2512">
        <v>0</v>
      </c>
      <c r="I2512">
        <v>0</v>
      </c>
      <c r="J2512">
        <v>0</v>
      </c>
      <c r="K2512">
        <v>0</v>
      </c>
      <c r="L2512">
        <v>0</v>
      </c>
      <c r="M2512" t="s">
        <v>35</v>
      </c>
    </row>
    <row r="2513" spans="1:13" x14ac:dyDescent="0.3">
      <c r="A2513" s="1">
        <v>44167</v>
      </c>
      <c r="B2513" s="1">
        <v>43862</v>
      </c>
      <c r="C2513" s="1">
        <v>44163</v>
      </c>
      <c r="D2513" t="s">
        <v>84</v>
      </c>
      <c r="E2513" t="s">
        <v>33</v>
      </c>
      <c r="F2513" t="s">
        <v>28</v>
      </c>
      <c r="G2513">
        <v>0</v>
      </c>
      <c r="I2513">
        <v>0</v>
      </c>
      <c r="J2513">
        <v>0</v>
      </c>
      <c r="K2513">
        <v>0</v>
      </c>
      <c r="L2513">
        <v>0</v>
      </c>
      <c r="M2513" t="s">
        <v>35</v>
      </c>
    </row>
    <row r="2514" spans="1:13" x14ac:dyDescent="0.3">
      <c r="A2514" s="1">
        <v>44167</v>
      </c>
      <c r="B2514" s="1">
        <v>43862</v>
      </c>
      <c r="C2514" s="1">
        <v>44163</v>
      </c>
      <c r="D2514" t="s">
        <v>84</v>
      </c>
      <c r="E2514" t="s">
        <v>33</v>
      </c>
      <c r="F2514" t="s">
        <v>29</v>
      </c>
      <c r="G2514">
        <v>0</v>
      </c>
      <c r="I2514">
        <v>0</v>
      </c>
      <c r="J2514">
        <v>0</v>
      </c>
      <c r="K2514">
        <v>0</v>
      </c>
      <c r="L2514">
        <v>0</v>
      </c>
      <c r="M2514" t="s">
        <v>35</v>
      </c>
    </row>
    <row r="2515" spans="1:13" x14ac:dyDescent="0.3">
      <c r="A2515" s="1">
        <v>44167</v>
      </c>
      <c r="B2515" s="1">
        <v>43862</v>
      </c>
      <c r="C2515" s="1">
        <v>44163</v>
      </c>
      <c r="D2515" t="s">
        <v>84</v>
      </c>
      <c r="E2515" t="s">
        <v>33</v>
      </c>
      <c r="F2515" t="s">
        <v>30</v>
      </c>
      <c r="I2515">
        <v>0</v>
      </c>
      <c r="J2515">
        <v>0</v>
      </c>
      <c r="K2515">
        <v>0</v>
      </c>
      <c r="M2515" t="s">
        <v>35</v>
      </c>
    </row>
    <row r="2516" spans="1:13" x14ac:dyDescent="0.3">
      <c r="A2516" s="1">
        <v>44167</v>
      </c>
      <c r="B2516" s="1">
        <v>43862</v>
      </c>
      <c r="C2516" s="1">
        <v>44163</v>
      </c>
      <c r="D2516" t="s">
        <v>85</v>
      </c>
      <c r="E2516" t="s">
        <v>14</v>
      </c>
      <c r="F2516" t="s">
        <v>15</v>
      </c>
      <c r="G2516">
        <v>3537</v>
      </c>
      <c r="H2516">
        <v>49205</v>
      </c>
      <c r="I2516">
        <v>3022</v>
      </c>
      <c r="J2516">
        <v>1046</v>
      </c>
      <c r="K2516">
        <v>152</v>
      </c>
      <c r="L2516">
        <v>5663</v>
      </c>
    </row>
    <row r="2517" spans="1:13" x14ac:dyDescent="0.3">
      <c r="A2517" s="1">
        <v>44167</v>
      </c>
      <c r="B2517" s="1">
        <v>43862</v>
      </c>
      <c r="C2517" s="1">
        <v>44163</v>
      </c>
      <c r="D2517" t="s">
        <v>85</v>
      </c>
      <c r="E2517" t="s">
        <v>31</v>
      </c>
      <c r="F2517" t="s">
        <v>15</v>
      </c>
      <c r="G2517">
        <v>1918</v>
      </c>
      <c r="H2517">
        <v>25446</v>
      </c>
      <c r="I2517">
        <v>1650</v>
      </c>
      <c r="J2517">
        <v>617</v>
      </c>
      <c r="K2517">
        <v>81</v>
      </c>
      <c r="L2517">
        <v>3030</v>
      </c>
    </row>
    <row r="2518" spans="1:13" x14ac:dyDescent="0.3">
      <c r="A2518" s="1">
        <v>44167</v>
      </c>
      <c r="B2518" s="1">
        <v>43862</v>
      </c>
      <c r="C2518" s="1">
        <v>44163</v>
      </c>
      <c r="D2518" t="s">
        <v>85</v>
      </c>
      <c r="E2518" t="s">
        <v>31</v>
      </c>
      <c r="F2518" t="s">
        <v>16</v>
      </c>
      <c r="H2518">
        <v>156</v>
      </c>
      <c r="J2518">
        <v>0</v>
      </c>
      <c r="K2518">
        <v>0</v>
      </c>
      <c r="M2518" t="s">
        <v>35</v>
      </c>
    </row>
    <row r="2519" spans="1:13" x14ac:dyDescent="0.3">
      <c r="A2519" s="1">
        <v>44167</v>
      </c>
      <c r="B2519" s="1">
        <v>43862</v>
      </c>
      <c r="C2519" s="1">
        <v>44163</v>
      </c>
      <c r="D2519" t="s">
        <v>85</v>
      </c>
      <c r="E2519" t="s">
        <v>31</v>
      </c>
      <c r="F2519" t="s">
        <v>17</v>
      </c>
      <c r="H2519">
        <v>269</v>
      </c>
      <c r="J2519">
        <v>0</v>
      </c>
      <c r="M2519" t="s">
        <v>35</v>
      </c>
    </row>
    <row r="2520" spans="1:13" x14ac:dyDescent="0.3">
      <c r="A2520" s="1">
        <v>44167</v>
      </c>
      <c r="B2520" s="1">
        <v>43862</v>
      </c>
      <c r="C2520" s="1">
        <v>44163</v>
      </c>
      <c r="D2520" t="s">
        <v>85</v>
      </c>
      <c r="E2520" t="s">
        <v>31</v>
      </c>
      <c r="F2520" t="s">
        <v>18</v>
      </c>
      <c r="G2520">
        <v>0</v>
      </c>
      <c r="H2520">
        <v>15</v>
      </c>
      <c r="I2520">
        <v>0</v>
      </c>
      <c r="J2520">
        <v>0</v>
      </c>
      <c r="K2520">
        <v>0</v>
      </c>
      <c r="L2520">
        <v>0</v>
      </c>
    </row>
    <row r="2521" spans="1:13" x14ac:dyDescent="0.3">
      <c r="A2521" s="1">
        <v>44167</v>
      </c>
      <c r="B2521" s="1">
        <v>43862</v>
      </c>
      <c r="C2521" s="1">
        <v>44163</v>
      </c>
      <c r="D2521" t="s">
        <v>85</v>
      </c>
      <c r="E2521" t="s">
        <v>31</v>
      </c>
      <c r="F2521" t="s">
        <v>19</v>
      </c>
      <c r="G2521">
        <v>0</v>
      </c>
      <c r="H2521">
        <v>44</v>
      </c>
      <c r="J2521">
        <v>0</v>
      </c>
      <c r="M2521" t="s">
        <v>35</v>
      </c>
    </row>
    <row r="2522" spans="1:13" x14ac:dyDescent="0.3">
      <c r="A2522" s="1">
        <v>44167</v>
      </c>
      <c r="B2522" s="1">
        <v>43862</v>
      </c>
      <c r="C2522" s="1">
        <v>44163</v>
      </c>
      <c r="D2522" t="s">
        <v>85</v>
      </c>
      <c r="E2522" t="s">
        <v>31</v>
      </c>
      <c r="F2522" t="s">
        <v>20</v>
      </c>
      <c r="H2522">
        <v>334</v>
      </c>
      <c r="J2522">
        <v>0</v>
      </c>
      <c r="M2522" t="s">
        <v>35</v>
      </c>
    </row>
    <row r="2523" spans="1:13" x14ac:dyDescent="0.3">
      <c r="A2523" s="1">
        <v>44167</v>
      </c>
      <c r="B2523" s="1">
        <v>43862</v>
      </c>
      <c r="C2523" s="1">
        <v>44163</v>
      </c>
      <c r="D2523" t="s">
        <v>85</v>
      </c>
      <c r="E2523" t="s">
        <v>31</v>
      </c>
      <c r="F2523" t="s">
        <v>21</v>
      </c>
      <c r="H2523">
        <v>548</v>
      </c>
      <c r="J2523">
        <v>0</v>
      </c>
      <c r="L2523">
        <v>13</v>
      </c>
      <c r="M2523" t="s">
        <v>35</v>
      </c>
    </row>
    <row r="2524" spans="1:13" x14ac:dyDescent="0.3">
      <c r="A2524" s="1">
        <v>44167</v>
      </c>
      <c r="B2524" s="1">
        <v>43862</v>
      </c>
      <c r="C2524" s="1">
        <v>44163</v>
      </c>
      <c r="D2524" t="s">
        <v>85</v>
      </c>
      <c r="E2524" t="s">
        <v>31</v>
      </c>
      <c r="F2524" t="s">
        <v>22</v>
      </c>
      <c r="G2524">
        <v>10</v>
      </c>
      <c r="H2524">
        <v>673</v>
      </c>
      <c r="L2524">
        <v>16</v>
      </c>
      <c r="M2524" t="s">
        <v>35</v>
      </c>
    </row>
    <row r="2525" spans="1:13" x14ac:dyDescent="0.3">
      <c r="A2525" s="1">
        <v>44167</v>
      </c>
      <c r="B2525" s="1">
        <v>43862</v>
      </c>
      <c r="C2525" s="1">
        <v>44163</v>
      </c>
      <c r="D2525" t="s">
        <v>85</v>
      </c>
      <c r="E2525" t="s">
        <v>31</v>
      </c>
      <c r="F2525" t="s">
        <v>23</v>
      </c>
      <c r="G2525">
        <v>53</v>
      </c>
      <c r="H2525">
        <v>1711</v>
      </c>
      <c r="I2525">
        <v>47</v>
      </c>
      <c r="L2525">
        <v>97</v>
      </c>
      <c r="M2525" t="s">
        <v>35</v>
      </c>
    </row>
    <row r="2526" spans="1:13" x14ac:dyDescent="0.3">
      <c r="A2526" s="1">
        <v>44167</v>
      </c>
      <c r="B2526" s="1">
        <v>43862</v>
      </c>
      <c r="C2526" s="1">
        <v>44163</v>
      </c>
      <c r="D2526" t="s">
        <v>85</v>
      </c>
      <c r="E2526" t="s">
        <v>31</v>
      </c>
      <c r="F2526" t="s">
        <v>24</v>
      </c>
      <c r="G2526">
        <v>18</v>
      </c>
      <c r="H2526">
        <v>795</v>
      </c>
      <c r="I2526">
        <v>23</v>
      </c>
      <c r="L2526">
        <v>40</v>
      </c>
      <c r="M2526" t="s">
        <v>35</v>
      </c>
    </row>
    <row r="2527" spans="1:13" x14ac:dyDescent="0.3">
      <c r="A2527" s="1">
        <v>44167</v>
      </c>
      <c r="B2527" s="1">
        <v>43862</v>
      </c>
      <c r="C2527" s="1">
        <v>44163</v>
      </c>
      <c r="D2527" t="s">
        <v>85</v>
      </c>
      <c r="E2527" t="s">
        <v>31</v>
      </c>
      <c r="F2527" t="s">
        <v>25</v>
      </c>
      <c r="G2527">
        <v>73</v>
      </c>
      <c r="H2527">
        <v>1409</v>
      </c>
      <c r="I2527">
        <v>52</v>
      </c>
      <c r="J2527">
        <v>14</v>
      </c>
      <c r="K2527">
        <v>10</v>
      </c>
      <c r="L2527">
        <v>121</v>
      </c>
    </row>
    <row r="2528" spans="1:13" x14ac:dyDescent="0.3">
      <c r="A2528" s="1">
        <v>44167</v>
      </c>
      <c r="B2528" s="1">
        <v>43862</v>
      </c>
      <c r="C2528" s="1">
        <v>44163</v>
      </c>
      <c r="D2528" t="s">
        <v>85</v>
      </c>
      <c r="E2528" t="s">
        <v>31</v>
      </c>
      <c r="F2528" t="s">
        <v>26</v>
      </c>
      <c r="G2528">
        <v>223</v>
      </c>
      <c r="H2528">
        <v>4459</v>
      </c>
      <c r="I2528">
        <v>220</v>
      </c>
      <c r="J2528">
        <v>60</v>
      </c>
      <c r="K2528">
        <v>16</v>
      </c>
      <c r="L2528">
        <v>398</v>
      </c>
    </row>
    <row r="2529" spans="1:13" x14ac:dyDescent="0.3">
      <c r="A2529" s="1">
        <v>44167</v>
      </c>
      <c r="B2529" s="1">
        <v>43862</v>
      </c>
      <c r="C2529" s="1">
        <v>44163</v>
      </c>
      <c r="D2529" t="s">
        <v>85</v>
      </c>
      <c r="E2529" t="s">
        <v>31</v>
      </c>
      <c r="F2529" t="s">
        <v>27</v>
      </c>
      <c r="G2529">
        <v>178</v>
      </c>
      <c r="H2529">
        <v>3561</v>
      </c>
      <c r="I2529">
        <v>187</v>
      </c>
      <c r="J2529">
        <v>50</v>
      </c>
      <c r="K2529">
        <v>10</v>
      </c>
      <c r="L2529">
        <v>324</v>
      </c>
    </row>
    <row r="2530" spans="1:13" x14ac:dyDescent="0.3">
      <c r="A2530" s="1">
        <v>44167</v>
      </c>
      <c r="B2530" s="1">
        <v>43862</v>
      </c>
      <c r="C2530" s="1">
        <v>44163</v>
      </c>
      <c r="D2530" t="s">
        <v>85</v>
      </c>
      <c r="E2530" t="s">
        <v>31</v>
      </c>
      <c r="F2530" t="s">
        <v>28</v>
      </c>
      <c r="G2530">
        <v>433</v>
      </c>
      <c r="H2530">
        <v>5558</v>
      </c>
      <c r="I2530">
        <v>362</v>
      </c>
      <c r="J2530">
        <v>152</v>
      </c>
      <c r="K2530">
        <v>20</v>
      </c>
      <c r="L2530">
        <v>662</v>
      </c>
    </row>
    <row r="2531" spans="1:13" x14ac:dyDescent="0.3">
      <c r="A2531" s="1">
        <v>44167</v>
      </c>
      <c r="B2531" s="1">
        <v>43862</v>
      </c>
      <c r="C2531" s="1">
        <v>44163</v>
      </c>
      <c r="D2531" t="s">
        <v>85</v>
      </c>
      <c r="E2531" t="s">
        <v>31</v>
      </c>
      <c r="F2531" t="s">
        <v>29</v>
      </c>
      <c r="G2531">
        <v>583</v>
      </c>
      <c r="H2531">
        <v>6227</v>
      </c>
      <c r="I2531">
        <v>499</v>
      </c>
      <c r="J2531">
        <v>200</v>
      </c>
      <c r="K2531">
        <v>18</v>
      </c>
      <c r="L2531">
        <v>900</v>
      </c>
    </row>
    <row r="2532" spans="1:13" x14ac:dyDescent="0.3">
      <c r="A2532" s="1">
        <v>44167</v>
      </c>
      <c r="B2532" s="1">
        <v>43862</v>
      </c>
      <c r="C2532" s="1">
        <v>44163</v>
      </c>
      <c r="D2532" t="s">
        <v>85</v>
      </c>
      <c r="E2532" t="s">
        <v>31</v>
      </c>
      <c r="F2532" t="s">
        <v>30</v>
      </c>
      <c r="G2532">
        <v>618</v>
      </c>
      <c r="H2532">
        <v>6674</v>
      </c>
      <c r="I2532">
        <v>515</v>
      </c>
      <c r="J2532">
        <v>196</v>
      </c>
      <c r="K2532">
        <v>15</v>
      </c>
      <c r="L2532">
        <v>952</v>
      </c>
    </row>
    <row r="2533" spans="1:13" x14ac:dyDescent="0.3">
      <c r="A2533" s="1">
        <v>44167</v>
      </c>
      <c r="B2533" s="1">
        <v>43862</v>
      </c>
      <c r="C2533" s="1">
        <v>44163</v>
      </c>
      <c r="D2533" t="s">
        <v>85</v>
      </c>
      <c r="E2533" t="s">
        <v>32</v>
      </c>
      <c r="F2533" t="s">
        <v>15</v>
      </c>
      <c r="G2533">
        <v>1619</v>
      </c>
      <c r="H2533">
        <v>23759</v>
      </c>
      <c r="I2533">
        <v>1372</v>
      </c>
      <c r="J2533">
        <v>429</v>
      </c>
      <c r="K2533">
        <v>71</v>
      </c>
      <c r="L2533">
        <v>2633</v>
      </c>
    </row>
    <row r="2534" spans="1:13" x14ac:dyDescent="0.3">
      <c r="A2534" s="1">
        <v>44167</v>
      </c>
      <c r="B2534" s="1">
        <v>43862</v>
      </c>
      <c r="C2534" s="1">
        <v>44163</v>
      </c>
      <c r="D2534" t="s">
        <v>85</v>
      </c>
      <c r="E2534" t="s">
        <v>32</v>
      </c>
      <c r="F2534" t="s">
        <v>16</v>
      </c>
      <c r="G2534">
        <v>0</v>
      </c>
      <c r="H2534">
        <v>113</v>
      </c>
      <c r="J2534">
        <v>0</v>
      </c>
      <c r="K2534">
        <v>0</v>
      </c>
      <c r="M2534" t="s">
        <v>35</v>
      </c>
    </row>
    <row r="2535" spans="1:13" x14ac:dyDescent="0.3">
      <c r="A2535" s="1">
        <v>44167</v>
      </c>
      <c r="B2535" s="1">
        <v>43862</v>
      </c>
      <c r="C2535" s="1">
        <v>44163</v>
      </c>
      <c r="D2535" t="s">
        <v>85</v>
      </c>
      <c r="E2535" t="s">
        <v>32</v>
      </c>
      <c r="F2535" t="s">
        <v>17</v>
      </c>
      <c r="G2535">
        <v>0</v>
      </c>
      <c r="H2535">
        <v>191</v>
      </c>
      <c r="J2535">
        <v>0</v>
      </c>
      <c r="K2535">
        <v>0</v>
      </c>
      <c r="M2535" t="s">
        <v>35</v>
      </c>
    </row>
    <row r="2536" spans="1:13" x14ac:dyDescent="0.3">
      <c r="A2536" s="1">
        <v>44167</v>
      </c>
      <c r="B2536" s="1">
        <v>43862</v>
      </c>
      <c r="C2536" s="1">
        <v>44163</v>
      </c>
      <c r="D2536" t="s">
        <v>85</v>
      </c>
      <c r="E2536" t="s">
        <v>32</v>
      </c>
      <c r="F2536" t="s">
        <v>18</v>
      </c>
      <c r="G2536">
        <v>0</v>
      </c>
      <c r="H2536">
        <v>21</v>
      </c>
      <c r="I2536">
        <v>0</v>
      </c>
      <c r="J2536">
        <v>0</v>
      </c>
      <c r="K2536">
        <v>0</v>
      </c>
      <c r="L2536">
        <v>0</v>
      </c>
    </row>
    <row r="2537" spans="1:13" x14ac:dyDescent="0.3">
      <c r="A2537" s="1">
        <v>44167</v>
      </c>
      <c r="B2537" s="1">
        <v>43862</v>
      </c>
      <c r="C2537" s="1">
        <v>44163</v>
      </c>
      <c r="D2537" t="s">
        <v>85</v>
      </c>
      <c r="E2537" t="s">
        <v>32</v>
      </c>
      <c r="F2537" t="s">
        <v>19</v>
      </c>
      <c r="G2537">
        <v>0</v>
      </c>
      <c r="H2537">
        <v>38</v>
      </c>
      <c r="I2537">
        <v>0</v>
      </c>
      <c r="J2537">
        <v>0</v>
      </c>
      <c r="K2537">
        <v>0</v>
      </c>
      <c r="L2537">
        <v>0</v>
      </c>
    </row>
    <row r="2538" spans="1:13" x14ac:dyDescent="0.3">
      <c r="A2538" s="1">
        <v>44167</v>
      </c>
      <c r="B2538" s="1">
        <v>43862</v>
      </c>
      <c r="C2538" s="1">
        <v>44163</v>
      </c>
      <c r="D2538" t="s">
        <v>85</v>
      </c>
      <c r="E2538" t="s">
        <v>32</v>
      </c>
      <c r="F2538" t="s">
        <v>20</v>
      </c>
      <c r="H2538">
        <v>126</v>
      </c>
      <c r="J2538">
        <v>0</v>
      </c>
      <c r="M2538" t="s">
        <v>35</v>
      </c>
    </row>
    <row r="2539" spans="1:13" x14ac:dyDescent="0.3">
      <c r="A2539" s="1">
        <v>44167</v>
      </c>
      <c r="B2539" s="1">
        <v>43862</v>
      </c>
      <c r="C2539" s="1">
        <v>44163</v>
      </c>
      <c r="D2539" t="s">
        <v>85</v>
      </c>
      <c r="E2539" t="s">
        <v>32</v>
      </c>
      <c r="F2539" t="s">
        <v>21</v>
      </c>
      <c r="H2539">
        <v>229</v>
      </c>
      <c r="L2539">
        <v>11</v>
      </c>
      <c r="M2539" t="s">
        <v>35</v>
      </c>
    </row>
    <row r="2540" spans="1:13" x14ac:dyDescent="0.3">
      <c r="A2540" s="1">
        <v>44167</v>
      </c>
      <c r="B2540" s="1">
        <v>43862</v>
      </c>
      <c r="C2540" s="1">
        <v>44163</v>
      </c>
      <c r="D2540" t="s">
        <v>85</v>
      </c>
      <c r="E2540" t="s">
        <v>32</v>
      </c>
      <c r="F2540" t="s">
        <v>22</v>
      </c>
      <c r="H2540">
        <v>289</v>
      </c>
      <c r="L2540">
        <v>16</v>
      </c>
      <c r="M2540" t="s">
        <v>35</v>
      </c>
    </row>
    <row r="2541" spans="1:13" x14ac:dyDescent="0.3">
      <c r="A2541" s="1">
        <v>44167</v>
      </c>
      <c r="B2541" s="1">
        <v>43862</v>
      </c>
      <c r="C2541" s="1">
        <v>44163</v>
      </c>
      <c r="D2541" t="s">
        <v>85</v>
      </c>
      <c r="E2541" t="s">
        <v>32</v>
      </c>
      <c r="F2541" t="s">
        <v>23</v>
      </c>
      <c r="G2541">
        <v>29</v>
      </c>
      <c r="H2541">
        <v>907</v>
      </c>
      <c r="I2541">
        <v>35</v>
      </c>
      <c r="L2541">
        <v>65</v>
      </c>
      <c r="M2541" t="s">
        <v>35</v>
      </c>
    </row>
    <row r="2542" spans="1:13" x14ac:dyDescent="0.3">
      <c r="A2542" s="1">
        <v>44167</v>
      </c>
      <c r="B2542" s="1">
        <v>43862</v>
      </c>
      <c r="C2542" s="1">
        <v>44163</v>
      </c>
      <c r="D2542" t="s">
        <v>85</v>
      </c>
      <c r="E2542" t="s">
        <v>32</v>
      </c>
      <c r="F2542" t="s">
        <v>24</v>
      </c>
      <c r="G2542">
        <v>12</v>
      </c>
      <c r="H2542">
        <v>419</v>
      </c>
      <c r="I2542">
        <v>17</v>
      </c>
      <c r="L2542">
        <v>30</v>
      </c>
      <c r="M2542" t="s">
        <v>35</v>
      </c>
    </row>
    <row r="2543" spans="1:13" x14ac:dyDescent="0.3">
      <c r="A2543" s="1">
        <v>44167</v>
      </c>
      <c r="B2543" s="1">
        <v>43862</v>
      </c>
      <c r="C2543" s="1">
        <v>44163</v>
      </c>
      <c r="D2543" t="s">
        <v>85</v>
      </c>
      <c r="E2543" t="s">
        <v>32</v>
      </c>
      <c r="F2543" t="s">
        <v>25</v>
      </c>
      <c r="G2543">
        <v>43</v>
      </c>
      <c r="H2543">
        <v>879</v>
      </c>
      <c r="I2543">
        <v>38</v>
      </c>
      <c r="L2543">
        <v>82</v>
      </c>
      <c r="M2543" t="s">
        <v>35</v>
      </c>
    </row>
    <row r="2544" spans="1:13" x14ac:dyDescent="0.3">
      <c r="A2544" s="1">
        <v>44167</v>
      </c>
      <c r="B2544" s="1">
        <v>43862</v>
      </c>
      <c r="C2544" s="1">
        <v>44163</v>
      </c>
      <c r="D2544" t="s">
        <v>85</v>
      </c>
      <c r="E2544" t="s">
        <v>32</v>
      </c>
      <c r="F2544" t="s">
        <v>26</v>
      </c>
      <c r="G2544">
        <v>142</v>
      </c>
      <c r="H2544">
        <v>2746</v>
      </c>
      <c r="I2544">
        <v>170</v>
      </c>
      <c r="J2544">
        <v>36</v>
      </c>
      <c r="K2544">
        <v>13</v>
      </c>
      <c r="L2544">
        <v>289</v>
      </c>
    </row>
    <row r="2545" spans="1:13" x14ac:dyDescent="0.3">
      <c r="A2545" s="1">
        <v>44167</v>
      </c>
      <c r="B2545" s="1">
        <v>43862</v>
      </c>
      <c r="C2545" s="1">
        <v>44163</v>
      </c>
      <c r="D2545" t="s">
        <v>85</v>
      </c>
      <c r="E2545" t="s">
        <v>32</v>
      </c>
      <c r="F2545" t="s">
        <v>27</v>
      </c>
      <c r="G2545">
        <v>113</v>
      </c>
      <c r="H2545">
        <v>2188</v>
      </c>
      <c r="I2545">
        <v>145</v>
      </c>
      <c r="J2545">
        <v>35</v>
      </c>
      <c r="K2545">
        <v>10</v>
      </c>
      <c r="L2545">
        <v>233</v>
      </c>
    </row>
    <row r="2546" spans="1:13" x14ac:dyDescent="0.3">
      <c r="A2546" s="1">
        <v>44167</v>
      </c>
      <c r="B2546" s="1">
        <v>43862</v>
      </c>
      <c r="C2546" s="1">
        <v>44163</v>
      </c>
      <c r="D2546" t="s">
        <v>85</v>
      </c>
      <c r="E2546" t="s">
        <v>32</v>
      </c>
      <c r="F2546" t="s">
        <v>28</v>
      </c>
      <c r="G2546">
        <v>254</v>
      </c>
      <c r="H2546">
        <v>3779</v>
      </c>
      <c r="I2546">
        <v>237</v>
      </c>
      <c r="J2546">
        <v>76</v>
      </c>
      <c r="L2546">
        <v>423</v>
      </c>
      <c r="M2546" t="s">
        <v>35</v>
      </c>
    </row>
    <row r="2547" spans="1:13" x14ac:dyDescent="0.3">
      <c r="A2547" s="1">
        <v>44167</v>
      </c>
      <c r="B2547" s="1">
        <v>43862</v>
      </c>
      <c r="C2547" s="1">
        <v>44163</v>
      </c>
      <c r="D2547" t="s">
        <v>85</v>
      </c>
      <c r="E2547" t="s">
        <v>32</v>
      </c>
      <c r="F2547" t="s">
        <v>29</v>
      </c>
      <c r="G2547">
        <v>444</v>
      </c>
      <c r="H2547">
        <v>5591</v>
      </c>
      <c r="I2547">
        <v>368</v>
      </c>
      <c r="J2547">
        <v>142</v>
      </c>
      <c r="K2547">
        <v>19</v>
      </c>
      <c r="L2547">
        <v>689</v>
      </c>
    </row>
    <row r="2548" spans="1:13" x14ac:dyDescent="0.3">
      <c r="A2548" s="1">
        <v>44167</v>
      </c>
      <c r="B2548" s="1">
        <v>43862</v>
      </c>
      <c r="C2548" s="1">
        <v>44163</v>
      </c>
      <c r="D2548" t="s">
        <v>85</v>
      </c>
      <c r="E2548" t="s">
        <v>32</v>
      </c>
      <c r="F2548" t="s">
        <v>30</v>
      </c>
      <c r="G2548">
        <v>744</v>
      </c>
      <c r="H2548">
        <v>10316</v>
      </c>
      <c r="I2548">
        <v>555</v>
      </c>
      <c r="J2548">
        <v>166</v>
      </c>
      <c r="K2548">
        <v>22</v>
      </c>
      <c r="L2548">
        <v>1155</v>
      </c>
    </row>
    <row r="2549" spans="1:13" x14ac:dyDescent="0.3">
      <c r="A2549" s="1">
        <v>44167</v>
      </c>
      <c r="B2549" s="1">
        <v>43862</v>
      </c>
      <c r="C2549" s="1">
        <v>44163</v>
      </c>
      <c r="D2549" t="s">
        <v>85</v>
      </c>
      <c r="E2549" t="s">
        <v>33</v>
      </c>
      <c r="F2549" t="s">
        <v>15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</row>
    <row r="2550" spans="1:13" x14ac:dyDescent="0.3">
      <c r="A2550" s="1">
        <v>44167</v>
      </c>
      <c r="B2550" s="1">
        <v>43862</v>
      </c>
      <c r="C2550" s="1">
        <v>44163</v>
      </c>
      <c r="D2550" t="s">
        <v>85</v>
      </c>
      <c r="E2550" t="s">
        <v>33</v>
      </c>
      <c r="F2550" t="s">
        <v>16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</row>
    <row r="2551" spans="1:13" x14ac:dyDescent="0.3">
      <c r="A2551" s="1">
        <v>44167</v>
      </c>
      <c r="B2551" s="1">
        <v>43862</v>
      </c>
      <c r="C2551" s="1">
        <v>44163</v>
      </c>
      <c r="D2551" t="s">
        <v>85</v>
      </c>
      <c r="E2551" t="s">
        <v>33</v>
      </c>
      <c r="F2551" t="s">
        <v>17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</row>
    <row r="2552" spans="1:13" x14ac:dyDescent="0.3">
      <c r="A2552" s="1">
        <v>44167</v>
      </c>
      <c r="B2552" s="1">
        <v>43862</v>
      </c>
      <c r="C2552" s="1">
        <v>44163</v>
      </c>
      <c r="D2552" t="s">
        <v>85</v>
      </c>
      <c r="E2552" t="s">
        <v>33</v>
      </c>
      <c r="F2552" t="s">
        <v>18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</row>
    <row r="2553" spans="1:13" x14ac:dyDescent="0.3">
      <c r="A2553" s="1">
        <v>44167</v>
      </c>
      <c r="B2553" s="1">
        <v>43862</v>
      </c>
      <c r="C2553" s="1">
        <v>44163</v>
      </c>
      <c r="D2553" t="s">
        <v>85</v>
      </c>
      <c r="E2553" t="s">
        <v>33</v>
      </c>
      <c r="F2553" t="s">
        <v>19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</row>
    <row r="2554" spans="1:13" x14ac:dyDescent="0.3">
      <c r="A2554" s="1">
        <v>44167</v>
      </c>
      <c r="B2554" s="1">
        <v>43862</v>
      </c>
      <c r="C2554" s="1">
        <v>44163</v>
      </c>
      <c r="D2554" t="s">
        <v>85</v>
      </c>
      <c r="E2554" t="s">
        <v>33</v>
      </c>
      <c r="F2554" t="s">
        <v>20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</row>
    <row r="2555" spans="1:13" x14ac:dyDescent="0.3">
      <c r="A2555" s="1">
        <v>44167</v>
      </c>
      <c r="B2555" s="1">
        <v>43862</v>
      </c>
      <c r="C2555" s="1">
        <v>44163</v>
      </c>
      <c r="D2555" t="s">
        <v>85</v>
      </c>
      <c r="E2555" t="s">
        <v>33</v>
      </c>
      <c r="F2555" t="s">
        <v>21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</row>
    <row r="2556" spans="1:13" x14ac:dyDescent="0.3">
      <c r="A2556" s="1">
        <v>44167</v>
      </c>
      <c r="B2556" s="1">
        <v>43862</v>
      </c>
      <c r="C2556" s="1">
        <v>44163</v>
      </c>
      <c r="D2556" t="s">
        <v>85</v>
      </c>
      <c r="E2556" t="s">
        <v>33</v>
      </c>
      <c r="F2556" t="s">
        <v>22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</row>
    <row r="2557" spans="1:13" x14ac:dyDescent="0.3">
      <c r="A2557" s="1">
        <v>44167</v>
      </c>
      <c r="B2557" s="1">
        <v>43862</v>
      </c>
      <c r="C2557" s="1">
        <v>44163</v>
      </c>
      <c r="D2557" t="s">
        <v>85</v>
      </c>
      <c r="E2557" t="s">
        <v>33</v>
      </c>
      <c r="F2557" t="s">
        <v>23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</row>
    <row r="2558" spans="1:13" x14ac:dyDescent="0.3">
      <c r="A2558" s="1">
        <v>44167</v>
      </c>
      <c r="B2558" s="1">
        <v>43862</v>
      </c>
      <c r="C2558" s="1">
        <v>44163</v>
      </c>
      <c r="D2558" t="s">
        <v>85</v>
      </c>
      <c r="E2558" t="s">
        <v>33</v>
      </c>
      <c r="F2558" t="s">
        <v>24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</row>
    <row r="2559" spans="1:13" x14ac:dyDescent="0.3">
      <c r="A2559" s="1">
        <v>44167</v>
      </c>
      <c r="B2559" s="1">
        <v>43862</v>
      </c>
      <c r="C2559" s="1">
        <v>44163</v>
      </c>
      <c r="D2559" t="s">
        <v>85</v>
      </c>
      <c r="E2559" t="s">
        <v>33</v>
      </c>
      <c r="F2559" t="s">
        <v>25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</row>
    <row r="2560" spans="1:13" x14ac:dyDescent="0.3">
      <c r="A2560" s="1">
        <v>44167</v>
      </c>
      <c r="B2560" s="1">
        <v>43862</v>
      </c>
      <c r="C2560" s="1">
        <v>44163</v>
      </c>
      <c r="D2560" t="s">
        <v>85</v>
      </c>
      <c r="E2560" t="s">
        <v>33</v>
      </c>
      <c r="F2560" t="s">
        <v>26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</row>
    <row r="2561" spans="1:13" x14ac:dyDescent="0.3">
      <c r="A2561" s="1">
        <v>44167</v>
      </c>
      <c r="B2561" s="1">
        <v>43862</v>
      </c>
      <c r="C2561" s="1">
        <v>44163</v>
      </c>
      <c r="D2561" t="s">
        <v>85</v>
      </c>
      <c r="E2561" t="s">
        <v>33</v>
      </c>
      <c r="F2561" t="s">
        <v>27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</row>
    <row r="2562" spans="1:13" x14ac:dyDescent="0.3">
      <c r="A2562" s="1">
        <v>44167</v>
      </c>
      <c r="B2562" s="1">
        <v>43862</v>
      </c>
      <c r="C2562" s="1">
        <v>44163</v>
      </c>
      <c r="D2562" t="s">
        <v>85</v>
      </c>
      <c r="E2562" t="s">
        <v>33</v>
      </c>
      <c r="F2562" t="s">
        <v>28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</row>
    <row r="2563" spans="1:13" x14ac:dyDescent="0.3">
      <c r="A2563" s="1">
        <v>44167</v>
      </c>
      <c r="B2563" s="1">
        <v>43862</v>
      </c>
      <c r="C2563" s="1">
        <v>44163</v>
      </c>
      <c r="D2563" t="s">
        <v>85</v>
      </c>
      <c r="E2563" t="s">
        <v>33</v>
      </c>
      <c r="F2563" t="s">
        <v>29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</row>
    <row r="2564" spans="1:13" x14ac:dyDescent="0.3">
      <c r="A2564" s="1">
        <v>44167</v>
      </c>
      <c r="B2564" s="1">
        <v>43862</v>
      </c>
      <c r="C2564" s="1">
        <v>44163</v>
      </c>
      <c r="D2564" t="s">
        <v>85</v>
      </c>
      <c r="E2564" t="s">
        <v>33</v>
      </c>
      <c r="F2564" t="s">
        <v>30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</row>
    <row r="2565" spans="1:13" x14ac:dyDescent="0.3">
      <c r="A2565" s="1">
        <v>44167</v>
      </c>
      <c r="B2565" s="1">
        <v>43862</v>
      </c>
      <c r="C2565" s="1">
        <v>44163</v>
      </c>
      <c r="D2565" t="s">
        <v>86</v>
      </c>
      <c r="E2565" t="s">
        <v>14</v>
      </c>
      <c r="F2565" t="s">
        <v>15</v>
      </c>
      <c r="G2565">
        <v>184</v>
      </c>
      <c r="H2565">
        <v>4256</v>
      </c>
      <c r="I2565">
        <v>287</v>
      </c>
      <c r="J2565">
        <v>71</v>
      </c>
      <c r="L2565">
        <v>409</v>
      </c>
      <c r="M2565" t="s">
        <v>35</v>
      </c>
    </row>
    <row r="2566" spans="1:13" x14ac:dyDescent="0.3">
      <c r="A2566" s="1">
        <v>44167</v>
      </c>
      <c r="B2566" s="1">
        <v>43862</v>
      </c>
      <c r="C2566" s="1">
        <v>44163</v>
      </c>
      <c r="D2566" t="s">
        <v>86</v>
      </c>
      <c r="E2566" t="s">
        <v>31</v>
      </c>
      <c r="F2566" t="s">
        <v>15</v>
      </c>
      <c r="G2566">
        <v>97</v>
      </c>
      <c r="H2566">
        <v>2340</v>
      </c>
      <c r="I2566">
        <v>150</v>
      </c>
      <c r="J2566">
        <v>40</v>
      </c>
      <c r="L2566">
        <v>210</v>
      </c>
      <c r="M2566" t="s">
        <v>35</v>
      </c>
    </row>
    <row r="2567" spans="1:13" x14ac:dyDescent="0.3">
      <c r="A2567" s="1">
        <v>44167</v>
      </c>
      <c r="B2567" s="1">
        <v>43862</v>
      </c>
      <c r="C2567" s="1">
        <v>44163</v>
      </c>
      <c r="D2567" t="s">
        <v>86</v>
      </c>
      <c r="E2567" t="s">
        <v>31</v>
      </c>
      <c r="F2567" t="s">
        <v>16</v>
      </c>
      <c r="G2567">
        <v>0</v>
      </c>
      <c r="H2567">
        <v>10</v>
      </c>
      <c r="I2567">
        <v>0</v>
      </c>
      <c r="J2567">
        <v>0</v>
      </c>
      <c r="K2567">
        <v>0</v>
      </c>
      <c r="L2567">
        <v>0</v>
      </c>
    </row>
    <row r="2568" spans="1:13" x14ac:dyDescent="0.3">
      <c r="A2568" s="1">
        <v>44167</v>
      </c>
      <c r="B2568" s="1">
        <v>43862</v>
      </c>
      <c r="C2568" s="1">
        <v>44163</v>
      </c>
      <c r="D2568" t="s">
        <v>86</v>
      </c>
      <c r="E2568" t="s">
        <v>31</v>
      </c>
      <c r="F2568" t="s">
        <v>17</v>
      </c>
      <c r="G2568">
        <v>0</v>
      </c>
      <c r="H2568">
        <v>29</v>
      </c>
      <c r="I2568">
        <v>0</v>
      </c>
      <c r="J2568">
        <v>0</v>
      </c>
      <c r="K2568">
        <v>0</v>
      </c>
      <c r="L2568">
        <v>0</v>
      </c>
    </row>
    <row r="2569" spans="1:13" x14ac:dyDescent="0.3">
      <c r="A2569" s="1">
        <v>44167</v>
      </c>
      <c r="B2569" s="1">
        <v>43862</v>
      </c>
      <c r="C2569" s="1">
        <v>44163</v>
      </c>
      <c r="D2569" t="s">
        <v>86</v>
      </c>
      <c r="E2569" t="s">
        <v>31</v>
      </c>
      <c r="F2569" t="s">
        <v>18</v>
      </c>
      <c r="G2569">
        <v>0</v>
      </c>
      <c r="I2569">
        <v>0</v>
      </c>
      <c r="J2569">
        <v>0</v>
      </c>
      <c r="K2569">
        <v>0</v>
      </c>
      <c r="L2569">
        <v>0</v>
      </c>
      <c r="M2569" t="s">
        <v>35</v>
      </c>
    </row>
    <row r="2570" spans="1:13" x14ac:dyDescent="0.3">
      <c r="A2570" s="1">
        <v>44167</v>
      </c>
      <c r="B2570" s="1">
        <v>43862</v>
      </c>
      <c r="C2570" s="1">
        <v>44163</v>
      </c>
      <c r="D2570" t="s">
        <v>86</v>
      </c>
      <c r="E2570" t="s">
        <v>31</v>
      </c>
      <c r="F2570" t="s">
        <v>19</v>
      </c>
      <c r="G2570">
        <v>0</v>
      </c>
      <c r="I2570">
        <v>0</v>
      </c>
      <c r="J2570">
        <v>0</v>
      </c>
      <c r="K2570">
        <v>0</v>
      </c>
      <c r="L2570">
        <v>0</v>
      </c>
      <c r="M2570" t="s">
        <v>35</v>
      </c>
    </row>
    <row r="2571" spans="1:13" x14ac:dyDescent="0.3">
      <c r="A2571" s="1">
        <v>44167</v>
      </c>
      <c r="B2571" s="1">
        <v>43862</v>
      </c>
      <c r="C2571" s="1">
        <v>44163</v>
      </c>
      <c r="D2571" t="s">
        <v>86</v>
      </c>
      <c r="E2571" t="s">
        <v>31</v>
      </c>
      <c r="F2571" t="s">
        <v>20</v>
      </c>
      <c r="G2571">
        <v>0</v>
      </c>
      <c r="H2571">
        <v>40</v>
      </c>
      <c r="I2571">
        <v>0</v>
      </c>
      <c r="J2571">
        <v>0</v>
      </c>
      <c r="K2571">
        <v>0</v>
      </c>
      <c r="L2571">
        <v>0</v>
      </c>
    </row>
    <row r="2572" spans="1:13" x14ac:dyDescent="0.3">
      <c r="A2572" s="1">
        <v>44167</v>
      </c>
      <c r="B2572" s="1">
        <v>43862</v>
      </c>
      <c r="C2572" s="1">
        <v>44163</v>
      </c>
      <c r="D2572" t="s">
        <v>86</v>
      </c>
      <c r="E2572" t="s">
        <v>31</v>
      </c>
      <c r="F2572" t="s">
        <v>21</v>
      </c>
      <c r="G2572">
        <v>0</v>
      </c>
      <c r="H2572">
        <v>72</v>
      </c>
      <c r="J2572">
        <v>0</v>
      </c>
      <c r="K2572">
        <v>0</v>
      </c>
      <c r="M2572" t="s">
        <v>35</v>
      </c>
    </row>
    <row r="2573" spans="1:13" x14ac:dyDescent="0.3">
      <c r="A2573" s="1">
        <v>44167</v>
      </c>
      <c r="B2573" s="1">
        <v>43862</v>
      </c>
      <c r="C2573" s="1">
        <v>44163</v>
      </c>
      <c r="D2573" t="s">
        <v>86</v>
      </c>
      <c r="E2573" t="s">
        <v>31</v>
      </c>
      <c r="F2573" t="s">
        <v>22</v>
      </c>
      <c r="H2573">
        <v>92</v>
      </c>
      <c r="M2573" t="s">
        <v>35</v>
      </c>
    </row>
    <row r="2574" spans="1:13" x14ac:dyDescent="0.3">
      <c r="A2574" s="1">
        <v>44167</v>
      </c>
      <c r="B2574" s="1">
        <v>43862</v>
      </c>
      <c r="C2574" s="1">
        <v>44163</v>
      </c>
      <c r="D2574" t="s">
        <v>86</v>
      </c>
      <c r="E2574" t="s">
        <v>31</v>
      </c>
      <c r="F2574" t="s">
        <v>23</v>
      </c>
      <c r="H2574">
        <v>237</v>
      </c>
      <c r="I2574">
        <v>11</v>
      </c>
      <c r="L2574">
        <v>14</v>
      </c>
      <c r="M2574" t="s">
        <v>35</v>
      </c>
    </row>
    <row r="2575" spans="1:13" x14ac:dyDescent="0.3">
      <c r="A2575" s="1">
        <v>44167</v>
      </c>
      <c r="B2575" s="1">
        <v>43862</v>
      </c>
      <c r="C2575" s="1">
        <v>44163</v>
      </c>
      <c r="D2575" t="s">
        <v>86</v>
      </c>
      <c r="E2575" t="s">
        <v>31</v>
      </c>
      <c r="F2575" t="s">
        <v>24</v>
      </c>
      <c r="H2575">
        <v>119</v>
      </c>
      <c r="J2575">
        <v>0</v>
      </c>
      <c r="K2575">
        <v>0</v>
      </c>
      <c r="M2575" t="s">
        <v>35</v>
      </c>
    </row>
    <row r="2576" spans="1:13" x14ac:dyDescent="0.3">
      <c r="A2576" s="1">
        <v>44167</v>
      </c>
      <c r="B2576" s="1">
        <v>43862</v>
      </c>
      <c r="C2576" s="1">
        <v>44163</v>
      </c>
      <c r="D2576" t="s">
        <v>86</v>
      </c>
      <c r="E2576" t="s">
        <v>31</v>
      </c>
      <c r="F2576" t="s">
        <v>25</v>
      </c>
      <c r="H2576">
        <v>128</v>
      </c>
      <c r="K2576">
        <v>0</v>
      </c>
      <c r="M2576" t="s">
        <v>35</v>
      </c>
    </row>
    <row r="2577" spans="1:13" x14ac:dyDescent="0.3">
      <c r="A2577" s="1">
        <v>44167</v>
      </c>
      <c r="B2577" s="1">
        <v>43862</v>
      </c>
      <c r="C2577" s="1">
        <v>44163</v>
      </c>
      <c r="D2577" t="s">
        <v>86</v>
      </c>
      <c r="E2577" t="s">
        <v>31</v>
      </c>
      <c r="F2577" t="s">
        <v>26</v>
      </c>
      <c r="G2577">
        <v>10</v>
      </c>
      <c r="H2577">
        <v>415</v>
      </c>
      <c r="I2577">
        <v>12</v>
      </c>
      <c r="K2577">
        <v>0</v>
      </c>
      <c r="L2577">
        <v>18</v>
      </c>
      <c r="M2577" t="s">
        <v>35</v>
      </c>
    </row>
    <row r="2578" spans="1:13" x14ac:dyDescent="0.3">
      <c r="A2578" s="1">
        <v>44167</v>
      </c>
      <c r="B2578" s="1">
        <v>43862</v>
      </c>
      <c r="C2578" s="1">
        <v>44163</v>
      </c>
      <c r="D2578" t="s">
        <v>86</v>
      </c>
      <c r="E2578" t="s">
        <v>31</v>
      </c>
      <c r="F2578" t="s">
        <v>27</v>
      </c>
      <c r="H2578">
        <v>356</v>
      </c>
      <c r="I2578">
        <v>10</v>
      </c>
      <c r="K2578">
        <v>0</v>
      </c>
      <c r="L2578">
        <v>16</v>
      </c>
      <c r="M2578" t="s">
        <v>35</v>
      </c>
    </row>
    <row r="2579" spans="1:13" x14ac:dyDescent="0.3">
      <c r="A2579" s="1">
        <v>44167</v>
      </c>
      <c r="B2579" s="1">
        <v>43862</v>
      </c>
      <c r="C2579" s="1">
        <v>44163</v>
      </c>
      <c r="D2579" t="s">
        <v>86</v>
      </c>
      <c r="E2579" t="s">
        <v>31</v>
      </c>
      <c r="F2579" t="s">
        <v>28</v>
      </c>
      <c r="G2579">
        <v>23</v>
      </c>
      <c r="H2579">
        <v>549</v>
      </c>
      <c r="I2579">
        <v>36</v>
      </c>
      <c r="J2579">
        <v>11</v>
      </c>
      <c r="L2579">
        <v>50</v>
      </c>
      <c r="M2579" t="s">
        <v>35</v>
      </c>
    </row>
    <row r="2580" spans="1:13" x14ac:dyDescent="0.3">
      <c r="A2580" s="1">
        <v>44167</v>
      </c>
      <c r="B2580" s="1">
        <v>43862</v>
      </c>
      <c r="C2580" s="1">
        <v>44163</v>
      </c>
      <c r="D2580" t="s">
        <v>86</v>
      </c>
      <c r="E2580" t="s">
        <v>31</v>
      </c>
      <c r="F2580" t="s">
        <v>29</v>
      </c>
      <c r="G2580">
        <v>32</v>
      </c>
      <c r="H2580">
        <v>541</v>
      </c>
      <c r="I2580">
        <v>52</v>
      </c>
      <c r="J2580">
        <v>17</v>
      </c>
      <c r="K2580">
        <v>0</v>
      </c>
      <c r="L2580">
        <v>67</v>
      </c>
    </row>
    <row r="2581" spans="1:13" x14ac:dyDescent="0.3">
      <c r="A2581" s="1">
        <v>44167</v>
      </c>
      <c r="B2581" s="1">
        <v>43862</v>
      </c>
      <c r="C2581" s="1">
        <v>44163</v>
      </c>
      <c r="D2581" t="s">
        <v>86</v>
      </c>
      <c r="E2581" t="s">
        <v>31</v>
      </c>
      <c r="F2581" t="s">
        <v>30</v>
      </c>
      <c r="G2581">
        <v>28</v>
      </c>
      <c r="H2581">
        <v>497</v>
      </c>
      <c r="I2581">
        <v>38</v>
      </c>
      <c r="K2581">
        <v>0</v>
      </c>
      <c r="L2581">
        <v>60</v>
      </c>
      <c r="M2581" t="s">
        <v>35</v>
      </c>
    </row>
    <row r="2582" spans="1:13" x14ac:dyDescent="0.3">
      <c r="A2582" s="1">
        <v>44167</v>
      </c>
      <c r="B2582" s="1">
        <v>43862</v>
      </c>
      <c r="C2582" s="1">
        <v>44163</v>
      </c>
      <c r="D2582" t="s">
        <v>86</v>
      </c>
      <c r="E2582" t="s">
        <v>32</v>
      </c>
      <c r="F2582" t="s">
        <v>15</v>
      </c>
      <c r="G2582">
        <v>87</v>
      </c>
      <c r="H2582">
        <v>1916</v>
      </c>
      <c r="I2582">
        <v>137</v>
      </c>
      <c r="J2582">
        <v>31</v>
      </c>
      <c r="L2582">
        <v>199</v>
      </c>
      <c r="M2582" t="s">
        <v>35</v>
      </c>
    </row>
    <row r="2583" spans="1:13" x14ac:dyDescent="0.3">
      <c r="A2583" s="1">
        <v>44167</v>
      </c>
      <c r="B2583" s="1">
        <v>43862</v>
      </c>
      <c r="C2583" s="1">
        <v>44163</v>
      </c>
      <c r="D2583" t="s">
        <v>86</v>
      </c>
      <c r="E2583" t="s">
        <v>32</v>
      </c>
      <c r="F2583" t="s">
        <v>16</v>
      </c>
      <c r="G2583">
        <v>0</v>
      </c>
      <c r="I2583">
        <v>0</v>
      </c>
      <c r="J2583">
        <v>0</v>
      </c>
      <c r="K2583">
        <v>0</v>
      </c>
      <c r="L2583">
        <v>0</v>
      </c>
      <c r="M2583" t="s">
        <v>35</v>
      </c>
    </row>
    <row r="2584" spans="1:13" x14ac:dyDescent="0.3">
      <c r="A2584" s="1">
        <v>44167</v>
      </c>
      <c r="B2584" s="1">
        <v>43862</v>
      </c>
      <c r="C2584" s="1">
        <v>44163</v>
      </c>
      <c r="D2584" t="s">
        <v>86</v>
      </c>
      <c r="E2584" t="s">
        <v>32</v>
      </c>
      <c r="F2584" t="s">
        <v>17</v>
      </c>
      <c r="G2584">
        <v>0</v>
      </c>
      <c r="H2584">
        <v>15</v>
      </c>
      <c r="I2584">
        <v>0</v>
      </c>
      <c r="J2584">
        <v>0</v>
      </c>
      <c r="K2584">
        <v>0</v>
      </c>
      <c r="L2584">
        <v>0</v>
      </c>
    </row>
    <row r="2585" spans="1:13" x14ac:dyDescent="0.3">
      <c r="A2585" s="1">
        <v>44167</v>
      </c>
      <c r="B2585" s="1">
        <v>43862</v>
      </c>
      <c r="C2585" s="1">
        <v>44163</v>
      </c>
      <c r="D2585" t="s">
        <v>86</v>
      </c>
      <c r="E2585" t="s">
        <v>32</v>
      </c>
      <c r="F2585" t="s">
        <v>18</v>
      </c>
      <c r="G2585">
        <v>0</v>
      </c>
      <c r="I2585">
        <v>0</v>
      </c>
      <c r="J2585">
        <v>0</v>
      </c>
      <c r="K2585">
        <v>0</v>
      </c>
      <c r="L2585">
        <v>0</v>
      </c>
      <c r="M2585" t="s">
        <v>35</v>
      </c>
    </row>
    <row r="2586" spans="1:13" x14ac:dyDescent="0.3">
      <c r="A2586" s="1">
        <v>44167</v>
      </c>
      <c r="B2586" s="1">
        <v>43862</v>
      </c>
      <c r="C2586" s="1">
        <v>44163</v>
      </c>
      <c r="D2586" t="s">
        <v>86</v>
      </c>
      <c r="E2586" t="s">
        <v>32</v>
      </c>
      <c r="F2586" t="s">
        <v>19</v>
      </c>
      <c r="G2586">
        <v>0</v>
      </c>
      <c r="I2586">
        <v>0</v>
      </c>
      <c r="J2586">
        <v>0</v>
      </c>
      <c r="K2586">
        <v>0</v>
      </c>
      <c r="L2586">
        <v>0</v>
      </c>
      <c r="M2586" t="s">
        <v>35</v>
      </c>
    </row>
    <row r="2587" spans="1:13" x14ac:dyDescent="0.3">
      <c r="A2587" s="1">
        <v>44167</v>
      </c>
      <c r="B2587" s="1">
        <v>43862</v>
      </c>
      <c r="C2587" s="1">
        <v>44163</v>
      </c>
      <c r="D2587" t="s">
        <v>86</v>
      </c>
      <c r="E2587" t="s">
        <v>32</v>
      </c>
      <c r="F2587" t="s">
        <v>20</v>
      </c>
      <c r="G2587">
        <v>0</v>
      </c>
      <c r="H2587">
        <v>15</v>
      </c>
      <c r="I2587">
        <v>0</v>
      </c>
      <c r="J2587">
        <v>0</v>
      </c>
      <c r="K2587">
        <v>0</v>
      </c>
      <c r="L2587">
        <v>0</v>
      </c>
    </row>
    <row r="2588" spans="1:13" x14ac:dyDescent="0.3">
      <c r="A2588" s="1">
        <v>44167</v>
      </c>
      <c r="B2588" s="1">
        <v>43862</v>
      </c>
      <c r="C2588" s="1">
        <v>44163</v>
      </c>
      <c r="D2588" t="s">
        <v>86</v>
      </c>
      <c r="E2588" t="s">
        <v>32</v>
      </c>
      <c r="F2588" t="s">
        <v>21</v>
      </c>
      <c r="H2588">
        <v>27</v>
      </c>
      <c r="I2588">
        <v>0</v>
      </c>
      <c r="J2588">
        <v>0</v>
      </c>
      <c r="M2588" t="s">
        <v>35</v>
      </c>
    </row>
    <row r="2589" spans="1:13" x14ac:dyDescent="0.3">
      <c r="A2589" s="1">
        <v>44167</v>
      </c>
      <c r="B2589" s="1">
        <v>43862</v>
      </c>
      <c r="C2589" s="1">
        <v>44163</v>
      </c>
      <c r="D2589" t="s">
        <v>86</v>
      </c>
      <c r="E2589" t="s">
        <v>32</v>
      </c>
      <c r="F2589" t="s">
        <v>22</v>
      </c>
      <c r="H2589">
        <v>36</v>
      </c>
      <c r="I2589">
        <v>0</v>
      </c>
      <c r="J2589">
        <v>0</v>
      </c>
      <c r="M2589" t="s">
        <v>35</v>
      </c>
    </row>
    <row r="2590" spans="1:13" x14ac:dyDescent="0.3">
      <c r="A2590" s="1">
        <v>44167</v>
      </c>
      <c r="B2590" s="1">
        <v>43862</v>
      </c>
      <c r="C2590" s="1">
        <v>44163</v>
      </c>
      <c r="D2590" t="s">
        <v>86</v>
      </c>
      <c r="E2590" t="s">
        <v>32</v>
      </c>
      <c r="F2590" t="s">
        <v>23</v>
      </c>
      <c r="H2590">
        <v>104</v>
      </c>
      <c r="K2590">
        <v>0</v>
      </c>
      <c r="M2590" t="s">
        <v>35</v>
      </c>
    </row>
    <row r="2591" spans="1:13" x14ac:dyDescent="0.3">
      <c r="A2591" s="1">
        <v>44167</v>
      </c>
      <c r="B2591" s="1">
        <v>43862</v>
      </c>
      <c r="C2591" s="1">
        <v>44163</v>
      </c>
      <c r="D2591" t="s">
        <v>86</v>
      </c>
      <c r="E2591" t="s">
        <v>32</v>
      </c>
      <c r="F2591" t="s">
        <v>24</v>
      </c>
      <c r="H2591">
        <v>38</v>
      </c>
      <c r="K2591">
        <v>0</v>
      </c>
      <c r="M2591" t="s">
        <v>35</v>
      </c>
    </row>
    <row r="2592" spans="1:13" x14ac:dyDescent="0.3">
      <c r="A2592" s="1">
        <v>44167</v>
      </c>
      <c r="B2592" s="1">
        <v>43862</v>
      </c>
      <c r="C2592" s="1">
        <v>44163</v>
      </c>
      <c r="D2592" t="s">
        <v>86</v>
      </c>
      <c r="E2592" t="s">
        <v>32</v>
      </c>
      <c r="F2592" t="s">
        <v>25</v>
      </c>
      <c r="H2592">
        <v>96</v>
      </c>
      <c r="J2592">
        <v>0</v>
      </c>
      <c r="L2592">
        <v>12</v>
      </c>
      <c r="M2592" t="s">
        <v>35</v>
      </c>
    </row>
    <row r="2593" spans="1:13" x14ac:dyDescent="0.3">
      <c r="A2593" s="1">
        <v>44167</v>
      </c>
      <c r="B2593" s="1">
        <v>43862</v>
      </c>
      <c r="C2593" s="1">
        <v>44163</v>
      </c>
      <c r="D2593" t="s">
        <v>86</v>
      </c>
      <c r="E2593" t="s">
        <v>32</v>
      </c>
      <c r="F2593" t="s">
        <v>26</v>
      </c>
      <c r="H2593">
        <v>263</v>
      </c>
      <c r="I2593">
        <v>17</v>
      </c>
      <c r="L2593">
        <v>24</v>
      </c>
      <c r="M2593" t="s">
        <v>35</v>
      </c>
    </row>
    <row r="2594" spans="1:13" x14ac:dyDescent="0.3">
      <c r="A2594" s="1">
        <v>44167</v>
      </c>
      <c r="B2594" s="1">
        <v>43862</v>
      </c>
      <c r="C2594" s="1">
        <v>44163</v>
      </c>
      <c r="D2594" t="s">
        <v>86</v>
      </c>
      <c r="E2594" t="s">
        <v>32</v>
      </c>
      <c r="F2594" t="s">
        <v>27</v>
      </c>
      <c r="H2594">
        <v>211</v>
      </c>
      <c r="I2594">
        <v>12</v>
      </c>
      <c r="L2594">
        <v>16</v>
      </c>
      <c r="M2594" t="s">
        <v>35</v>
      </c>
    </row>
    <row r="2595" spans="1:13" x14ac:dyDescent="0.3">
      <c r="A2595" s="1">
        <v>44167</v>
      </c>
      <c r="B2595" s="1">
        <v>43862</v>
      </c>
      <c r="C2595" s="1">
        <v>44163</v>
      </c>
      <c r="D2595" t="s">
        <v>86</v>
      </c>
      <c r="E2595" t="s">
        <v>32</v>
      </c>
      <c r="F2595" t="s">
        <v>28</v>
      </c>
      <c r="H2595">
        <v>320</v>
      </c>
      <c r="I2595">
        <v>19</v>
      </c>
      <c r="L2595">
        <v>26</v>
      </c>
      <c r="M2595" t="s">
        <v>35</v>
      </c>
    </row>
    <row r="2596" spans="1:13" x14ac:dyDescent="0.3">
      <c r="A2596" s="1">
        <v>44167</v>
      </c>
      <c r="B2596" s="1">
        <v>43862</v>
      </c>
      <c r="C2596" s="1">
        <v>44163</v>
      </c>
      <c r="D2596" t="s">
        <v>86</v>
      </c>
      <c r="E2596" t="s">
        <v>32</v>
      </c>
      <c r="F2596" t="s">
        <v>29</v>
      </c>
      <c r="G2596">
        <v>25</v>
      </c>
      <c r="H2596">
        <v>495</v>
      </c>
      <c r="I2596">
        <v>50</v>
      </c>
      <c r="J2596">
        <v>11</v>
      </c>
      <c r="K2596">
        <v>0</v>
      </c>
      <c r="L2596">
        <v>64</v>
      </c>
    </row>
    <row r="2597" spans="1:13" x14ac:dyDescent="0.3">
      <c r="A2597" s="1">
        <v>44167</v>
      </c>
      <c r="B2597" s="1">
        <v>43862</v>
      </c>
      <c r="C2597" s="1">
        <v>44163</v>
      </c>
      <c r="D2597" t="s">
        <v>86</v>
      </c>
      <c r="E2597" t="s">
        <v>32</v>
      </c>
      <c r="F2597" t="s">
        <v>30</v>
      </c>
      <c r="G2597">
        <v>40</v>
      </c>
      <c r="H2597">
        <v>692</v>
      </c>
      <c r="I2597">
        <v>45</v>
      </c>
      <c r="J2597">
        <v>12</v>
      </c>
      <c r="L2597">
        <v>74</v>
      </c>
      <c r="M2597" t="s">
        <v>35</v>
      </c>
    </row>
    <row r="2598" spans="1:13" x14ac:dyDescent="0.3">
      <c r="A2598" s="1">
        <v>44167</v>
      </c>
      <c r="B2598" s="1">
        <v>43862</v>
      </c>
      <c r="C2598" s="1">
        <v>44163</v>
      </c>
      <c r="D2598" t="s">
        <v>86</v>
      </c>
      <c r="E2598" t="s">
        <v>33</v>
      </c>
      <c r="F2598" t="s">
        <v>15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</row>
    <row r="2599" spans="1:13" x14ac:dyDescent="0.3">
      <c r="A2599" s="1">
        <v>44167</v>
      </c>
      <c r="B2599" s="1">
        <v>43862</v>
      </c>
      <c r="C2599" s="1">
        <v>44163</v>
      </c>
      <c r="D2599" t="s">
        <v>86</v>
      </c>
      <c r="E2599" t="s">
        <v>33</v>
      </c>
      <c r="F2599" t="s">
        <v>16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</row>
    <row r="2600" spans="1:13" x14ac:dyDescent="0.3">
      <c r="A2600" s="1">
        <v>44167</v>
      </c>
      <c r="B2600" s="1">
        <v>43862</v>
      </c>
      <c r="C2600" s="1">
        <v>44163</v>
      </c>
      <c r="D2600" t="s">
        <v>86</v>
      </c>
      <c r="E2600" t="s">
        <v>33</v>
      </c>
      <c r="F2600" t="s">
        <v>17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</row>
    <row r="2601" spans="1:13" x14ac:dyDescent="0.3">
      <c r="A2601" s="1">
        <v>44167</v>
      </c>
      <c r="B2601" s="1">
        <v>43862</v>
      </c>
      <c r="C2601" s="1">
        <v>44163</v>
      </c>
      <c r="D2601" t="s">
        <v>86</v>
      </c>
      <c r="E2601" t="s">
        <v>33</v>
      </c>
      <c r="F2601" t="s">
        <v>18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</row>
    <row r="2602" spans="1:13" x14ac:dyDescent="0.3">
      <c r="A2602" s="1">
        <v>44167</v>
      </c>
      <c r="B2602" s="1">
        <v>43862</v>
      </c>
      <c r="C2602" s="1">
        <v>44163</v>
      </c>
      <c r="D2602" t="s">
        <v>86</v>
      </c>
      <c r="E2602" t="s">
        <v>33</v>
      </c>
      <c r="F2602" t="s">
        <v>19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</row>
    <row r="2603" spans="1:13" x14ac:dyDescent="0.3">
      <c r="A2603" s="1">
        <v>44167</v>
      </c>
      <c r="B2603" s="1">
        <v>43862</v>
      </c>
      <c r="C2603" s="1">
        <v>44163</v>
      </c>
      <c r="D2603" t="s">
        <v>86</v>
      </c>
      <c r="E2603" t="s">
        <v>33</v>
      </c>
      <c r="F2603" t="s">
        <v>20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</row>
    <row r="2604" spans="1:13" x14ac:dyDescent="0.3">
      <c r="A2604" s="1">
        <v>44167</v>
      </c>
      <c r="B2604" s="1">
        <v>43862</v>
      </c>
      <c r="C2604" s="1">
        <v>44163</v>
      </c>
      <c r="D2604" t="s">
        <v>86</v>
      </c>
      <c r="E2604" t="s">
        <v>33</v>
      </c>
      <c r="F2604" t="s">
        <v>21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</row>
    <row r="2605" spans="1:13" x14ac:dyDescent="0.3">
      <c r="A2605" s="1">
        <v>44167</v>
      </c>
      <c r="B2605" s="1">
        <v>43862</v>
      </c>
      <c r="C2605" s="1">
        <v>44163</v>
      </c>
      <c r="D2605" t="s">
        <v>86</v>
      </c>
      <c r="E2605" t="s">
        <v>33</v>
      </c>
      <c r="F2605" t="s">
        <v>22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</row>
    <row r="2606" spans="1:13" x14ac:dyDescent="0.3">
      <c r="A2606" s="1">
        <v>44167</v>
      </c>
      <c r="B2606" s="1">
        <v>43862</v>
      </c>
      <c r="C2606" s="1">
        <v>44163</v>
      </c>
      <c r="D2606" t="s">
        <v>86</v>
      </c>
      <c r="E2606" t="s">
        <v>33</v>
      </c>
      <c r="F2606" t="s">
        <v>23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</row>
    <row r="2607" spans="1:13" x14ac:dyDescent="0.3">
      <c r="A2607" s="1">
        <v>44167</v>
      </c>
      <c r="B2607" s="1">
        <v>43862</v>
      </c>
      <c r="C2607" s="1">
        <v>44163</v>
      </c>
      <c r="D2607" t="s">
        <v>86</v>
      </c>
      <c r="E2607" t="s">
        <v>33</v>
      </c>
      <c r="F2607" t="s">
        <v>24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</row>
    <row r="2608" spans="1:13" x14ac:dyDescent="0.3">
      <c r="A2608" s="1">
        <v>44167</v>
      </c>
      <c r="B2608" s="1">
        <v>43862</v>
      </c>
      <c r="C2608" s="1">
        <v>44163</v>
      </c>
      <c r="D2608" t="s">
        <v>86</v>
      </c>
      <c r="E2608" t="s">
        <v>33</v>
      </c>
      <c r="F2608" t="s">
        <v>25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</row>
    <row r="2609" spans="1:13" x14ac:dyDescent="0.3">
      <c r="A2609" s="1">
        <v>44167</v>
      </c>
      <c r="B2609" s="1">
        <v>43862</v>
      </c>
      <c r="C2609" s="1">
        <v>44163</v>
      </c>
      <c r="D2609" t="s">
        <v>86</v>
      </c>
      <c r="E2609" t="s">
        <v>33</v>
      </c>
      <c r="F2609" t="s">
        <v>26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</row>
    <row r="2610" spans="1:13" x14ac:dyDescent="0.3">
      <c r="A2610" s="1">
        <v>44167</v>
      </c>
      <c r="B2610" s="1">
        <v>43862</v>
      </c>
      <c r="C2610" s="1">
        <v>44163</v>
      </c>
      <c r="D2610" t="s">
        <v>86</v>
      </c>
      <c r="E2610" t="s">
        <v>33</v>
      </c>
      <c r="F2610" t="s">
        <v>27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</row>
    <row r="2611" spans="1:13" x14ac:dyDescent="0.3">
      <c r="A2611" s="1">
        <v>44167</v>
      </c>
      <c r="B2611" s="1">
        <v>43862</v>
      </c>
      <c r="C2611" s="1">
        <v>44163</v>
      </c>
      <c r="D2611" t="s">
        <v>86</v>
      </c>
      <c r="E2611" t="s">
        <v>33</v>
      </c>
      <c r="F2611" t="s">
        <v>28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</row>
    <row r="2612" spans="1:13" x14ac:dyDescent="0.3">
      <c r="A2612" s="1">
        <v>44167</v>
      </c>
      <c r="B2612" s="1">
        <v>43862</v>
      </c>
      <c r="C2612" s="1">
        <v>44163</v>
      </c>
      <c r="D2612" t="s">
        <v>86</v>
      </c>
      <c r="E2612" t="s">
        <v>33</v>
      </c>
      <c r="F2612" t="s">
        <v>29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</row>
    <row r="2613" spans="1:13" x14ac:dyDescent="0.3">
      <c r="A2613" s="1">
        <v>44167</v>
      </c>
      <c r="B2613" s="1">
        <v>43862</v>
      </c>
      <c r="C2613" s="1">
        <v>44163</v>
      </c>
      <c r="D2613" t="s">
        <v>86</v>
      </c>
      <c r="E2613" t="s">
        <v>33</v>
      </c>
      <c r="F2613" t="s">
        <v>30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</row>
    <row r="2614" spans="1:13" x14ac:dyDescent="0.3">
      <c r="A2614" s="1">
        <v>44167</v>
      </c>
      <c r="B2614" s="1">
        <v>43862</v>
      </c>
      <c r="C2614" s="1">
        <v>44163</v>
      </c>
      <c r="D2614" t="s">
        <v>87</v>
      </c>
      <c r="E2614" t="s">
        <v>14</v>
      </c>
      <c r="F2614" t="s">
        <v>15</v>
      </c>
      <c r="G2614">
        <v>951</v>
      </c>
      <c r="H2614">
        <v>23249</v>
      </c>
      <c r="I2614">
        <v>3056</v>
      </c>
      <c r="J2614">
        <v>610</v>
      </c>
      <c r="K2614">
        <v>73</v>
      </c>
      <c r="L2614">
        <v>3466</v>
      </c>
    </row>
    <row r="2615" spans="1:13" x14ac:dyDescent="0.3">
      <c r="A2615" s="1">
        <v>44167</v>
      </c>
      <c r="B2615" s="1">
        <v>43862</v>
      </c>
      <c r="C2615" s="1">
        <v>44163</v>
      </c>
      <c r="D2615" t="s">
        <v>87</v>
      </c>
      <c r="E2615" t="s">
        <v>31</v>
      </c>
      <c r="F2615" t="s">
        <v>15</v>
      </c>
      <c r="G2615">
        <v>559</v>
      </c>
      <c r="H2615">
        <v>12495</v>
      </c>
      <c r="I2615">
        <v>1651</v>
      </c>
      <c r="J2615">
        <v>359</v>
      </c>
      <c r="K2615">
        <v>28</v>
      </c>
      <c r="L2615">
        <v>1877</v>
      </c>
    </row>
    <row r="2616" spans="1:13" x14ac:dyDescent="0.3">
      <c r="A2616" s="1">
        <v>44167</v>
      </c>
      <c r="B2616" s="1">
        <v>43862</v>
      </c>
      <c r="C2616" s="1">
        <v>44163</v>
      </c>
      <c r="D2616" t="s">
        <v>87</v>
      </c>
      <c r="E2616" t="s">
        <v>31</v>
      </c>
      <c r="F2616" t="s">
        <v>16</v>
      </c>
      <c r="G2616">
        <v>0</v>
      </c>
      <c r="H2616">
        <v>48</v>
      </c>
      <c r="I2616">
        <v>0</v>
      </c>
      <c r="J2616">
        <v>0</v>
      </c>
      <c r="K2616">
        <v>0</v>
      </c>
      <c r="L2616">
        <v>0</v>
      </c>
    </row>
    <row r="2617" spans="1:13" x14ac:dyDescent="0.3">
      <c r="A2617" s="1">
        <v>44167</v>
      </c>
      <c r="B2617" s="1">
        <v>43862</v>
      </c>
      <c r="C2617" s="1">
        <v>44163</v>
      </c>
      <c r="D2617" t="s">
        <v>87</v>
      </c>
      <c r="E2617" t="s">
        <v>31</v>
      </c>
      <c r="F2617" t="s">
        <v>17</v>
      </c>
      <c r="H2617">
        <v>84</v>
      </c>
      <c r="K2617">
        <v>0</v>
      </c>
      <c r="M2617" t="s">
        <v>35</v>
      </c>
    </row>
    <row r="2618" spans="1:13" x14ac:dyDescent="0.3">
      <c r="A2618" s="1">
        <v>44167</v>
      </c>
      <c r="B2618" s="1">
        <v>43862</v>
      </c>
      <c r="C2618" s="1">
        <v>44163</v>
      </c>
      <c r="D2618" t="s">
        <v>87</v>
      </c>
      <c r="E2618" t="s">
        <v>31</v>
      </c>
      <c r="F2618" t="s">
        <v>18</v>
      </c>
      <c r="G2618">
        <v>0</v>
      </c>
      <c r="H2618">
        <v>12</v>
      </c>
      <c r="I2618">
        <v>0</v>
      </c>
      <c r="J2618">
        <v>0</v>
      </c>
      <c r="K2618">
        <v>0</v>
      </c>
      <c r="L2618">
        <v>0</v>
      </c>
    </row>
    <row r="2619" spans="1:13" x14ac:dyDescent="0.3">
      <c r="A2619" s="1">
        <v>44167</v>
      </c>
      <c r="B2619" s="1">
        <v>43862</v>
      </c>
      <c r="C2619" s="1">
        <v>44163</v>
      </c>
      <c r="D2619" t="s">
        <v>87</v>
      </c>
      <c r="E2619" t="s">
        <v>31</v>
      </c>
      <c r="F2619" t="s">
        <v>19</v>
      </c>
      <c r="G2619">
        <v>0</v>
      </c>
      <c r="I2619">
        <v>0</v>
      </c>
      <c r="J2619">
        <v>0</v>
      </c>
      <c r="K2619">
        <v>0</v>
      </c>
      <c r="L2619">
        <v>0</v>
      </c>
      <c r="M2619" t="s">
        <v>35</v>
      </c>
    </row>
    <row r="2620" spans="1:13" x14ac:dyDescent="0.3">
      <c r="A2620" s="1">
        <v>44167</v>
      </c>
      <c r="B2620" s="1">
        <v>43862</v>
      </c>
      <c r="C2620" s="1">
        <v>44163</v>
      </c>
      <c r="D2620" t="s">
        <v>87</v>
      </c>
      <c r="E2620" t="s">
        <v>31</v>
      </c>
      <c r="F2620" t="s">
        <v>20</v>
      </c>
      <c r="H2620">
        <v>166</v>
      </c>
      <c r="K2620">
        <v>0</v>
      </c>
      <c r="M2620" t="s">
        <v>35</v>
      </c>
    </row>
    <row r="2621" spans="1:13" x14ac:dyDescent="0.3">
      <c r="A2621" s="1">
        <v>44167</v>
      </c>
      <c r="B2621" s="1">
        <v>43862</v>
      </c>
      <c r="C2621" s="1">
        <v>44163</v>
      </c>
      <c r="D2621" t="s">
        <v>87</v>
      </c>
      <c r="E2621" t="s">
        <v>31</v>
      </c>
      <c r="F2621" t="s">
        <v>21</v>
      </c>
      <c r="H2621">
        <v>319</v>
      </c>
      <c r="K2621">
        <v>0</v>
      </c>
      <c r="L2621">
        <v>10</v>
      </c>
      <c r="M2621" t="s">
        <v>35</v>
      </c>
    </row>
    <row r="2622" spans="1:13" x14ac:dyDescent="0.3">
      <c r="A2622" s="1">
        <v>44167</v>
      </c>
      <c r="B2622" s="1">
        <v>43862</v>
      </c>
      <c r="C2622" s="1">
        <v>44163</v>
      </c>
      <c r="D2622" t="s">
        <v>87</v>
      </c>
      <c r="E2622" t="s">
        <v>31</v>
      </c>
      <c r="F2622" t="s">
        <v>22</v>
      </c>
      <c r="H2622">
        <v>324</v>
      </c>
      <c r="I2622">
        <v>12</v>
      </c>
      <c r="L2622">
        <v>15</v>
      </c>
      <c r="M2622" t="s">
        <v>35</v>
      </c>
    </row>
    <row r="2623" spans="1:13" x14ac:dyDescent="0.3">
      <c r="A2623" s="1">
        <v>44167</v>
      </c>
      <c r="B2623" s="1">
        <v>43862</v>
      </c>
      <c r="C2623" s="1">
        <v>44163</v>
      </c>
      <c r="D2623" t="s">
        <v>87</v>
      </c>
      <c r="E2623" t="s">
        <v>31</v>
      </c>
      <c r="F2623" t="s">
        <v>23</v>
      </c>
      <c r="G2623">
        <v>45</v>
      </c>
      <c r="H2623">
        <v>933</v>
      </c>
      <c r="I2623">
        <v>87</v>
      </c>
      <c r="J2623">
        <v>29</v>
      </c>
      <c r="L2623">
        <v>104</v>
      </c>
      <c r="M2623" t="s">
        <v>35</v>
      </c>
    </row>
    <row r="2624" spans="1:13" x14ac:dyDescent="0.3">
      <c r="A2624" s="1">
        <v>44167</v>
      </c>
      <c r="B2624" s="1">
        <v>43862</v>
      </c>
      <c r="C2624" s="1">
        <v>44163</v>
      </c>
      <c r="D2624" t="s">
        <v>87</v>
      </c>
      <c r="E2624" t="s">
        <v>31</v>
      </c>
      <c r="F2624" t="s">
        <v>24</v>
      </c>
      <c r="G2624">
        <v>22</v>
      </c>
      <c r="H2624">
        <v>458</v>
      </c>
      <c r="I2624">
        <v>47</v>
      </c>
      <c r="J2624">
        <v>14</v>
      </c>
      <c r="K2624">
        <v>0</v>
      </c>
      <c r="L2624">
        <v>55</v>
      </c>
    </row>
    <row r="2625" spans="1:13" x14ac:dyDescent="0.3">
      <c r="A2625" s="1">
        <v>44167</v>
      </c>
      <c r="B2625" s="1">
        <v>43862</v>
      </c>
      <c r="C2625" s="1">
        <v>44163</v>
      </c>
      <c r="D2625" t="s">
        <v>87</v>
      </c>
      <c r="E2625" t="s">
        <v>31</v>
      </c>
      <c r="F2625" t="s">
        <v>25</v>
      </c>
      <c r="G2625">
        <v>47</v>
      </c>
      <c r="H2625">
        <v>811</v>
      </c>
      <c r="I2625">
        <v>81</v>
      </c>
      <c r="J2625">
        <v>26</v>
      </c>
      <c r="L2625">
        <v>106</v>
      </c>
      <c r="M2625" t="s">
        <v>35</v>
      </c>
    </row>
    <row r="2626" spans="1:13" x14ac:dyDescent="0.3">
      <c r="A2626" s="1">
        <v>44167</v>
      </c>
      <c r="B2626" s="1">
        <v>43862</v>
      </c>
      <c r="C2626" s="1">
        <v>44163</v>
      </c>
      <c r="D2626" t="s">
        <v>87</v>
      </c>
      <c r="E2626" t="s">
        <v>31</v>
      </c>
      <c r="F2626" t="s">
        <v>26</v>
      </c>
      <c r="G2626">
        <v>107</v>
      </c>
      <c r="H2626">
        <v>2078</v>
      </c>
      <c r="I2626">
        <v>234</v>
      </c>
      <c r="J2626">
        <v>59</v>
      </c>
      <c r="K2626">
        <v>12</v>
      </c>
      <c r="L2626">
        <v>292</v>
      </c>
    </row>
    <row r="2627" spans="1:13" x14ac:dyDescent="0.3">
      <c r="A2627" s="1">
        <v>44167</v>
      </c>
      <c r="B2627" s="1">
        <v>43862</v>
      </c>
      <c r="C2627" s="1">
        <v>44163</v>
      </c>
      <c r="D2627" t="s">
        <v>87</v>
      </c>
      <c r="E2627" t="s">
        <v>31</v>
      </c>
      <c r="F2627" t="s">
        <v>27</v>
      </c>
      <c r="G2627">
        <v>78</v>
      </c>
      <c r="H2627">
        <v>1588</v>
      </c>
      <c r="I2627">
        <v>185</v>
      </c>
      <c r="J2627">
        <v>44</v>
      </c>
      <c r="L2627">
        <v>225</v>
      </c>
      <c r="M2627" t="s">
        <v>35</v>
      </c>
    </row>
    <row r="2628" spans="1:13" x14ac:dyDescent="0.3">
      <c r="A2628" s="1">
        <v>44167</v>
      </c>
      <c r="B2628" s="1">
        <v>43862</v>
      </c>
      <c r="C2628" s="1">
        <v>44163</v>
      </c>
      <c r="D2628" t="s">
        <v>87</v>
      </c>
      <c r="E2628" t="s">
        <v>31</v>
      </c>
      <c r="F2628" t="s">
        <v>28</v>
      </c>
      <c r="G2628">
        <v>150</v>
      </c>
      <c r="H2628">
        <v>2739</v>
      </c>
      <c r="I2628">
        <v>396</v>
      </c>
      <c r="J2628">
        <v>103</v>
      </c>
      <c r="L2628">
        <v>448</v>
      </c>
      <c r="M2628" t="s">
        <v>35</v>
      </c>
    </row>
    <row r="2629" spans="1:13" x14ac:dyDescent="0.3">
      <c r="A2629" s="1">
        <v>44167</v>
      </c>
      <c r="B2629" s="1">
        <v>43862</v>
      </c>
      <c r="C2629" s="1">
        <v>44163</v>
      </c>
      <c r="D2629" t="s">
        <v>87</v>
      </c>
      <c r="E2629" t="s">
        <v>31</v>
      </c>
      <c r="F2629" t="s">
        <v>29</v>
      </c>
      <c r="G2629">
        <v>161</v>
      </c>
      <c r="H2629">
        <v>3420</v>
      </c>
      <c r="I2629">
        <v>515</v>
      </c>
      <c r="J2629">
        <v>106</v>
      </c>
      <c r="L2629">
        <v>575</v>
      </c>
      <c r="M2629" t="s">
        <v>35</v>
      </c>
    </row>
    <row r="2630" spans="1:13" x14ac:dyDescent="0.3">
      <c r="A2630" s="1">
        <v>44167</v>
      </c>
      <c r="B2630" s="1">
        <v>43862</v>
      </c>
      <c r="C2630" s="1">
        <v>44163</v>
      </c>
      <c r="D2630" t="s">
        <v>87</v>
      </c>
      <c r="E2630" t="s">
        <v>31</v>
      </c>
      <c r="F2630" t="s">
        <v>30</v>
      </c>
      <c r="G2630">
        <v>90</v>
      </c>
      <c r="H2630">
        <v>2922</v>
      </c>
      <c r="I2630">
        <v>410</v>
      </c>
      <c r="J2630">
        <v>58</v>
      </c>
      <c r="L2630">
        <v>447</v>
      </c>
      <c r="M2630" t="s">
        <v>35</v>
      </c>
    </row>
    <row r="2631" spans="1:13" x14ac:dyDescent="0.3">
      <c r="A2631" s="1">
        <v>44167</v>
      </c>
      <c r="B2631" s="1">
        <v>43862</v>
      </c>
      <c r="C2631" s="1">
        <v>44163</v>
      </c>
      <c r="D2631" t="s">
        <v>87</v>
      </c>
      <c r="E2631" t="s">
        <v>32</v>
      </c>
      <c r="F2631" t="s">
        <v>15</v>
      </c>
      <c r="G2631">
        <v>392</v>
      </c>
      <c r="H2631">
        <v>10754</v>
      </c>
      <c r="I2631">
        <v>1405</v>
      </c>
      <c r="J2631">
        <v>251</v>
      </c>
      <c r="K2631">
        <v>45</v>
      </c>
      <c r="L2631">
        <v>1589</v>
      </c>
    </row>
    <row r="2632" spans="1:13" x14ac:dyDescent="0.3">
      <c r="A2632" s="1">
        <v>44167</v>
      </c>
      <c r="B2632" s="1">
        <v>43862</v>
      </c>
      <c r="C2632" s="1">
        <v>44163</v>
      </c>
      <c r="D2632" t="s">
        <v>87</v>
      </c>
      <c r="E2632" t="s">
        <v>32</v>
      </c>
      <c r="F2632" t="s">
        <v>16</v>
      </c>
      <c r="G2632">
        <v>0</v>
      </c>
      <c r="H2632">
        <v>59</v>
      </c>
      <c r="J2632">
        <v>0</v>
      </c>
      <c r="K2632">
        <v>0</v>
      </c>
      <c r="M2632" t="s">
        <v>35</v>
      </c>
    </row>
    <row r="2633" spans="1:13" x14ac:dyDescent="0.3">
      <c r="A2633" s="1">
        <v>44167</v>
      </c>
      <c r="B2633" s="1">
        <v>43862</v>
      </c>
      <c r="C2633" s="1">
        <v>44163</v>
      </c>
      <c r="D2633" t="s">
        <v>87</v>
      </c>
      <c r="E2633" t="s">
        <v>32</v>
      </c>
      <c r="F2633" t="s">
        <v>17</v>
      </c>
      <c r="H2633">
        <v>76</v>
      </c>
      <c r="J2633">
        <v>0</v>
      </c>
      <c r="K2633">
        <v>0</v>
      </c>
      <c r="M2633" t="s">
        <v>35</v>
      </c>
    </row>
    <row r="2634" spans="1:13" x14ac:dyDescent="0.3">
      <c r="A2634" s="1">
        <v>44167</v>
      </c>
      <c r="B2634" s="1">
        <v>43862</v>
      </c>
      <c r="C2634" s="1">
        <v>44163</v>
      </c>
      <c r="D2634" t="s">
        <v>87</v>
      </c>
      <c r="E2634" t="s">
        <v>32</v>
      </c>
      <c r="F2634" t="s">
        <v>18</v>
      </c>
      <c r="G2634">
        <v>0</v>
      </c>
      <c r="I2634">
        <v>0</v>
      </c>
      <c r="J2634">
        <v>0</v>
      </c>
      <c r="K2634">
        <v>0</v>
      </c>
      <c r="L2634">
        <v>0</v>
      </c>
      <c r="M2634" t="s">
        <v>35</v>
      </c>
    </row>
    <row r="2635" spans="1:13" x14ac:dyDescent="0.3">
      <c r="A2635" s="1">
        <v>44167</v>
      </c>
      <c r="B2635" s="1">
        <v>43862</v>
      </c>
      <c r="C2635" s="1">
        <v>44163</v>
      </c>
      <c r="D2635" t="s">
        <v>87</v>
      </c>
      <c r="E2635" t="s">
        <v>32</v>
      </c>
      <c r="F2635" t="s">
        <v>19</v>
      </c>
      <c r="I2635">
        <v>0</v>
      </c>
      <c r="J2635">
        <v>0</v>
      </c>
      <c r="K2635">
        <v>0</v>
      </c>
      <c r="M2635" t="s">
        <v>35</v>
      </c>
    </row>
    <row r="2636" spans="1:13" x14ac:dyDescent="0.3">
      <c r="A2636" s="1">
        <v>44167</v>
      </c>
      <c r="B2636" s="1">
        <v>43862</v>
      </c>
      <c r="C2636" s="1">
        <v>44163</v>
      </c>
      <c r="D2636" t="s">
        <v>87</v>
      </c>
      <c r="E2636" t="s">
        <v>32</v>
      </c>
      <c r="F2636" t="s">
        <v>20</v>
      </c>
      <c r="H2636">
        <v>40</v>
      </c>
      <c r="J2636">
        <v>0</v>
      </c>
      <c r="K2636">
        <v>0</v>
      </c>
      <c r="M2636" t="s">
        <v>35</v>
      </c>
    </row>
    <row r="2637" spans="1:13" x14ac:dyDescent="0.3">
      <c r="A2637" s="1">
        <v>44167</v>
      </c>
      <c r="B2637" s="1">
        <v>43862</v>
      </c>
      <c r="C2637" s="1">
        <v>44163</v>
      </c>
      <c r="D2637" t="s">
        <v>87</v>
      </c>
      <c r="E2637" t="s">
        <v>32</v>
      </c>
      <c r="F2637" t="s">
        <v>21</v>
      </c>
      <c r="H2637">
        <v>77</v>
      </c>
      <c r="K2637">
        <v>0</v>
      </c>
      <c r="M2637" t="s">
        <v>35</v>
      </c>
    </row>
    <row r="2638" spans="1:13" x14ac:dyDescent="0.3">
      <c r="A2638" s="1">
        <v>44167</v>
      </c>
      <c r="B2638" s="1">
        <v>43862</v>
      </c>
      <c r="C2638" s="1">
        <v>44163</v>
      </c>
      <c r="D2638" t="s">
        <v>87</v>
      </c>
      <c r="E2638" t="s">
        <v>32</v>
      </c>
      <c r="F2638" t="s">
        <v>22</v>
      </c>
      <c r="H2638">
        <v>92</v>
      </c>
      <c r="M2638" t="s">
        <v>35</v>
      </c>
    </row>
    <row r="2639" spans="1:13" x14ac:dyDescent="0.3">
      <c r="A2639" s="1">
        <v>44167</v>
      </c>
      <c r="B2639" s="1">
        <v>43862</v>
      </c>
      <c r="C2639" s="1">
        <v>44163</v>
      </c>
      <c r="D2639" t="s">
        <v>87</v>
      </c>
      <c r="E2639" t="s">
        <v>32</v>
      </c>
      <c r="F2639" t="s">
        <v>23</v>
      </c>
      <c r="G2639">
        <v>13</v>
      </c>
      <c r="H2639">
        <v>386</v>
      </c>
      <c r="I2639">
        <v>44</v>
      </c>
      <c r="L2639">
        <v>50</v>
      </c>
      <c r="M2639" t="s">
        <v>35</v>
      </c>
    </row>
    <row r="2640" spans="1:13" x14ac:dyDescent="0.3">
      <c r="A2640" s="1">
        <v>44167</v>
      </c>
      <c r="B2640" s="1">
        <v>43862</v>
      </c>
      <c r="C2640" s="1">
        <v>44163</v>
      </c>
      <c r="D2640" t="s">
        <v>87</v>
      </c>
      <c r="E2640" t="s">
        <v>32</v>
      </c>
      <c r="F2640" t="s">
        <v>24</v>
      </c>
      <c r="H2640">
        <v>171</v>
      </c>
      <c r="I2640">
        <v>16</v>
      </c>
      <c r="K2640">
        <v>0</v>
      </c>
      <c r="L2640">
        <v>18</v>
      </c>
      <c r="M2640" t="s">
        <v>35</v>
      </c>
    </row>
    <row r="2641" spans="1:13" x14ac:dyDescent="0.3">
      <c r="A2641" s="1">
        <v>44167</v>
      </c>
      <c r="B2641" s="1">
        <v>43862</v>
      </c>
      <c r="C2641" s="1">
        <v>44163</v>
      </c>
      <c r="D2641" t="s">
        <v>87</v>
      </c>
      <c r="E2641" t="s">
        <v>32</v>
      </c>
      <c r="F2641" t="s">
        <v>25</v>
      </c>
      <c r="G2641">
        <v>25</v>
      </c>
      <c r="H2641">
        <v>419</v>
      </c>
      <c r="I2641">
        <v>54</v>
      </c>
      <c r="J2641">
        <v>15</v>
      </c>
      <c r="L2641">
        <v>67</v>
      </c>
      <c r="M2641" t="s">
        <v>35</v>
      </c>
    </row>
    <row r="2642" spans="1:13" x14ac:dyDescent="0.3">
      <c r="A2642" s="1">
        <v>44167</v>
      </c>
      <c r="B2642" s="1">
        <v>43862</v>
      </c>
      <c r="C2642" s="1">
        <v>44163</v>
      </c>
      <c r="D2642" t="s">
        <v>87</v>
      </c>
      <c r="E2642" t="s">
        <v>32</v>
      </c>
      <c r="F2642" t="s">
        <v>26</v>
      </c>
      <c r="G2642">
        <v>78</v>
      </c>
      <c r="H2642">
        <v>1189</v>
      </c>
      <c r="I2642">
        <v>158</v>
      </c>
      <c r="J2642">
        <v>52</v>
      </c>
      <c r="L2642">
        <v>189</v>
      </c>
      <c r="M2642" t="s">
        <v>35</v>
      </c>
    </row>
    <row r="2643" spans="1:13" x14ac:dyDescent="0.3">
      <c r="A2643" s="1">
        <v>44167</v>
      </c>
      <c r="B2643" s="1">
        <v>43862</v>
      </c>
      <c r="C2643" s="1">
        <v>44163</v>
      </c>
      <c r="D2643" t="s">
        <v>87</v>
      </c>
      <c r="E2643" t="s">
        <v>32</v>
      </c>
      <c r="F2643" t="s">
        <v>27</v>
      </c>
      <c r="G2643">
        <v>60</v>
      </c>
      <c r="H2643">
        <v>934</v>
      </c>
      <c r="I2643">
        <v>129</v>
      </c>
      <c r="J2643">
        <v>42</v>
      </c>
      <c r="L2643">
        <v>150</v>
      </c>
      <c r="M2643" t="s">
        <v>35</v>
      </c>
    </row>
    <row r="2644" spans="1:13" x14ac:dyDescent="0.3">
      <c r="A2644" s="1">
        <v>44167</v>
      </c>
      <c r="B2644" s="1">
        <v>43862</v>
      </c>
      <c r="C2644" s="1">
        <v>44163</v>
      </c>
      <c r="D2644" t="s">
        <v>87</v>
      </c>
      <c r="E2644" t="s">
        <v>32</v>
      </c>
      <c r="F2644" t="s">
        <v>28</v>
      </c>
      <c r="G2644">
        <v>81</v>
      </c>
      <c r="H2644">
        <v>1766</v>
      </c>
      <c r="I2644">
        <v>223</v>
      </c>
      <c r="J2644">
        <v>56</v>
      </c>
      <c r="L2644">
        <v>252</v>
      </c>
      <c r="M2644" t="s">
        <v>35</v>
      </c>
    </row>
    <row r="2645" spans="1:13" x14ac:dyDescent="0.3">
      <c r="A2645" s="1">
        <v>44167</v>
      </c>
      <c r="B2645" s="1">
        <v>43862</v>
      </c>
      <c r="C2645" s="1">
        <v>44163</v>
      </c>
      <c r="D2645" t="s">
        <v>87</v>
      </c>
      <c r="E2645" t="s">
        <v>32</v>
      </c>
      <c r="F2645" t="s">
        <v>29</v>
      </c>
      <c r="G2645">
        <v>106</v>
      </c>
      <c r="H2645">
        <v>2904</v>
      </c>
      <c r="I2645">
        <v>427</v>
      </c>
      <c r="J2645">
        <v>66</v>
      </c>
      <c r="K2645">
        <v>12</v>
      </c>
      <c r="L2645">
        <v>478</v>
      </c>
    </row>
    <row r="2646" spans="1:13" x14ac:dyDescent="0.3">
      <c r="A2646" s="1">
        <v>44167</v>
      </c>
      <c r="B2646" s="1">
        <v>43862</v>
      </c>
      <c r="C2646" s="1">
        <v>44163</v>
      </c>
      <c r="D2646" t="s">
        <v>87</v>
      </c>
      <c r="E2646" t="s">
        <v>32</v>
      </c>
      <c r="F2646" t="s">
        <v>30</v>
      </c>
      <c r="G2646">
        <v>107</v>
      </c>
      <c r="H2646">
        <v>4356</v>
      </c>
      <c r="I2646">
        <v>545</v>
      </c>
      <c r="J2646">
        <v>66</v>
      </c>
      <c r="K2646">
        <v>21</v>
      </c>
      <c r="L2646">
        <v>607</v>
      </c>
    </row>
    <row r="2647" spans="1:13" x14ac:dyDescent="0.3">
      <c r="A2647" s="1">
        <v>44167</v>
      </c>
      <c r="B2647" s="1">
        <v>43862</v>
      </c>
      <c r="C2647" s="1">
        <v>44163</v>
      </c>
      <c r="D2647" t="s">
        <v>87</v>
      </c>
      <c r="E2647" t="s">
        <v>33</v>
      </c>
      <c r="F2647" t="s">
        <v>15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</row>
    <row r="2648" spans="1:13" x14ac:dyDescent="0.3">
      <c r="A2648" s="1">
        <v>44167</v>
      </c>
      <c r="B2648" s="1">
        <v>43862</v>
      </c>
      <c r="C2648" s="1">
        <v>44163</v>
      </c>
      <c r="D2648" t="s">
        <v>87</v>
      </c>
      <c r="E2648" t="s">
        <v>33</v>
      </c>
      <c r="F2648" t="s">
        <v>16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</row>
    <row r="2649" spans="1:13" x14ac:dyDescent="0.3">
      <c r="A2649" s="1">
        <v>44167</v>
      </c>
      <c r="B2649" s="1">
        <v>43862</v>
      </c>
      <c r="C2649" s="1">
        <v>44163</v>
      </c>
      <c r="D2649" t="s">
        <v>87</v>
      </c>
      <c r="E2649" t="s">
        <v>33</v>
      </c>
      <c r="F2649" t="s">
        <v>17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</row>
    <row r="2650" spans="1:13" x14ac:dyDescent="0.3">
      <c r="A2650" s="1">
        <v>44167</v>
      </c>
      <c r="B2650" s="1">
        <v>43862</v>
      </c>
      <c r="C2650" s="1">
        <v>44163</v>
      </c>
      <c r="D2650" t="s">
        <v>87</v>
      </c>
      <c r="E2650" t="s">
        <v>33</v>
      </c>
      <c r="F2650" t="s">
        <v>18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</row>
    <row r="2651" spans="1:13" x14ac:dyDescent="0.3">
      <c r="A2651" s="1">
        <v>44167</v>
      </c>
      <c r="B2651" s="1">
        <v>43862</v>
      </c>
      <c r="C2651" s="1">
        <v>44163</v>
      </c>
      <c r="D2651" t="s">
        <v>87</v>
      </c>
      <c r="E2651" t="s">
        <v>33</v>
      </c>
      <c r="F2651" t="s">
        <v>19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</row>
    <row r="2652" spans="1:13" x14ac:dyDescent="0.3">
      <c r="A2652" s="1">
        <v>44167</v>
      </c>
      <c r="B2652" s="1">
        <v>43862</v>
      </c>
      <c r="C2652" s="1">
        <v>44163</v>
      </c>
      <c r="D2652" t="s">
        <v>87</v>
      </c>
      <c r="E2652" t="s">
        <v>33</v>
      </c>
      <c r="F2652" t="s">
        <v>20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</row>
    <row r="2653" spans="1:13" x14ac:dyDescent="0.3">
      <c r="A2653" s="1">
        <v>44167</v>
      </c>
      <c r="B2653" s="1">
        <v>43862</v>
      </c>
      <c r="C2653" s="1">
        <v>44163</v>
      </c>
      <c r="D2653" t="s">
        <v>87</v>
      </c>
      <c r="E2653" t="s">
        <v>33</v>
      </c>
      <c r="F2653" t="s">
        <v>21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</row>
    <row r="2654" spans="1:13" x14ac:dyDescent="0.3">
      <c r="A2654" s="1">
        <v>44167</v>
      </c>
      <c r="B2654" s="1">
        <v>43862</v>
      </c>
      <c r="C2654" s="1">
        <v>44163</v>
      </c>
      <c r="D2654" t="s">
        <v>87</v>
      </c>
      <c r="E2654" t="s">
        <v>33</v>
      </c>
      <c r="F2654" t="s">
        <v>22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</row>
    <row r="2655" spans="1:13" x14ac:dyDescent="0.3">
      <c r="A2655" s="1">
        <v>44167</v>
      </c>
      <c r="B2655" s="1">
        <v>43862</v>
      </c>
      <c r="C2655" s="1">
        <v>44163</v>
      </c>
      <c r="D2655" t="s">
        <v>87</v>
      </c>
      <c r="E2655" t="s">
        <v>33</v>
      </c>
      <c r="F2655" t="s">
        <v>23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</row>
    <row r="2656" spans="1:13" x14ac:dyDescent="0.3">
      <c r="A2656" s="1">
        <v>44167</v>
      </c>
      <c r="B2656" s="1">
        <v>43862</v>
      </c>
      <c r="C2656" s="1">
        <v>44163</v>
      </c>
      <c r="D2656" t="s">
        <v>87</v>
      </c>
      <c r="E2656" t="s">
        <v>33</v>
      </c>
      <c r="F2656" t="s">
        <v>24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</row>
    <row r="2657" spans="1:12" x14ac:dyDescent="0.3">
      <c r="A2657" s="1">
        <v>44167</v>
      </c>
      <c r="B2657" s="1">
        <v>43862</v>
      </c>
      <c r="C2657" s="1">
        <v>44163</v>
      </c>
      <c r="D2657" t="s">
        <v>87</v>
      </c>
      <c r="E2657" t="s">
        <v>33</v>
      </c>
      <c r="F2657" t="s">
        <v>25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</row>
    <row r="2658" spans="1:12" x14ac:dyDescent="0.3">
      <c r="A2658" s="1">
        <v>44167</v>
      </c>
      <c r="B2658" s="1">
        <v>43862</v>
      </c>
      <c r="C2658" s="1">
        <v>44163</v>
      </c>
      <c r="D2658" t="s">
        <v>87</v>
      </c>
      <c r="E2658" t="s">
        <v>33</v>
      </c>
      <c r="F2658" t="s">
        <v>26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</row>
    <row r="2659" spans="1:12" x14ac:dyDescent="0.3">
      <c r="A2659" s="1">
        <v>44167</v>
      </c>
      <c r="B2659" s="1">
        <v>43862</v>
      </c>
      <c r="C2659" s="1">
        <v>44163</v>
      </c>
      <c r="D2659" t="s">
        <v>87</v>
      </c>
      <c r="E2659" t="s">
        <v>33</v>
      </c>
      <c r="F2659" t="s">
        <v>27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</row>
    <row r="2660" spans="1:12" x14ac:dyDescent="0.3">
      <c r="A2660" s="1">
        <v>44167</v>
      </c>
      <c r="B2660" s="1">
        <v>43862</v>
      </c>
      <c r="C2660" s="1">
        <v>44163</v>
      </c>
      <c r="D2660" t="s">
        <v>87</v>
      </c>
      <c r="E2660" t="s">
        <v>33</v>
      </c>
      <c r="F2660" t="s">
        <v>28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</row>
    <row r="2661" spans="1:12" x14ac:dyDescent="0.3">
      <c r="A2661" s="1">
        <v>44167</v>
      </c>
      <c r="B2661" s="1">
        <v>43862</v>
      </c>
      <c r="C2661" s="1">
        <v>44163</v>
      </c>
      <c r="D2661" t="s">
        <v>87</v>
      </c>
      <c r="E2661" t="s">
        <v>33</v>
      </c>
      <c r="F2661" t="s">
        <v>29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</row>
    <row r="2662" spans="1:12" x14ac:dyDescent="0.3">
      <c r="A2662" s="1">
        <v>44167</v>
      </c>
      <c r="B2662" s="1">
        <v>43862</v>
      </c>
      <c r="C2662" s="1">
        <v>44163</v>
      </c>
      <c r="D2662" t="s">
        <v>87</v>
      </c>
      <c r="E2662" t="s">
        <v>33</v>
      </c>
      <c r="F2662" t="s">
        <v>30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Provisional_COVID-19_Death_Coun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Neel</dc:creator>
  <cp:lastModifiedBy>sean</cp:lastModifiedBy>
  <dcterms:created xsi:type="dcterms:W3CDTF">2020-12-04T05:11:59Z</dcterms:created>
  <dcterms:modified xsi:type="dcterms:W3CDTF">2020-12-04T05:12:00Z</dcterms:modified>
</cp:coreProperties>
</file>