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2:J12"/>
    <mergeCell ref="A1:J1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inlineStr">
        <is>
          <t>2026-09-09</t>
        </is>
      </c>
      <c r="B62" s="3" t="n">
        <v>0.0028</v>
      </c>
      <c r="C62" s="3" t="n">
        <v>0.0015</v>
      </c>
      <c r="D62" s="3" t="n">
        <v>-0.0014</v>
      </c>
      <c r="E62" s="3" t="n">
        <v>18556.07</v>
      </c>
      <c r="F62" s="3" t="n"/>
      <c r="G62" s="3" t="n"/>
      <c r="H62" s="3" t="inlineStr">
        <is>
          <t>震荡</t>
        </is>
      </c>
      <c r="I62" s="3" t="n">
        <v>50</v>
      </c>
      <c r="J62" s="3" t="n">
        <v>0</v>
      </c>
      <c r="K62" s="3" t="n">
        <v>0</v>
      </c>
      <c r="L62" s="3" t="n">
        <v>5</v>
      </c>
      <c r="M62" s="3" t="inlineStr">
        <is>
          <t>2-4成</t>
        </is>
      </c>
      <c r="N62" s="3" t="inlineStr">
        <is>
          <t>其他涨停</t>
        </is>
      </c>
      <c r="O62" s="3" t="inlineStr"/>
      <c r="P62" s="3" t="n"/>
      <c r="Q62" s="3" t="inlineStr">
        <is>
          <t>市场震荡，指数分化但创业板较强，两市成交额约18556.07亿元，个股宽度使用排行样本估算，强势样本中涨停/20cm个股活跃。当前强势方向：其他涨停。</t>
        </is>
      </c>
    </row>
    <row r="63">
      <c r="A63" s="2" t="inlineStr">
        <is>
          <t>2026-09-10</t>
        </is>
      </c>
      <c r="B63" s="3" t="n">
        <v>-0.0043</v>
      </c>
      <c r="C63" s="3" t="n">
        <v>-0.0077</v>
      </c>
      <c r="D63" s="3" t="n">
        <v>-0.0049</v>
      </c>
      <c r="E63" s="3" t="n">
        <v>16471.48</v>
      </c>
      <c r="F63" s="3" t="n"/>
      <c r="G63" s="3" t="n"/>
      <c r="H63" s="3" t="inlineStr">
        <is>
          <t>震荡偏弱</t>
        </is>
      </c>
      <c r="I63" s="3" t="n">
        <v>36</v>
      </c>
      <c r="J63" s="3" t="n">
        <v>0</v>
      </c>
      <c r="K63" s="3" t="n">
        <v>0</v>
      </c>
      <c r="L63" s="3" t="n">
        <v>5</v>
      </c>
      <c r="M63" s="3" t="inlineStr">
        <is>
          <t>1-2成</t>
        </is>
      </c>
      <c r="N63" s="3" t="inlineStr">
        <is>
          <t>新材料/化工、其他涨停</t>
        </is>
      </c>
      <c r="O63" s="3" t="inlineStr"/>
      <c r="P63" s="3" t="n"/>
      <c r="Q63" s="3" t="inlineStr">
        <is>
          <t>市场震荡偏弱，指数分化但创业板较强，两市成交额约16471.48亿元，个股宽度使用排行样本估算，强势样本中涨停/20cm个股活跃。当前强势方向：新材料/化工。</t>
        </is>
      </c>
    </row>
    <row r="64">
      <c r="A64" s="2" t="inlineStr">
        <is>
          <t>2026-09-11</t>
        </is>
      </c>
      <c r="B64" s="3" t="n">
        <v>-0.0118</v>
      </c>
      <c r="C64" s="3" t="n">
        <v>-0.0108</v>
      </c>
      <c r="D64" s="3" t="n">
        <v>-0.0049</v>
      </c>
      <c r="E64" s="3" t="n">
        <v>19718.98</v>
      </c>
      <c r="F64" s="3" t="n"/>
      <c r="G64" s="3" t="n"/>
      <c r="H64" s="3" t="inlineStr">
        <is>
          <t>震荡偏弱</t>
        </is>
      </c>
      <c r="I64" s="3" t="n">
        <v>41</v>
      </c>
      <c r="J64" s="3" t="n">
        <v>0</v>
      </c>
      <c r="K64" s="3" t="n">
        <v>0</v>
      </c>
      <c r="L64" s="3" t="n">
        <v>5</v>
      </c>
      <c r="M64" s="3" t="inlineStr">
        <is>
          <t>1-2成</t>
        </is>
      </c>
      <c r="N64" s="3" t="inlineStr">
        <is>
          <t>新材料/化工、PCB、其他涨停</t>
        </is>
      </c>
      <c r="O64" s="3" t="inlineStr"/>
      <c r="P64" s="3" t="n"/>
      <c r="Q64" s="3" t="inlineStr">
        <is>
          <t>市场震荡偏弱，指数分化但创业板较强，两市成交额约19718.98亿元，个股宽度使用排行样本估算，强势样本中涨停/20cm个股活跃。当前强势方向：新材料/化工。</t>
        </is>
      </c>
    </row>
    <row r="65">
      <c r="A65" s="2" t="inlineStr">
        <is>
          <t>2026-09-14</t>
        </is>
      </c>
      <c r="B65" s="3" t="n">
        <v>-0.0007000000000000001</v>
      </c>
      <c r="C65" s="3" t="n">
        <v>-0.0064</v>
      </c>
      <c r="D65" s="3" t="n">
        <v>-0.011</v>
      </c>
      <c r="E65" s="3" t="n">
        <v>16291.76</v>
      </c>
      <c r="F65" s="3" t="n"/>
      <c r="G65" s="3" t="n"/>
      <c r="H65" s="3" t="inlineStr">
        <is>
          <t>震荡偏弱</t>
        </is>
      </c>
      <c r="I65" s="3" t="n">
        <v>55</v>
      </c>
      <c r="J65" s="3" t="n">
        <v>0</v>
      </c>
      <c r="K65" s="3" t="n">
        <v>0</v>
      </c>
      <c r="L65" s="3" t="n">
        <v>5</v>
      </c>
      <c r="M65" s="3" t="inlineStr">
        <is>
          <t>1-2成</t>
        </is>
      </c>
      <c r="N65" s="3" t="inlineStr">
        <is>
          <t>PCB、医药/消费、建材/玻璃</t>
        </is>
      </c>
      <c r="O65" s="3" t="inlineStr"/>
      <c r="P65" s="3" t="n"/>
      <c r="Q65" s="3" t="inlineStr">
        <is>
          <t>市场震荡偏弱，指数分化但创业板较强，两市成交额约16291.76亿元，个股宽度使用排行样本估算，强势样本中涨停/20cm个股活跃。当前强势方向：PCB。</t>
        </is>
      </c>
    </row>
    <row r="66">
      <c r="A66" s="2" t="inlineStr">
        <is>
          <t>2026-09-15</t>
        </is>
      </c>
      <c r="B66" s="3" t="n">
        <v>-0.0054</v>
      </c>
      <c r="C66" s="3" t="n">
        <v>-0.0072</v>
      </c>
      <c r="D66" s="3" t="n">
        <v>-0.0115</v>
      </c>
      <c r="E66" s="3" t="n">
        <v>16127.17</v>
      </c>
      <c r="F66" s="3" t="n"/>
      <c r="G66" s="3" t="n"/>
      <c r="H66" s="3" t="inlineStr">
        <is>
          <t>震荡偏弱</t>
        </is>
      </c>
      <c r="I66" s="3" t="n">
        <v>32</v>
      </c>
      <c r="J66" s="3" t="n">
        <v>0</v>
      </c>
      <c r="K66" s="3" t="n">
        <v>0</v>
      </c>
      <c r="L66" s="3" t="n">
        <v>5</v>
      </c>
      <c r="M66" s="3" t="inlineStr">
        <is>
          <t>1-2成</t>
        </is>
      </c>
      <c r="N66" s="3" t="inlineStr">
        <is>
          <t>其他涨停</t>
        </is>
      </c>
      <c r="O66" s="3" t="inlineStr"/>
      <c r="P66" s="3" t="n"/>
      <c r="Q66" s="3" t="inlineStr">
        <is>
          <t>市场震荡偏弱，指数分化但创业板较强，两市成交额约16127.17亿元，个股宽度使用排行样本估算，强势样本中涨停/20cm个股活跃。当前强势方向：其他涨停。</t>
        </is>
      </c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2026-09-15T15:33:15Z</dcterms:modified>
</cp:coreProperties>
</file>