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:J1"/>
    <mergeCell ref="A12:J12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inlineStr">
        <is>
          <t>2026-08-28</t>
        </is>
      </c>
      <c r="B54" s="3" t="n">
        <v>-0.0011</v>
      </c>
      <c r="C54" s="3" t="n">
        <v>-0.0068</v>
      </c>
      <c r="D54" s="3" t="n">
        <v>-0.0141</v>
      </c>
      <c r="E54" s="3" t="n">
        <v>21017.15</v>
      </c>
      <c r="F54" s="3" t="n"/>
      <c r="G54" s="3" t="n"/>
      <c r="H54" s="3" t="inlineStr">
        <is>
          <t>震荡偏弱</t>
        </is>
      </c>
      <c r="I54" s="3" t="n">
        <v>84</v>
      </c>
      <c r="J54" s="3" t="n">
        <v>0</v>
      </c>
      <c r="K54" s="3" t="n">
        <v>0</v>
      </c>
      <c r="L54" s="3" t="n">
        <v>5</v>
      </c>
      <c r="M54" s="3" t="inlineStr">
        <is>
          <t>1-2成</t>
        </is>
      </c>
      <c r="N54" s="3" t="inlineStr">
        <is>
          <t>其他涨停</t>
        </is>
      </c>
      <c r="O54" s="3" t="inlineStr"/>
      <c r="P54" s="3" t="n"/>
      <c r="Q54" s="3" t="inlineStr">
        <is>
          <t>市场震荡偏弱，指数分化但创业板较强，两市成交额约21017.15亿元，个股宽度使用排行样本估算，强势样本中涨停/20cm个股活跃。当前强势方向：其他涨停。</t>
        </is>
      </c>
    </row>
    <row r="55">
      <c r="A55" s="2" t="inlineStr">
        <is>
          <t>2026-08-31</t>
        </is>
      </c>
      <c r="B55" s="3" t="n">
        <v>0.0086</v>
      </c>
      <c r="C55" s="3" t="n">
        <v>0.0044</v>
      </c>
      <c r="D55" s="3" t="n">
        <v>0.0042</v>
      </c>
      <c r="E55" s="3" t="n">
        <v>21310.3</v>
      </c>
      <c r="F55" s="3" t="n"/>
      <c r="G55" s="3" t="n"/>
      <c r="H55" s="3" t="inlineStr">
        <is>
          <t>震荡偏强</t>
        </is>
      </c>
      <c r="I55" s="3" t="n">
        <v>88</v>
      </c>
      <c r="J55" s="3" t="n">
        <v>0</v>
      </c>
      <c r="K55" s="3" t="n">
        <v>0</v>
      </c>
      <c r="L55" s="3" t="n">
        <v>6.5</v>
      </c>
      <c r="M55" s="3" t="inlineStr">
        <is>
          <t>3-5成</t>
        </is>
      </c>
      <c r="N55" s="3" t="inlineStr">
        <is>
          <t>新材料/化工、其他涨停</t>
        </is>
      </c>
      <c r="O55" s="3" t="inlineStr"/>
      <c r="P55" s="3" t="n"/>
      <c r="Q55" s="3" t="inlineStr">
        <is>
          <t>市场震荡偏强，指数分化但创业板较强，两市成交额约21310.3亿元，个股宽度使用排行样本估算，强势样本中涨停/20cm个股活跃。当前强势方向：新材料/化工。</t>
        </is>
      </c>
    </row>
    <row r="56">
      <c r="A56" s="2" t="inlineStr">
        <is>
          <t>2026-09-01</t>
        </is>
      </c>
      <c r="B56" s="3" t="n">
        <v>-0.0016</v>
      </c>
      <c r="C56" s="3" t="n">
        <v>-0.0102</v>
      </c>
      <c r="D56" s="3" t="n">
        <v>-0.0132</v>
      </c>
      <c r="E56" s="3" t="n">
        <v>20334.03</v>
      </c>
      <c r="F56" s="3" t="n"/>
      <c r="G56" s="3" t="n"/>
      <c r="H56" s="3" t="inlineStr">
        <is>
          <t>震荡偏弱</t>
        </is>
      </c>
      <c r="I56" s="3" t="n">
        <v>87</v>
      </c>
      <c r="J56" s="3" t="n">
        <v>0</v>
      </c>
      <c r="K56" s="3" t="n">
        <v>0</v>
      </c>
      <c r="L56" s="3" t="n">
        <v>5</v>
      </c>
      <c r="M56" s="3" t="inlineStr">
        <is>
          <t>1-2成</t>
        </is>
      </c>
      <c r="N56" s="3" t="inlineStr">
        <is>
          <t>其他涨停</t>
        </is>
      </c>
      <c r="O56" s="3" t="inlineStr"/>
      <c r="P56" s="3" t="n"/>
      <c r="Q56" s="3" t="inlineStr">
        <is>
          <t>市场震荡偏弱，指数分化但创业板较强，两市成交额约20334.03亿元，个股宽度使用排行样本估算，强势样本中涨停/20cm个股活跃。当前强势方向：其他涨停。</t>
        </is>
      </c>
    </row>
    <row r="57">
      <c r="A57" s="2" t="inlineStr">
        <is>
          <t>2026-09-02</t>
        </is>
      </c>
      <c r="B57" s="3" t="n">
        <v>-0.0097</v>
      </c>
      <c r="C57" s="3" t="n">
        <v>-0.0188</v>
      </c>
      <c r="D57" s="3" t="n">
        <v>-0.0239</v>
      </c>
      <c r="E57" s="3" t="n">
        <v>17911.78</v>
      </c>
      <c r="F57" s="3" t="n"/>
      <c r="G57" s="3" t="n"/>
      <c r="H57" s="3" t="inlineStr">
        <is>
          <t>震荡偏弱</t>
        </is>
      </c>
      <c r="I57" s="3" t="n">
        <v>55</v>
      </c>
      <c r="J57" s="3" t="n">
        <v>0</v>
      </c>
      <c r="K57" s="3" t="n">
        <v>0</v>
      </c>
      <c r="L57" s="3" t="n">
        <v>5</v>
      </c>
      <c r="M57" s="3" t="inlineStr">
        <is>
          <t>1-2成</t>
        </is>
      </c>
      <c r="N57" s="3" t="inlineStr">
        <is>
          <t>其他涨停</t>
        </is>
      </c>
      <c r="O57" s="3" t="inlineStr"/>
      <c r="P57" s="3" t="n"/>
      <c r="Q57" s="3" t="inlineStr">
        <is>
          <t>市场震荡偏弱，指数分化但创业板较强，两市成交额约17911.78亿元，个股宽度使用排行样本估算，强势样本中涨停/20cm个股活跃。当前强势方向：其他涨停。</t>
        </is>
      </c>
    </row>
    <row r="58">
      <c r="A58" s="2" t="inlineStr">
        <is>
          <t>2026-09-03</t>
        </is>
      </c>
      <c r="B58" s="3" t="n">
        <v>0.0002</v>
      </c>
      <c r="C58" s="3" t="n">
        <v>0.001</v>
      </c>
      <c r="D58" s="3" t="n">
        <v>0.0001</v>
      </c>
      <c r="E58" s="3" t="n">
        <v>17589.16</v>
      </c>
      <c r="F58" s="3" t="n"/>
      <c r="G58" s="3" t="n"/>
      <c r="H58" s="3" t="inlineStr">
        <is>
          <t>震荡</t>
        </is>
      </c>
      <c r="I58" s="3" t="n">
        <v>45</v>
      </c>
      <c r="J58" s="3" t="n">
        <v>0</v>
      </c>
      <c r="K58" s="3" t="n">
        <v>0</v>
      </c>
      <c r="L58" s="3" t="n">
        <v>5</v>
      </c>
      <c r="M58" s="3" t="inlineStr">
        <is>
          <t>2-4成</t>
        </is>
      </c>
      <c r="N58" s="3" t="inlineStr">
        <is>
          <t>其他涨停</t>
        </is>
      </c>
      <c r="O58" s="3" t="inlineStr"/>
      <c r="P58" s="3" t="n"/>
      <c r="Q58" s="3" t="inlineStr">
        <is>
          <t>市场震荡，指数分化但创业板较强，两市成交额约17589.16亿元，个股宽度使用排行样本估算，强势样本中涨停/20cm个股活跃。当前强势方向：其他涨停。</t>
        </is>
      </c>
    </row>
    <row r="59">
      <c r="A59" s="2" t="inlineStr">
        <is>
          <t>2026-09-04</t>
        </is>
      </c>
      <c r="B59" s="3" t="n">
        <v>-0.003</v>
      </c>
      <c r="C59" s="3" t="n">
        <v>-0.007900000000000001</v>
      </c>
      <c r="D59" s="3" t="n">
        <v>-0.007800000000000001</v>
      </c>
      <c r="E59" s="3" t="n">
        <v>20306.68</v>
      </c>
      <c r="F59" s="3" t="n"/>
      <c r="G59" s="3" t="n"/>
      <c r="H59" s="3" t="inlineStr">
        <is>
          <t>震荡偏弱</t>
        </is>
      </c>
      <c r="I59" s="3" t="n">
        <v>41</v>
      </c>
      <c r="J59" s="3" t="n">
        <v>0</v>
      </c>
      <c r="K59" s="3" t="n">
        <v>0</v>
      </c>
      <c r="L59" s="3" t="n">
        <v>5</v>
      </c>
      <c r="M59" s="3" t="inlineStr">
        <is>
          <t>1-2成</t>
        </is>
      </c>
      <c r="N59" s="3" t="inlineStr">
        <is>
          <t>其他涨停</t>
        </is>
      </c>
      <c r="O59" s="3" t="inlineStr"/>
      <c r="P59" s="3" t="n"/>
      <c r="Q59" s="3" t="inlineStr">
        <is>
          <t>市场震荡偏弱，指数分化但创业板较强，两市成交额约20306.68亿元，个股宽度使用排行样本估算，强势样本中涨停/20cm个股活跃。当前强势方向：其他涨停。</t>
        </is>
      </c>
    </row>
    <row r="60">
      <c r="A60" s="2" t="inlineStr">
        <is>
          <t>2026-09-07</t>
        </is>
      </c>
      <c r="B60" s="3" t="n">
        <v>0.0007000000000000001</v>
      </c>
      <c r="C60" s="3" t="n">
        <v>0.0191</v>
      </c>
      <c r="D60" s="3" t="n">
        <v>0.0341</v>
      </c>
      <c r="E60" s="3" t="n">
        <v>19460.19</v>
      </c>
      <c r="F60" s="3" t="n"/>
      <c r="G60" s="3" t="n"/>
      <c r="H60" s="3" t="inlineStr">
        <is>
          <t>震荡偏强</t>
        </is>
      </c>
      <c r="I60" s="3" t="n">
        <v>95</v>
      </c>
      <c r="J60" s="3" t="n">
        <v>0</v>
      </c>
      <c r="K60" s="3" t="n">
        <v>0</v>
      </c>
      <c r="L60" s="3" t="n">
        <v>6.5</v>
      </c>
      <c r="M60" s="3" t="inlineStr">
        <is>
          <t>3-5成</t>
        </is>
      </c>
      <c r="N60" s="3" t="inlineStr">
        <is>
          <t>PCB、其他涨停</t>
        </is>
      </c>
      <c r="O60" s="3" t="inlineStr"/>
      <c r="P60" s="3" t="n"/>
      <c r="Q60" s="3" t="inlineStr">
        <is>
          <t>市场震荡偏强，指数分化但创业板较强，两市成交额约19460.19亿元，个股宽度使用排行样本估算，强势样本中涨停/20cm个股活跃。当前强势方向：PCB。</t>
        </is>
      </c>
    </row>
    <row r="61">
      <c r="A61" s="2" t="inlineStr">
        <is>
          <t>2026-09-08</t>
        </is>
      </c>
      <c r="B61" s="3" t="n">
        <v>0.002</v>
      </c>
      <c r="C61" s="3" t="n">
        <v>-0.0052</v>
      </c>
      <c r="D61" s="3" t="n">
        <v>-0.0115</v>
      </c>
      <c r="E61" s="3" t="n">
        <v>19603.35</v>
      </c>
      <c r="F61" s="3" t="n"/>
      <c r="G61" s="3" t="n"/>
      <c r="H61" s="3" t="inlineStr">
        <is>
          <t>震荡偏弱</t>
        </is>
      </c>
      <c r="I61" s="3" t="n">
        <v>74</v>
      </c>
      <c r="J61" s="3" t="n">
        <v>0</v>
      </c>
      <c r="K61" s="3" t="n">
        <v>0</v>
      </c>
      <c r="L61" s="3" t="n">
        <v>5</v>
      </c>
      <c r="M61" s="3" t="inlineStr">
        <is>
          <t>1-2成</t>
        </is>
      </c>
      <c r="N61" s="3" t="inlineStr">
        <is>
          <t>其他涨停</t>
        </is>
      </c>
      <c r="O61" s="3" t="inlineStr"/>
      <c r="P61" s="3" t="n"/>
      <c r="Q61" s="3" t="inlineStr">
        <is>
          <t>市场震荡偏弱，指数分化但创业板较强，两市成交额约19603.35亿元，个股宽度使用排行样本估算，强势样本中涨停/20cm个股活跃。当前强势方向：其他涨停。</t>
        </is>
      </c>
    </row>
    <row r="62">
      <c r="A62" s="2" t="inlineStr">
        <is>
          <t>2026-09-09</t>
        </is>
      </c>
      <c r="B62" s="3" t="n">
        <v>0.0028</v>
      </c>
      <c r="C62" s="3" t="n">
        <v>0.0015</v>
      </c>
      <c r="D62" s="3" t="n">
        <v>-0.0014</v>
      </c>
      <c r="E62" s="3" t="n">
        <v>18556.07</v>
      </c>
      <c r="F62" s="3" t="n"/>
      <c r="G62" s="3" t="n"/>
      <c r="H62" s="3" t="inlineStr">
        <is>
          <t>震荡</t>
        </is>
      </c>
      <c r="I62" s="3" t="n">
        <v>50</v>
      </c>
      <c r="J62" s="3" t="n">
        <v>0</v>
      </c>
      <c r="K62" s="3" t="n">
        <v>0</v>
      </c>
      <c r="L62" s="3" t="n">
        <v>5</v>
      </c>
      <c r="M62" s="3" t="inlineStr">
        <is>
          <t>2-4成</t>
        </is>
      </c>
      <c r="N62" s="3" t="inlineStr">
        <is>
          <t>其他涨停</t>
        </is>
      </c>
      <c r="O62" s="3" t="inlineStr"/>
      <c r="P62" s="3" t="n"/>
      <c r="Q62" s="3" t="inlineStr">
        <is>
          <t>市场震荡，指数分化但创业板较强，两市成交额约18556.07亿元，个股宽度使用排行样本估算，强势样本中涨停/20cm个股活跃。当前强势方向：其他涨停。</t>
        </is>
      </c>
    </row>
    <row r="63">
      <c r="A63" s="2" t="inlineStr">
        <is>
          <t>2026-09-10</t>
        </is>
      </c>
      <c r="B63" s="3" t="n">
        <v>-0.0043</v>
      </c>
      <c r="C63" s="3" t="n">
        <v>-0.0077</v>
      </c>
      <c r="D63" s="3" t="n">
        <v>-0.0049</v>
      </c>
      <c r="E63" s="3" t="n">
        <v>16471.48</v>
      </c>
      <c r="F63" s="3" t="n"/>
      <c r="G63" s="3" t="n"/>
      <c r="H63" s="3" t="inlineStr">
        <is>
          <t>震荡偏弱</t>
        </is>
      </c>
      <c r="I63" s="3" t="n">
        <v>36</v>
      </c>
      <c r="J63" s="3" t="n">
        <v>0</v>
      </c>
      <c r="K63" s="3" t="n">
        <v>0</v>
      </c>
      <c r="L63" s="3" t="n">
        <v>5</v>
      </c>
      <c r="M63" s="3" t="inlineStr">
        <is>
          <t>1-2成</t>
        </is>
      </c>
      <c r="N63" s="3" t="inlineStr">
        <is>
          <t>新材料/化工、其他涨停</t>
        </is>
      </c>
      <c r="O63" s="3" t="inlineStr"/>
      <c r="P63" s="3" t="n"/>
      <c r="Q63" s="3" t="inlineStr">
        <is>
          <t>市场震荡偏弱，指数分化但创业板较强，两市成交额约16471.48亿元，个股宽度使用排行样本估算，强势样本中涨停/20cm个股活跃。当前强势方向：新材料/化工。</t>
        </is>
      </c>
    </row>
    <row r="64">
      <c r="A64" s="2" t="inlineStr">
        <is>
          <t>2026-09-11</t>
        </is>
      </c>
      <c r="B64" s="3" t="n">
        <v>-0.0118</v>
      </c>
      <c r="C64" s="3" t="n">
        <v>-0.0108</v>
      </c>
      <c r="D64" s="3" t="n">
        <v>-0.0049</v>
      </c>
      <c r="E64" s="3" t="n">
        <v>19718.98</v>
      </c>
      <c r="F64" s="3" t="n"/>
      <c r="G64" s="3" t="n"/>
      <c r="H64" s="3" t="inlineStr">
        <is>
          <t>震荡偏弱</t>
        </is>
      </c>
      <c r="I64" s="3" t="n">
        <v>41</v>
      </c>
      <c r="J64" s="3" t="n">
        <v>0</v>
      </c>
      <c r="K64" s="3" t="n">
        <v>0</v>
      </c>
      <c r="L64" s="3" t="n">
        <v>5</v>
      </c>
      <c r="M64" s="3" t="inlineStr">
        <is>
          <t>1-2成</t>
        </is>
      </c>
      <c r="N64" s="3" t="inlineStr">
        <is>
          <t>新材料/化工、PCB、其他涨停</t>
        </is>
      </c>
      <c r="O64" s="3" t="inlineStr"/>
      <c r="P64" s="3" t="n"/>
      <c r="Q64" s="3" t="inlineStr">
        <is>
          <t>市场震荡偏弱，指数分化但创业板较强，两市成交额约19718.98亿元，个股宽度使用排行样本估算，强势样本中涨停/20cm个股活跃。当前强势方向：新材料/化工。</t>
        </is>
      </c>
    </row>
    <row r="65">
      <c r="A65" s="2" t="inlineStr">
        <is>
          <t>2026-09-14</t>
        </is>
      </c>
      <c r="B65" s="3" t="n">
        <v>-0.0007000000000000001</v>
      </c>
      <c r="C65" s="3" t="n">
        <v>-0.0064</v>
      </c>
      <c r="D65" s="3" t="n">
        <v>-0.011</v>
      </c>
      <c r="E65" s="3" t="n">
        <v>16291.76</v>
      </c>
      <c r="F65" s="3" t="n"/>
      <c r="G65" s="3" t="n"/>
      <c r="H65" s="3" t="inlineStr">
        <is>
          <t>震荡偏弱</t>
        </is>
      </c>
      <c r="I65" s="3" t="n">
        <v>55</v>
      </c>
      <c r="J65" s="3" t="n">
        <v>0</v>
      </c>
      <c r="K65" s="3" t="n">
        <v>0</v>
      </c>
      <c r="L65" s="3" t="n">
        <v>5</v>
      </c>
      <c r="M65" s="3" t="inlineStr">
        <is>
          <t>1-2成</t>
        </is>
      </c>
      <c r="N65" s="3" t="inlineStr">
        <is>
          <t>PCB、医药/消费、建材/玻璃</t>
        </is>
      </c>
      <c r="O65" s="3" t="inlineStr"/>
      <c r="P65" s="3" t="n"/>
      <c r="Q65" s="3" t="inlineStr">
        <is>
          <t>市场震荡偏弱，指数分化但创业板较强，两市成交额约16291.76亿元，个股宽度使用排行样本估算，强势样本中涨停/20cm个股活跃。当前强势方向：PCB。</t>
        </is>
      </c>
    </row>
    <row r="66">
      <c r="A66" s="2" t="inlineStr">
        <is>
          <t>2026-09-15</t>
        </is>
      </c>
      <c r="B66" s="3" t="n">
        <v>-0.0054</v>
      </c>
      <c r="C66" s="3" t="n">
        <v>-0.0072</v>
      </c>
      <c r="D66" s="3" t="n">
        <v>-0.0115</v>
      </c>
      <c r="E66" s="3" t="n">
        <v>16127.17</v>
      </c>
      <c r="F66" s="3" t="n"/>
      <c r="G66" s="3" t="n"/>
      <c r="H66" s="3" t="inlineStr">
        <is>
          <t>震荡偏弱</t>
        </is>
      </c>
      <c r="I66" s="3" t="n">
        <v>32</v>
      </c>
      <c r="J66" s="3" t="n">
        <v>0</v>
      </c>
      <c r="K66" s="3" t="n">
        <v>0</v>
      </c>
      <c r="L66" s="3" t="n">
        <v>5</v>
      </c>
      <c r="M66" s="3" t="inlineStr">
        <is>
          <t>1-2成</t>
        </is>
      </c>
      <c r="N66" s="3" t="inlineStr">
        <is>
          <t>其他涨停</t>
        </is>
      </c>
      <c r="O66" s="3" t="inlineStr"/>
      <c r="P66" s="3" t="n"/>
      <c r="Q66" s="3" t="inlineStr">
        <is>
          <t>市场震荡偏弱，指数分化但创业板较强，两市成交额约16127.17亿元，个股宽度使用排行样本估算，强势样本中涨停/20cm个股活跃。当前强势方向：其他涨停。</t>
        </is>
      </c>
    </row>
    <row r="67">
      <c r="A67" s="2" t="inlineStr">
        <is>
          <t>2026-09-16</t>
        </is>
      </c>
      <c r="B67" s="3" t="n">
        <v>0.0071</v>
      </c>
      <c r="C67" s="3" t="n">
        <v>0.0126</v>
      </c>
      <c r="D67" s="3" t="n">
        <v>0.0196</v>
      </c>
      <c r="E67" s="3" t="n">
        <v>18391.22</v>
      </c>
      <c r="F67" s="3" t="n"/>
      <c r="G67" s="3" t="n"/>
      <c r="H67" s="3" t="inlineStr">
        <is>
          <t>震荡偏强</t>
        </is>
      </c>
      <c r="I67" s="3" t="n">
        <v>91</v>
      </c>
      <c r="J67" s="3" t="n">
        <v>0</v>
      </c>
      <c r="K67" s="3" t="n">
        <v>0</v>
      </c>
      <c r="L67" s="3" t="n">
        <v>6.5</v>
      </c>
      <c r="M67" s="3" t="inlineStr">
        <is>
          <t>3-5成</t>
        </is>
      </c>
      <c r="N67" s="3" t="inlineStr">
        <is>
          <t>汽车零部件、其他涨停</t>
        </is>
      </c>
      <c r="O67" s="3" t="inlineStr"/>
      <c r="P67" s="3" t="n"/>
      <c r="Q67" s="3" t="inlineStr">
        <is>
          <t>市场震荡偏强，指数分化但创业板较强，两市成交额约18391.22亿元，个股宽度使用排行样本估算，强势样本中涨停/20cm个股活跃。当前强势方向：汽车零部件。</t>
        </is>
      </c>
    </row>
    <row r="68">
      <c r="A68" s="2" t="inlineStr">
        <is>
          <t>2026-09-17</t>
        </is>
      </c>
      <c r="B68" s="3" t="n">
        <v>-0.004099999999999999</v>
      </c>
      <c r="C68" s="3" t="n">
        <v>-0.0033</v>
      </c>
      <c r="D68" s="3" t="n">
        <v>-0.004</v>
      </c>
      <c r="E68" s="3" t="n">
        <v>18231.34</v>
      </c>
      <c r="F68" s="3" t="n"/>
      <c r="G68" s="3" t="n"/>
      <c r="H68" s="3" t="inlineStr">
        <is>
          <t>震荡偏弱</t>
        </is>
      </c>
      <c r="I68" s="3" t="n">
        <v>48</v>
      </c>
      <c r="J68" s="3" t="n">
        <v>0</v>
      </c>
      <c r="K68" s="3" t="n">
        <v>0</v>
      </c>
      <c r="L68" s="3" t="n">
        <v>5</v>
      </c>
      <c r="M68" s="3" t="inlineStr">
        <is>
          <t>1-2成</t>
        </is>
      </c>
      <c r="N68" s="3" t="inlineStr">
        <is>
          <t>其他涨停</t>
        </is>
      </c>
      <c r="O68" s="3" t="inlineStr"/>
      <c r="P68" s="3" t="n"/>
      <c r="Q68" s="3" t="inlineStr">
        <is>
          <t>市场震荡偏弱，指数分化但创业板较强，两市成交额约18231.34亿元，个股宽度使用排行样本估算，强势样本中涨停/20cm个股活跃。当前强势方向：其他涨停。</t>
        </is>
      </c>
    </row>
    <row r="69">
      <c r="A69" s="2" t="inlineStr">
        <is>
          <t>2026-09-18</t>
        </is>
      </c>
      <c r="B69" s="3" t="n">
        <v>0.009399999999999999</v>
      </c>
      <c r="C69" s="3" t="n">
        <v>0.0172</v>
      </c>
      <c r="D69" s="3" t="n">
        <v>0.0225</v>
      </c>
      <c r="E69" s="3" t="n">
        <v>20771</v>
      </c>
      <c r="F69" s="3" t="n"/>
      <c r="G69" s="3" t="n"/>
      <c r="H69" s="3" t="inlineStr">
        <is>
          <t>震荡偏强</t>
        </is>
      </c>
      <c r="I69" s="3" t="n">
        <v>82</v>
      </c>
      <c r="J69" s="3" t="n">
        <v>0</v>
      </c>
      <c r="K69" s="3" t="n">
        <v>0</v>
      </c>
      <c r="L69" s="3" t="n">
        <v>6.5</v>
      </c>
      <c r="M69" s="3" t="inlineStr">
        <is>
          <t>3-5成</t>
        </is>
      </c>
      <c r="N69" s="3" t="inlineStr">
        <is>
          <t>其他涨停</t>
        </is>
      </c>
      <c r="O69" s="3" t="inlineStr"/>
      <c r="P69" s="3" t="n"/>
      <c r="Q69" s="3" t="inlineStr">
        <is>
          <t>市场震荡偏强，指数分化但创业板较强，两市成交额约20771.0亿元，个股宽度使用排行样本估算，强势样本中涨停/20cm个股活跃。当前强势方向：其他涨停。</t>
        </is>
      </c>
    </row>
    <row r="70">
      <c r="A70" s="2" t="inlineStr">
        <is>
          <t>2026-09-21</t>
        </is>
      </c>
      <c r="B70" s="3" t="n">
        <v>0.0097</v>
      </c>
      <c r="C70" s="3" t="n">
        <v>0.006500000000000001</v>
      </c>
      <c r="D70" s="3" t="n">
        <v>0.008</v>
      </c>
      <c r="E70" s="3" t="n">
        <v>20315.13</v>
      </c>
      <c r="F70" s="3" t="n"/>
      <c r="G70" s="3" t="n"/>
      <c r="H70" s="3" t="inlineStr">
        <is>
          <t>震荡偏强</t>
        </is>
      </c>
      <c r="I70" s="3" t="n">
        <v>104</v>
      </c>
      <c r="J70" s="3" t="n">
        <v>0</v>
      </c>
      <c r="K70" s="3" t="n">
        <v>0</v>
      </c>
      <c r="L70" s="3" t="n">
        <v>6.5</v>
      </c>
      <c r="M70" s="3" t="inlineStr">
        <is>
          <t>3-5成</t>
        </is>
      </c>
      <c r="N70" s="3" t="inlineStr">
        <is>
          <t>其他涨停</t>
        </is>
      </c>
      <c r="O70" s="3" t="inlineStr"/>
      <c r="P70" s="3" t="n"/>
      <c r="Q70" s="3" t="inlineStr">
        <is>
          <t>市场震荡偏强，指数分化但创业板较强，两市成交额约20315.13亿元，个股宽度使用排行样本估算，强势样本中涨停/20cm个股活跃。当前强势方向：其他涨停。</t>
        </is>
      </c>
    </row>
    <row r="71">
      <c r="A71" s="2" t="inlineStr">
        <is>
          <t>2026-09-22</t>
        </is>
      </c>
      <c r="B71" s="3" t="n">
        <v>0.0005999999999999999</v>
      </c>
      <c r="C71" s="3" t="n">
        <v>-0.0005</v>
      </c>
      <c r="D71" s="3" t="n">
        <v>0.0001</v>
      </c>
      <c r="E71" s="3" t="n">
        <v>21355.5</v>
      </c>
      <c r="F71" s="3" t="n"/>
      <c r="G71" s="3" t="n"/>
      <c r="H71" s="3" t="inlineStr">
        <is>
          <t>震荡</t>
        </is>
      </c>
      <c r="I71" s="3" t="n">
        <v>66</v>
      </c>
      <c r="J71" s="3" t="n">
        <v>0</v>
      </c>
      <c r="K71" s="3" t="n">
        <v>0</v>
      </c>
      <c r="L71" s="3" t="n">
        <v>5</v>
      </c>
      <c r="M71" s="3" t="inlineStr">
        <is>
          <t>2-4成</t>
        </is>
      </c>
      <c r="N71" s="3" t="inlineStr">
        <is>
          <t>其他涨停</t>
        </is>
      </c>
      <c r="O71" s="3" t="inlineStr"/>
      <c r="P71" s="3" t="n"/>
      <c r="Q71" s="3" t="inlineStr">
        <is>
          <t>市场震荡，指数分化但创业板较强，两市成交额约21355.5亿元，个股宽度使用排行样本估算，强势样本中涨停/20cm个股活跃。当前强势方向：其他涨停。</t>
        </is>
      </c>
    </row>
    <row r="72">
      <c r="A72" s="2" t="inlineStr">
        <is>
          <t>2026-09-23</t>
        </is>
      </c>
      <c r="B72" s="3" t="n">
        <v>-0.0039</v>
      </c>
      <c r="C72" s="3" t="n">
        <v>-0.0064</v>
      </c>
      <c r="D72" s="3" t="n">
        <v>-0.006</v>
      </c>
      <c r="E72" s="3" t="n">
        <v>17649.76</v>
      </c>
      <c r="F72" s="3" t="n"/>
      <c r="G72" s="3" t="n"/>
      <c r="H72" s="3" t="inlineStr">
        <is>
          <t>震荡偏弱</t>
        </is>
      </c>
      <c r="I72" s="3" t="n">
        <v>52</v>
      </c>
      <c r="J72" s="3" t="n">
        <v>0</v>
      </c>
      <c r="K72" s="3" t="n">
        <v>0</v>
      </c>
      <c r="L72" s="3" t="n">
        <v>5</v>
      </c>
      <c r="M72" s="3" t="inlineStr">
        <is>
          <t>1-2成</t>
        </is>
      </c>
      <c r="N72" s="3" t="inlineStr">
        <is>
          <t>其他涨停</t>
        </is>
      </c>
      <c r="O72" s="3" t="inlineStr"/>
      <c r="P72" s="3" t="n"/>
      <c r="Q72" s="3" t="inlineStr">
        <is>
          <t>市场震荡偏弱，指数分化但创业板较强，两市成交额约17649.76亿元，个股宽度使用排行样本估算，强势样本中涨停/20cm个股活跃。当前强势方向：其他涨停。</t>
        </is>
      </c>
    </row>
    <row r="73">
      <c r="A73" s="2" t="inlineStr">
        <is>
          <t>2026-09-24</t>
        </is>
      </c>
      <c r="B73" s="3" t="n">
        <v>-0.0122</v>
      </c>
      <c r="C73" s="3" t="n">
        <v>-0.0234</v>
      </c>
      <c r="D73" s="3" t="n">
        <v>-0.0268</v>
      </c>
      <c r="E73" s="3" t="n">
        <v>16533.57</v>
      </c>
      <c r="F73" s="3" t="n"/>
      <c r="G73" s="3" t="n"/>
      <c r="H73" s="3" t="inlineStr">
        <is>
          <t>震荡偏弱</t>
        </is>
      </c>
      <c r="I73" s="3" t="n">
        <v>54</v>
      </c>
      <c r="J73" s="3" t="n">
        <v>0</v>
      </c>
      <c r="K73" s="3" t="n">
        <v>0</v>
      </c>
      <c r="L73" s="3" t="n">
        <v>5</v>
      </c>
      <c r="M73" s="3" t="inlineStr">
        <is>
          <t>1-2成</t>
        </is>
      </c>
      <c r="N73" s="3" t="inlineStr">
        <is>
          <t>其他涨停</t>
        </is>
      </c>
      <c r="O73" s="3" t="inlineStr"/>
      <c r="P73" s="3" t="n"/>
      <c r="Q73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4">
      <c r="A74" s="2" t="inlineStr">
        <is>
          <t>2026-09-25</t>
        </is>
      </c>
      <c r="B74" s="3" t="n">
        <v>-0.0122</v>
      </c>
      <c r="C74" s="3" t="n">
        <v>-0.0234</v>
      </c>
      <c r="D74" s="3" t="n">
        <v>-0.0268</v>
      </c>
      <c r="E74" s="3" t="n">
        <v>16533.57</v>
      </c>
      <c r="F74" s="3" t="n"/>
      <c r="G74" s="3" t="n"/>
      <c r="H74" s="3" t="inlineStr">
        <is>
          <t>震荡偏弱</t>
        </is>
      </c>
      <c r="I74" s="3" t="n">
        <v>54</v>
      </c>
      <c r="J74" s="3" t="n">
        <v>0</v>
      </c>
      <c r="K74" s="3" t="n">
        <v>0</v>
      </c>
      <c r="L74" s="3" t="n">
        <v>5</v>
      </c>
      <c r="M74" s="3" t="inlineStr">
        <is>
          <t>1-2成</t>
        </is>
      </c>
      <c r="N74" s="3" t="inlineStr">
        <is>
          <t>其他涨停</t>
        </is>
      </c>
      <c r="O74" s="3" t="inlineStr"/>
      <c r="P74" s="3" t="n"/>
      <c r="Q74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5">
      <c r="A75" s="2" t="inlineStr">
        <is>
          <t>2026-09-28</t>
        </is>
      </c>
      <c r="B75" s="3" t="n">
        <v>-0.0167</v>
      </c>
      <c r="C75" s="3" t="n">
        <v>-0.0344</v>
      </c>
      <c r="D75" s="3" t="n">
        <v>-0.0453</v>
      </c>
      <c r="E75" s="3" t="n">
        <v>17027.99</v>
      </c>
      <c r="F75" s="3" t="n"/>
      <c r="G75" s="3" t="n"/>
      <c r="H75" s="3" t="inlineStr">
        <is>
          <t>震荡偏弱</t>
        </is>
      </c>
      <c r="I75" s="3" t="n">
        <v>33</v>
      </c>
      <c r="J75" s="3" t="n">
        <v>0</v>
      </c>
      <c r="K75" s="3" t="n">
        <v>0</v>
      </c>
      <c r="L75" s="3" t="n">
        <v>5</v>
      </c>
      <c r="M75" s="3" t="inlineStr">
        <is>
          <t>1-2成</t>
        </is>
      </c>
      <c r="N75" s="3" t="inlineStr">
        <is>
          <t>其他涨停</t>
        </is>
      </c>
      <c r="O75" s="3" t="inlineStr"/>
      <c r="P75" s="3" t="n"/>
      <c r="Q75" s="3" t="inlineStr">
        <is>
          <t>市场震荡偏弱，指数分化但创业板较强，两市成交额约17027.99亿元，个股宽度使用排行样本估算，强势样本中涨停/20cm个股活跃。当前强势方向：其他涨停。</t>
        </is>
      </c>
    </row>
    <row r="76">
      <c r="A76" s="2" t="inlineStr">
        <is>
          <t>2026-09-29</t>
        </is>
      </c>
      <c r="B76" s="3" t="n">
        <v>0.0018</v>
      </c>
      <c r="C76" s="3" t="n">
        <v>0.0034</v>
      </c>
      <c r="D76" s="3" t="n">
        <v>0.0009</v>
      </c>
      <c r="E76" s="3" t="n">
        <v>14091.98</v>
      </c>
      <c r="F76" s="3" t="n"/>
      <c r="G76" s="3" t="n"/>
      <c r="H76" s="3" t="inlineStr">
        <is>
          <t>震荡</t>
        </is>
      </c>
      <c r="I76" s="3" t="n">
        <v>59</v>
      </c>
      <c r="J76" s="3" t="n">
        <v>0</v>
      </c>
      <c r="K76" s="3" t="n">
        <v>0</v>
      </c>
      <c r="L76" s="3" t="n">
        <v>5</v>
      </c>
      <c r="M76" s="3" t="inlineStr">
        <is>
          <t>2-4成</t>
        </is>
      </c>
      <c r="N76" s="3" t="inlineStr">
        <is>
          <t>PCB、其他涨停</t>
        </is>
      </c>
      <c r="O76" s="3" t="inlineStr"/>
      <c r="P76" s="3" t="n"/>
      <c r="Q76" s="3" t="inlineStr">
        <is>
          <t>市场震荡，指数分化但创业板较强，两市成交额约14091.98亿元，个股宽度使用排行样本估算，强势样本中涨停/20cm个股活跃。当前强势方向：PCB。</t>
        </is>
      </c>
    </row>
    <row r="77">
      <c r="A77" s="2" t="inlineStr">
        <is>
          <t>2026-09-30</t>
        </is>
      </c>
      <c r="B77" s="3" t="n">
        <v>0.0031</v>
      </c>
      <c r="C77" s="3" t="n">
        <v>-0.0011</v>
      </c>
      <c r="D77" s="3" t="n">
        <v>-0.0023</v>
      </c>
      <c r="E77" s="3" t="n">
        <v>14380.18</v>
      </c>
      <c r="F77" s="3" t="n"/>
      <c r="G77" s="3" t="n"/>
      <c r="H77" s="3" t="inlineStr">
        <is>
          <t>震荡</t>
        </is>
      </c>
      <c r="I77" s="3" t="n">
        <v>55</v>
      </c>
      <c r="J77" s="3" t="n">
        <v>0</v>
      </c>
      <c r="K77" s="3" t="n">
        <v>0</v>
      </c>
      <c r="L77" s="3" t="n">
        <v>5</v>
      </c>
      <c r="M77" s="3" t="inlineStr">
        <is>
          <t>2-4成</t>
        </is>
      </c>
      <c r="N77" s="3" t="inlineStr">
        <is>
          <t>其他涨停</t>
        </is>
      </c>
      <c r="O77" s="3" t="inlineStr"/>
      <c r="P77" s="3" t="n"/>
      <c r="Q77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78">
      <c r="A78" s="2" t="inlineStr">
        <is>
          <t>2026-10-01</t>
        </is>
      </c>
      <c r="B78" s="3" t="n">
        <v>0.0031</v>
      </c>
      <c r="C78" s="3" t="n">
        <v>-0.0011</v>
      </c>
      <c r="D78" s="3" t="n">
        <v>-0.0023</v>
      </c>
      <c r="E78" s="3" t="n">
        <v>14380.18</v>
      </c>
      <c r="F78" s="3" t="n"/>
      <c r="G78" s="3" t="n"/>
      <c r="H78" s="3" t="inlineStr">
        <is>
          <t>震荡</t>
        </is>
      </c>
      <c r="I78" s="3" t="n">
        <v>55</v>
      </c>
      <c r="J78" s="3" t="n">
        <v>0</v>
      </c>
      <c r="K78" s="3" t="n">
        <v>0</v>
      </c>
      <c r="L78" s="3" t="n">
        <v>5</v>
      </c>
      <c r="M78" s="3" t="inlineStr">
        <is>
          <t>2-4成</t>
        </is>
      </c>
      <c r="N78" s="3" t="inlineStr">
        <is>
          <t>其他涨停</t>
        </is>
      </c>
      <c r="O78" s="3" t="inlineStr"/>
      <c r="P78" s="3" t="n"/>
      <c r="Q78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79">
      <c r="A79" s="2" t="inlineStr">
        <is>
          <t>2026-10-02</t>
        </is>
      </c>
      <c r="B79" s="3" t="n">
        <v>0.0031</v>
      </c>
      <c r="C79" s="3" t="n">
        <v>-0.0011</v>
      </c>
      <c r="D79" s="3" t="n">
        <v>-0.0023</v>
      </c>
      <c r="E79" s="3" t="n">
        <v>14380.18</v>
      </c>
      <c r="F79" s="3" t="n"/>
      <c r="G79" s="3" t="n"/>
      <c r="H79" s="3" t="inlineStr">
        <is>
          <t>震荡</t>
        </is>
      </c>
      <c r="I79" s="3" t="n">
        <v>55</v>
      </c>
      <c r="J79" s="3" t="n">
        <v>0</v>
      </c>
      <c r="K79" s="3" t="n">
        <v>0</v>
      </c>
      <c r="L79" s="3" t="n">
        <v>5</v>
      </c>
      <c r="M79" s="3" t="inlineStr">
        <is>
          <t>2-4成</t>
        </is>
      </c>
      <c r="N79" s="3" t="inlineStr">
        <is>
          <t>其他涨停</t>
        </is>
      </c>
      <c r="O79" s="3" t="inlineStr"/>
      <c r="P79" s="3" t="n"/>
      <c r="Q79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0">
      <c r="A80" s="2" t="inlineStr">
        <is>
          <t>2026-10-06</t>
        </is>
      </c>
      <c r="B80" s="3" t="n">
        <v>0.0031</v>
      </c>
      <c r="C80" s="3" t="n">
        <v>-0.0011</v>
      </c>
      <c r="D80" s="3" t="n">
        <v>-0.0023</v>
      </c>
      <c r="E80" s="3" t="n">
        <v>14380.18</v>
      </c>
      <c r="F80" s="3" t="n"/>
      <c r="G80" s="3" t="n"/>
      <c r="H80" s="3" t="inlineStr">
        <is>
          <t>震荡</t>
        </is>
      </c>
      <c r="I80" s="3" t="n">
        <v>55</v>
      </c>
      <c r="J80" s="3" t="n">
        <v>0</v>
      </c>
      <c r="K80" s="3" t="n">
        <v>0</v>
      </c>
      <c r="L80" s="3" t="n">
        <v>5</v>
      </c>
      <c r="M80" s="3" t="inlineStr">
        <is>
          <t>2-4成</t>
        </is>
      </c>
      <c r="N80" s="3" t="inlineStr">
        <is>
          <t>其他涨停</t>
        </is>
      </c>
      <c r="O80" s="3" t="inlineStr"/>
      <c r="P80" s="3" t="n"/>
      <c r="Q80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1">
      <c r="A81" s="2" t="inlineStr">
        <is>
          <t>2026-10-07</t>
        </is>
      </c>
      <c r="B81" s="3" t="n">
        <v>0.0031</v>
      </c>
      <c r="C81" s="3" t="n">
        <v>-0.0011</v>
      </c>
      <c r="D81" s="3" t="n">
        <v>-0.0023</v>
      </c>
      <c r="E81" s="3" t="n">
        <v>14380.18</v>
      </c>
      <c r="F81" s="3" t="n"/>
      <c r="G81" s="3" t="n"/>
      <c r="H81" s="3" t="inlineStr">
        <is>
          <t>震荡</t>
        </is>
      </c>
      <c r="I81" s="3" t="n">
        <v>55</v>
      </c>
      <c r="J81" s="3" t="n">
        <v>0</v>
      </c>
      <c r="K81" s="3" t="n">
        <v>0</v>
      </c>
      <c r="L81" s="3" t="n">
        <v>5</v>
      </c>
      <c r="M81" s="3" t="inlineStr">
        <is>
          <t>2-4成</t>
        </is>
      </c>
      <c r="N81" s="3" t="inlineStr">
        <is>
          <t>其他涨停</t>
        </is>
      </c>
      <c r="O81" s="3" t="inlineStr"/>
      <c r="P81" s="3" t="n"/>
      <c r="Q81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2">
      <c r="A82" s="2" t="inlineStr">
        <is>
          <t>2026-10-08</t>
        </is>
      </c>
      <c r="B82" s="3" t="n">
        <v>-0.007900000000000001</v>
      </c>
      <c r="C82" s="3" t="n">
        <v>-0.0207</v>
      </c>
      <c r="D82" s="3" t="n">
        <v>-0.0315</v>
      </c>
      <c r="E82" s="3" t="n">
        <v>16821.27</v>
      </c>
      <c r="F82" s="3" t="n"/>
      <c r="G82" s="3" t="n"/>
      <c r="H82" s="3" t="inlineStr">
        <is>
          <t>震荡偏弱</t>
        </is>
      </c>
      <c r="I82" s="3" t="n">
        <v>45</v>
      </c>
      <c r="J82" s="3" t="n">
        <v>0</v>
      </c>
      <c r="K82" s="3" t="n">
        <v>0</v>
      </c>
      <c r="L82" s="3" t="n">
        <v>5</v>
      </c>
      <c r="M82" s="3" t="inlineStr">
        <is>
          <t>1-2成</t>
        </is>
      </c>
      <c r="N82" s="3" t="inlineStr">
        <is>
          <t>其他涨停</t>
        </is>
      </c>
      <c r="O82" s="3" t="inlineStr"/>
      <c r="P82" s="3" t="n"/>
      <c r="Q82" s="3" t="inlineStr">
        <is>
          <t>市场震荡偏弱，指数分化但创业板较强，两市成交额约16821.27亿元，个股宽度使用排行样本估算，强势样本中涨停/20cm个股活跃。当前强势方向：其他涨停。</t>
        </is>
      </c>
    </row>
    <row r="83">
      <c r="A83" s="2" t="inlineStr">
        <is>
          <t>2026-10-09</t>
        </is>
      </c>
      <c r="B83" s="3" t="n">
        <v>0.0005</v>
      </c>
      <c r="C83" s="3" t="n">
        <v>0.0017</v>
      </c>
      <c r="D83" s="3" t="n">
        <v>0.0022</v>
      </c>
      <c r="E83" s="3" t="n">
        <v>19005.55</v>
      </c>
      <c r="F83" s="3" t="n"/>
      <c r="G83" s="3" t="n"/>
      <c r="H83" s="3" t="inlineStr">
        <is>
          <t>震荡</t>
        </is>
      </c>
      <c r="I83" s="3" t="n">
        <v>72</v>
      </c>
      <c r="J83" s="3" t="n">
        <v>0</v>
      </c>
      <c r="K83" s="3" t="n">
        <v>0</v>
      </c>
      <c r="L83" s="3" t="n">
        <v>5</v>
      </c>
      <c r="M83" s="3" t="inlineStr">
        <is>
          <t>2-4成</t>
        </is>
      </c>
      <c r="N83" s="3" t="inlineStr">
        <is>
          <t>其他涨停</t>
        </is>
      </c>
      <c r="O83" s="3" t="inlineStr"/>
      <c r="P83" s="3" t="n"/>
      <c r="Q83" s="3" t="inlineStr">
        <is>
          <t>市场震荡，指数分化但创业板较强，两市成交额约19005.55亿元，个股宽度使用排行样本估算，强势样本中涨停/20cm个股活跃。当前强势方向：其他涨停。</t>
        </is>
      </c>
    </row>
    <row r="84">
      <c r="A84" s="2" t="inlineStr">
        <is>
          <t>2026-10-12</t>
        </is>
      </c>
      <c r="B84" s="3" t="n">
        <v>-0.0043</v>
      </c>
      <c r="C84" s="3" t="n">
        <v>-0.0203</v>
      </c>
      <c r="D84" s="3" t="n">
        <v>-0.0261</v>
      </c>
      <c r="E84" s="3" t="n">
        <v>15378.31</v>
      </c>
      <c r="F84" s="3" t="n"/>
      <c r="G84" s="3" t="n"/>
      <c r="H84" s="3" t="inlineStr">
        <is>
          <t>震荡偏弱</t>
        </is>
      </c>
      <c r="I84" s="3" t="n">
        <v>46</v>
      </c>
      <c r="J84" s="3" t="n">
        <v>0</v>
      </c>
      <c r="K84" s="3" t="n">
        <v>0</v>
      </c>
      <c r="L84" s="3" t="n">
        <v>5</v>
      </c>
      <c r="M84" s="3" t="inlineStr">
        <is>
          <t>1-2成</t>
        </is>
      </c>
      <c r="N84" s="3" t="inlineStr">
        <is>
          <t>其他涨停</t>
        </is>
      </c>
      <c r="O84" s="3" t="inlineStr"/>
      <c r="P84" s="3" t="n"/>
      <c r="Q84" s="3" t="inlineStr">
        <is>
          <t>市场震荡偏弱，指数分化但创业板较强，两市成交额约15378.31亿元，个股宽度使用排行样本估算，强势样本中涨停/20cm个股活跃。当前强势方向：其他涨停。</t>
        </is>
      </c>
    </row>
    <row r="85">
      <c r="A85" s="2" t="inlineStr">
        <is>
          <t>2026-10-13</t>
        </is>
      </c>
      <c r="B85" s="3" t="n">
        <v>0.001</v>
      </c>
      <c r="C85" s="3" t="n">
        <v>-0.0025</v>
      </c>
      <c r="D85" s="3" t="n">
        <v>-0.0018</v>
      </c>
      <c r="E85" s="3" t="n">
        <v>16759.18</v>
      </c>
      <c r="F85" s="3" t="n"/>
      <c r="G85" s="3" t="n"/>
      <c r="H85" s="3" t="inlineStr">
        <is>
          <t>震荡</t>
        </is>
      </c>
      <c r="I85" s="3" t="n">
        <v>68</v>
      </c>
      <c r="J85" s="3" t="n">
        <v>0</v>
      </c>
      <c r="K85" s="3" t="n">
        <v>0</v>
      </c>
      <c r="L85" s="3" t="n">
        <v>5</v>
      </c>
      <c r="M85" s="3" t="inlineStr">
        <is>
          <t>2-4成</t>
        </is>
      </c>
      <c r="N85" s="3" t="inlineStr">
        <is>
          <t>PCB、其他涨停</t>
        </is>
      </c>
      <c r="O85" s="3" t="inlineStr"/>
      <c r="P85" s="3" t="n"/>
      <c r="Q85" s="3" t="inlineStr">
        <is>
          <t>市场震荡，指数分化但创业板较强，两市成交额约16759.18亿元，个股宽度使用排行样本估算，强势样本中涨停/20cm个股活跃。当前强势方向：PCB。</t>
        </is>
      </c>
    </row>
    <row r="86">
      <c r="A86" s="2" t="inlineStr">
        <is>
          <t>2026-10-14</t>
        </is>
      </c>
      <c r="B86" s="3" t="n">
        <v>-0.008800000000000001</v>
      </c>
      <c r="C86" s="3" t="n">
        <v>-0.0197</v>
      </c>
      <c r="D86" s="3" t="n">
        <v>-0.031</v>
      </c>
      <c r="E86" s="3" t="n">
        <v>14144.02</v>
      </c>
      <c r="F86" s="3" t="n"/>
      <c r="G86" s="3" t="n"/>
      <c r="H86" s="3" t="inlineStr">
        <is>
          <t>震荡偏弱</t>
        </is>
      </c>
      <c r="I86" s="3" t="n">
        <v>36</v>
      </c>
      <c r="J86" s="3" t="n">
        <v>0</v>
      </c>
      <c r="K86" s="3" t="n">
        <v>0</v>
      </c>
      <c r="L86" s="3" t="n">
        <v>5</v>
      </c>
      <c r="M86" s="3" t="inlineStr">
        <is>
          <t>1-2成</t>
        </is>
      </c>
      <c r="N86" s="3" t="inlineStr">
        <is>
          <t>其他涨停</t>
        </is>
      </c>
      <c r="O86" s="3" t="inlineStr"/>
      <c r="P86" s="3" t="n"/>
      <c r="Q86" s="3" t="inlineStr">
        <is>
          <t>市场震荡偏弱，指数分化但创业板较强，两市成交额约14144.02亿元，个股宽度使用排行样本估算，强势样本中涨停/20cm个股活跃。当前强势方向：其他涨停。</t>
        </is>
      </c>
    </row>
    <row r="87">
      <c r="A87" s="2" t="inlineStr">
        <is>
          <t>2026-10-15</t>
        </is>
      </c>
      <c r="B87" s="3" t="n">
        <v>-0.0159</v>
      </c>
      <c r="C87" s="3" t="n">
        <v>-0.0243</v>
      </c>
      <c r="D87" s="3" t="n">
        <v>-0.0292</v>
      </c>
      <c r="E87" s="3" t="n">
        <v>16330.05</v>
      </c>
      <c r="F87" s="3" t="n"/>
      <c r="G87" s="3" t="n"/>
      <c r="H87" s="3" t="inlineStr">
        <is>
          <t>震荡偏弱</t>
        </is>
      </c>
      <c r="I87" s="3" t="n">
        <v>38</v>
      </c>
      <c r="J87" s="3" t="n">
        <v>0</v>
      </c>
      <c r="K87" s="3" t="n">
        <v>0</v>
      </c>
      <c r="L87" s="3" t="n">
        <v>5</v>
      </c>
      <c r="M87" s="3" t="inlineStr">
        <is>
          <t>1-2成</t>
        </is>
      </c>
      <c r="N87" s="3" t="inlineStr">
        <is>
          <t>其他涨停</t>
        </is>
      </c>
      <c r="O87" s="3" t="inlineStr"/>
      <c r="P87" s="3" t="n"/>
      <c r="Q87" s="3" t="inlineStr">
        <is>
          <t>市场震荡偏弱，指数分化但创业板较强，两市成交额约16330.05亿元，个股宽度使用排行样本估算，强势样本中涨停/20cm个股活跃。当前强势方向：其他涨停。</t>
        </is>
      </c>
    </row>
    <row r="88">
      <c r="A88" s="2" t="inlineStr">
        <is>
          <t>2026-10-16</t>
        </is>
      </c>
      <c r="B88" s="3" t="n">
        <v>0.0024</v>
      </c>
      <c r="C88" s="3" t="n">
        <v>-0.0012</v>
      </c>
      <c r="D88" s="3" t="n">
        <v>-0.0039</v>
      </c>
      <c r="E88" s="3" t="n">
        <v>15554.21</v>
      </c>
      <c r="F88" s="3" t="n"/>
      <c r="G88" s="3" t="n"/>
      <c r="H88" s="3" t="inlineStr">
        <is>
          <t>震荡</t>
        </is>
      </c>
      <c r="I88" s="3" t="n">
        <v>65</v>
      </c>
      <c r="J88" s="3" t="n">
        <v>0</v>
      </c>
      <c r="K88" s="3" t="n">
        <v>0</v>
      </c>
      <c r="L88" s="3" t="n">
        <v>5</v>
      </c>
      <c r="M88" s="3" t="inlineStr">
        <is>
          <t>2-4成</t>
        </is>
      </c>
      <c r="N88" s="3" t="inlineStr">
        <is>
          <t>其他涨停</t>
        </is>
      </c>
      <c r="O88" s="3" t="inlineStr"/>
      <c r="P88" s="3" t="n"/>
      <c r="Q88" s="3" t="inlineStr">
        <is>
          <t>市场震荡，指数分化但创业板较强，两市成交额约15554.21亿元，个股宽度使用排行样本估算，强势样本中涨停/20cm个股活跃。当前强势方向：其他涨停。</t>
        </is>
      </c>
    </row>
    <row r="89">
      <c r="A89" s="2" t="inlineStr">
        <is>
          <t>2026-10-19</t>
        </is>
      </c>
      <c r="B89" s="3" t="n">
        <v>0.0039</v>
      </c>
      <c r="C89" s="3" t="n">
        <v>0.0013</v>
      </c>
      <c r="D89" s="3" t="n">
        <v>-0.009399999999999999</v>
      </c>
      <c r="E89" s="3" t="n">
        <v>14375.12</v>
      </c>
      <c r="F89" s="3" t="n"/>
      <c r="G89" s="3" t="n"/>
      <c r="H89" s="3" t="inlineStr">
        <is>
          <t>震荡</t>
        </is>
      </c>
      <c r="I89" s="3" t="n">
        <v>47</v>
      </c>
      <c r="J89" s="3" t="n">
        <v>0</v>
      </c>
      <c r="K89" s="3" t="n">
        <v>0</v>
      </c>
      <c r="L89" s="3" t="n">
        <v>5</v>
      </c>
      <c r="M89" s="3" t="inlineStr">
        <is>
          <t>2-4成</t>
        </is>
      </c>
      <c r="N89" s="3" t="inlineStr">
        <is>
          <t>其他涨停</t>
        </is>
      </c>
      <c r="O89" s="3" t="inlineStr"/>
      <c r="P89" s="3" t="n"/>
      <c r="Q89" s="3" t="inlineStr">
        <is>
          <t>市场震荡，指数分化但创业板较强，两市成交额约14375.12亿元，个股宽度使用排行样本估算，强势样本中涨停/20cm个股活跃。当前强势方向：其他涨停。</t>
        </is>
      </c>
    </row>
    <row r="90">
      <c r="A90" s="2" t="inlineStr">
        <is>
          <t>2026-10-20</t>
        </is>
      </c>
      <c r="B90" s="3" t="n">
        <v>0.0012</v>
      </c>
      <c r="C90" s="3" t="n">
        <v>-0.0014</v>
      </c>
      <c r="D90" s="3" t="n">
        <v>-0.0026</v>
      </c>
      <c r="E90" s="3" t="n">
        <v>14561.12</v>
      </c>
      <c r="F90" s="3" t="n"/>
      <c r="G90" s="3" t="n"/>
      <c r="H90" s="3" t="inlineStr">
        <is>
          <t>震荡</t>
        </is>
      </c>
      <c r="I90" s="3" t="n">
        <v>54</v>
      </c>
      <c r="J90" s="3" t="n">
        <v>0</v>
      </c>
      <c r="K90" s="3" t="n">
        <v>0</v>
      </c>
      <c r="L90" s="3" t="n">
        <v>5</v>
      </c>
      <c r="M90" s="3" t="inlineStr">
        <is>
          <t>2-4成</t>
        </is>
      </c>
      <c r="N90" s="3" t="inlineStr">
        <is>
          <t>其他涨停</t>
        </is>
      </c>
      <c r="O90" s="3" t="inlineStr"/>
      <c r="P90" s="3" t="n"/>
      <c r="Q90" s="3" t="inlineStr">
        <is>
          <t>市场震荡，指数分化但创业板较强，两市成交额约14561.12亿元，个股宽度使用排行样本估算，强势样本中涨停/20cm个股活跃。当前强势方向：其他涨停。</t>
        </is>
      </c>
    </row>
    <row r="91">
      <c r="A91" s="2" t="inlineStr">
        <is>
          <t>2026-10-21</t>
        </is>
      </c>
      <c r="B91" s="3" t="n">
        <v>-0.006</v>
      </c>
      <c r="C91" s="3" t="n">
        <v>-0.008199999999999999</v>
      </c>
      <c r="D91" s="3" t="n">
        <v>-0.0162</v>
      </c>
      <c r="E91" s="3" t="n">
        <v>14293.48</v>
      </c>
      <c r="F91" s="3" t="n"/>
      <c r="G91" s="3" t="n"/>
      <c r="H91" s="3" t="inlineStr">
        <is>
          <t>震荡偏弱</t>
        </is>
      </c>
      <c r="I91" s="3" t="n">
        <v>51</v>
      </c>
      <c r="J91" s="3" t="n">
        <v>0</v>
      </c>
      <c r="K91" s="3" t="n">
        <v>0</v>
      </c>
      <c r="L91" s="3" t="n">
        <v>5</v>
      </c>
      <c r="M91" s="3" t="inlineStr">
        <is>
          <t>1-2成</t>
        </is>
      </c>
      <c r="N91" s="3" t="inlineStr">
        <is>
          <t>其他涨停</t>
        </is>
      </c>
      <c r="O91" s="3" t="inlineStr"/>
      <c r="P91" s="3" t="n"/>
      <c r="Q91" s="3" t="inlineStr">
        <is>
          <t>市场震荡偏弱，指数分化但创业板较强，两市成交额约14293.48亿元，个股宽度使用排行样本估算，强势样本中涨停/20cm个股活跃。当前强势方向：其他涨停。</t>
        </is>
      </c>
    </row>
    <row r="92">
      <c r="A92" s="2" t="inlineStr">
        <is>
          <t>2026-10-22</t>
        </is>
      </c>
      <c r="B92" s="3" t="n">
        <v>-0.0148</v>
      </c>
      <c r="C92" s="3" t="n">
        <v>-0.0296</v>
      </c>
      <c r="D92" s="3" t="n">
        <v>-0.0437</v>
      </c>
      <c r="E92" s="3" t="n">
        <v>15287.14</v>
      </c>
      <c r="F92" s="3" t="n"/>
      <c r="G92" s="3" t="n"/>
      <c r="H92" s="3" t="inlineStr">
        <is>
          <t>震荡偏弱</t>
        </is>
      </c>
      <c r="I92" s="3" t="n">
        <v>34</v>
      </c>
      <c r="J92" s="3" t="n">
        <v>0</v>
      </c>
      <c r="K92" s="3" t="n">
        <v>0</v>
      </c>
      <c r="L92" s="3" t="n">
        <v>5</v>
      </c>
      <c r="M92" s="3" t="inlineStr">
        <is>
          <t>1-2成</t>
        </is>
      </c>
      <c r="N92" s="3" t="inlineStr">
        <is>
          <t>其他涨停</t>
        </is>
      </c>
      <c r="O92" s="3" t="inlineStr"/>
      <c r="P92" s="3" t="n"/>
      <c r="Q92" s="3" t="inlineStr">
        <is>
          <t>市场震荡偏弱，指数分化但创业板较强，两市成交额约15287.14亿元，个股宽度使用排行样本估算，强势样本中涨停/20cm个股活跃。当前强势方向：其他涨停。</t>
        </is>
      </c>
    </row>
    <row r="93">
      <c r="A93" s="2" t="inlineStr">
        <is>
          <t>2026-10-23</t>
        </is>
      </c>
      <c r="B93" s="3" t="n">
        <v>0.0089</v>
      </c>
      <c r="C93" s="3" t="n">
        <v>0.0279</v>
      </c>
      <c r="D93" s="3" t="n">
        <v>0.0416</v>
      </c>
      <c r="E93" s="3" t="n">
        <v>19562.84</v>
      </c>
      <c r="F93" s="3" t="n"/>
      <c r="G93" s="3" t="n"/>
      <c r="H93" s="3" t="inlineStr">
        <is>
          <t>震荡偏强</t>
        </is>
      </c>
      <c r="I93" s="3" t="n">
        <v>85</v>
      </c>
      <c r="J93" s="3" t="n">
        <v>0</v>
      </c>
      <c r="K93" s="3" t="n">
        <v>0</v>
      </c>
      <c r="L93" s="3" t="n">
        <v>6.5</v>
      </c>
      <c r="M93" s="3" t="inlineStr">
        <is>
          <t>3-5成</t>
        </is>
      </c>
      <c r="N93" s="3" t="inlineStr">
        <is>
          <t>其他涨停</t>
        </is>
      </c>
      <c r="O93" s="3" t="inlineStr"/>
      <c r="P93" s="3" t="n"/>
      <c r="Q93" s="3" t="inlineStr">
        <is>
          <t>市场震荡偏强，指数分化但创业板较强，两市成交额约19562.84亿元，个股宽度使用排行样本估算，强势样本中涨停/20cm个股活跃。当前强势方向：其他涨停。</t>
        </is>
      </c>
    </row>
    <row r="94">
      <c r="A94" s="2" t="inlineStr">
        <is>
          <t>2026-10-26</t>
        </is>
      </c>
      <c r="B94" s="3" t="n">
        <v>0.0019</v>
      </c>
      <c r="C94" s="3" t="n">
        <v>-0.0119</v>
      </c>
      <c r="D94" s="3" t="n">
        <v>-0.0171</v>
      </c>
      <c r="E94" s="3" t="n">
        <v>16087.93</v>
      </c>
      <c r="F94" s="3" t="n"/>
      <c r="G94" s="3" t="n"/>
      <c r="H94" s="3" t="inlineStr">
        <is>
          <t>震荡偏弱</t>
        </is>
      </c>
      <c r="I94" s="3" t="n">
        <v>55</v>
      </c>
      <c r="J94" s="3" t="n">
        <v>0</v>
      </c>
      <c r="K94" s="3" t="n">
        <v>0</v>
      </c>
      <c r="L94" s="3" t="n">
        <v>5</v>
      </c>
      <c r="M94" s="3" t="inlineStr">
        <is>
          <t>1-2成</t>
        </is>
      </c>
      <c r="N94" s="3" t="inlineStr">
        <is>
          <t>其他涨停</t>
        </is>
      </c>
      <c r="O94" s="3" t="inlineStr"/>
      <c r="P94" s="3" t="n"/>
      <c r="Q94" s="3" t="inlineStr">
        <is>
          <t>市场震荡偏弱，指数分化但创业板较强，两市成交额约16087.93亿元，个股宽度使用排行样本估算，强势样本中涨停/20cm个股活跃。当前强势方向：其他涨停。</t>
        </is>
      </c>
    </row>
    <row r="95">
      <c r="A95" s="2" t="inlineStr">
        <is>
          <t>2026-10-27</t>
        </is>
      </c>
      <c r="B95" s="3" t="n">
        <v>-0.0133</v>
      </c>
      <c r="C95" s="3" t="n">
        <v>-0.025</v>
      </c>
      <c r="D95" s="3" t="n">
        <v>-0.0341</v>
      </c>
      <c r="E95" s="3" t="n">
        <v>14609.58</v>
      </c>
      <c r="F95" s="3" t="n"/>
      <c r="G95" s="3" t="n"/>
      <c r="H95" s="3" t="inlineStr">
        <is>
          <t>震荡偏弱</t>
        </is>
      </c>
      <c r="I95" s="3" t="n">
        <v>43</v>
      </c>
      <c r="J95" s="3" t="n">
        <v>0</v>
      </c>
      <c r="K95" s="3" t="n">
        <v>0</v>
      </c>
      <c r="L95" s="3" t="n">
        <v>5</v>
      </c>
      <c r="M95" s="3" t="inlineStr">
        <is>
          <t>1-2成</t>
        </is>
      </c>
      <c r="N95" s="3" t="inlineStr">
        <is>
          <t>其他涨停</t>
        </is>
      </c>
      <c r="O95" s="3" t="inlineStr"/>
      <c r="P95" s="3" t="n"/>
      <c r="Q95" s="3" t="inlineStr">
        <is>
          <t>市场震荡偏弱，指数分化但创业板较强，两市成交额约14609.58亿元，个股宽度使用排行样本估算，强势样本中涨停/20cm个股活跃。当前强势方向：其他涨停。</t>
        </is>
      </c>
    </row>
    <row r="96">
      <c r="A96" s="2" t="inlineStr">
        <is>
          <t>2026-10-28</t>
        </is>
      </c>
      <c r="B96" s="3" t="n">
        <v>0.0091</v>
      </c>
      <c r="C96" s="3" t="n">
        <v>0.0202</v>
      </c>
      <c r="D96" s="3" t="n">
        <v>0.034</v>
      </c>
      <c r="E96" s="3" t="n">
        <v>16284.88</v>
      </c>
      <c r="F96" s="3" t="n"/>
      <c r="G96" s="3" t="n"/>
      <c r="H96" s="3" t="inlineStr">
        <is>
          <t>震荡偏强</t>
        </is>
      </c>
      <c r="I96" s="3" t="n">
        <v>74</v>
      </c>
      <c r="J96" s="3" t="n">
        <v>0</v>
      </c>
      <c r="K96" s="3" t="n">
        <v>0</v>
      </c>
      <c r="L96" s="3" t="n">
        <v>6.5</v>
      </c>
      <c r="M96" s="3" t="inlineStr">
        <is>
          <t>3-5成</t>
        </is>
      </c>
      <c r="N96" s="3" t="inlineStr">
        <is>
          <t>其他涨停</t>
        </is>
      </c>
      <c r="O96" s="3" t="inlineStr"/>
      <c r="P96" s="3" t="n"/>
      <c r="Q96" s="3" t="inlineStr">
        <is>
          <t>市场震荡偏强，指数分化但创业板较强，两市成交额约16284.88亿元，个股宽度使用排行样本估算，强势样本中涨停/20cm个股活跃。当前强势方向：其他涨停。</t>
        </is>
      </c>
    </row>
    <row r="97">
      <c r="A97" s="2" t="inlineStr">
        <is>
          <t>2026-10-29</t>
        </is>
      </c>
      <c r="B97" s="3" t="n">
        <v>-0.008199999999999999</v>
      </c>
      <c r="C97" s="3" t="n">
        <v>-0.0292</v>
      </c>
      <c r="D97" s="3" t="n">
        <v>-0.0445</v>
      </c>
      <c r="E97" s="3" t="n">
        <v>15565.24</v>
      </c>
      <c r="F97" s="3" t="n"/>
      <c r="G97" s="3" t="n"/>
      <c r="H97" s="3" t="inlineStr">
        <is>
          <t>震荡偏弱</t>
        </is>
      </c>
      <c r="I97" s="3" t="n">
        <v>40</v>
      </c>
      <c r="J97" s="3" t="n">
        <v>0</v>
      </c>
      <c r="K97" s="3" t="n">
        <v>0</v>
      </c>
      <c r="L97" s="3" t="n">
        <v>5</v>
      </c>
      <c r="M97" s="3" t="inlineStr">
        <is>
          <t>1-2成</t>
        </is>
      </c>
      <c r="N97" s="3" t="inlineStr">
        <is>
          <t>其他涨停</t>
        </is>
      </c>
      <c r="O97" s="3" t="inlineStr"/>
      <c r="P97" s="3" t="n"/>
      <c r="Q97" s="3" t="inlineStr">
        <is>
          <t>市场震荡偏弱，指数分化但创业板较强，两市成交额约15565.24亿元，个股宽度使用排行样本估算，强势样本中涨停/20cm个股活跃。当前强势方向：其他涨停。</t>
        </is>
      </c>
    </row>
    <row r="98">
      <c r="A98" s="2" t="inlineStr">
        <is>
          <t>2026-10-30</t>
        </is>
      </c>
      <c r="B98" s="3" t="n">
        <v>-0.0144</v>
      </c>
      <c r="C98" s="3" t="n">
        <v>-0.0273</v>
      </c>
      <c r="D98" s="3" t="n">
        <v>-0.0413</v>
      </c>
      <c r="E98" s="3" t="n">
        <v>16744.68</v>
      </c>
      <c r="F98" s="3" t="n"/>
      <c r="G98" s="3" t="n"/>
      <c r="H98" s="3" t="inlineStr">
        <is>
          <t>震荡偏弱</t>
        </is>
      </c>
      <c r="I98" s="3" t="n">
        <v>47</v>
      </c>
      <c r="J98" s="3" t="n">
        <v>0</v>
      </c>
      <c r="K98" s="3" t="n">
        <v>0</v>
      </c>
      <c r="L98" s="3" t="n">
        <v>5</v>
      </c>
      <c r="M98" s="3" t="inlineStr">
        <is>
          <t>1-2成</t>
        </is>
      </c>
      <c r="N98" s="3" t="inlineStr">
        <is>
          <t>其他涨停</t>
        </is>
      </c>
      <c r="O98" s="3" t="inlineStr"/>
      <c r="P98" s="3" t="n"/>
      <c r="Q98" s="3" t="inlineStr">
        <is>
          <t>市场震荡偏弱，指数分化但创业板较强，两市成交额约16744.68亿元，个股宽度使用排行样本估算，强势样本中涨停/20cm个股活跃。当前强势方向：其他涨停。</t>
        </is>
      </c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2026-10-30T17:00:13Z</dcterms:modified>
</cp:coreProperties>
</file>