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ign\GameEngine\GameEngine\"/>
    </mc:Choice>
  </mc:AlternateContent>
  <bookViews>
    <workbookView xWindow="0" yWindow="0" windowWidth="28800" windowHeight="12435"/>
  </bookViews>
  <sheets>
    <sheet name="Scenario1" sheetId="1" r:id="rId1"/>
    <sheet name="Scenar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0" i="1" s="1"/>
  <c r="D3" i="2"/>
  <c r="D4" i="2"/>
  <c r="D5" i="2"/>
  <c r="D6" i="2"/>
  <c r="D7" i="2"/>
  <c r="D8" i="2"/>
  <c r="D9" i="2"/>
  <c r="D2" i="2"/>
  <c r="D10" i="2" s="1"/>
</calcChain>
</file>

<file path=xl/sharedStrings.xml><?xml version="1.0" encoding="utf-8"?>
<sst xmlns="http://schemas.openxmlformats.org/spreadsheetml/2006/main" count="8" uniqueCount="4">
  <si>
    <t>X</t>
  </si>
  <si>
    <t>Custom</t>
  </si>
  <si>
    <t>Original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</si>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</sst>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</a:t>
            </a:r>
            <a:r>
              <a:rPr lang="sv-SE" baseline="0"/>
              <a:t> 1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Scenario1!$B$2:$B$9</c:f>
              <c:numCache>
                <c:formatCode>General</c:formatCode>
                <c:ptCount val="8"/>
                <c:pt idx="0">
                  <c:v>6.6118920000000001</c:v>
                </c:pt>
                <c:pt idx="1">
                  <c:v>6.7361909999999998</c:v>
                </c:pt>
                <c:pt idx="2">
                  <c:v>6.8765280000000004</c:v>
                </c:pt>
                <c:pt idx="3">
                  <c:v>7.2373950000000002</c:v>
                </c:pt>
                <c:pt idx="4">
                  <c:v>8.0192739999999993</c:v>
                </c:pt>
                <c:pt idx="5">
                  <c:v>9.6231290000000005</c:v>
                </c:pt>
                <c:pt idx="6">
                  <c:v>12.907022</c:v>
                </c:pt>
                <c:pt idx="7">
                  <c:v>19.434712000000001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Scenario1!$C$2:$C$9</c:f>
              <c:numCache>
                <c:formatCode>General</c:formatCode>
                <c:ptCount val="8"/>
                <c:pt idx="0">
                  <c:v>8.2157470000000004</c:v>
                </c:pt>
                <c:pt idx="1">
                  <c:v>9.5429370000000002</c:v>
                </c:pt>
                <c:pt idx="2">
                  <c:v>13.552574</c:v>
                </c:pt>
                <c:pt idx="3">
                  <c:v>21.062624</c:v>
                </c:pt>
                <c:pt idx="4">
                  <c:v>35.393068</c:v>
                </c:pt>
                <c:pt idx="5">
                  <c:v>63.179853999999999</c:v>
                </c:pt>
                <c:pt idx="6">
                  <c:v>109.76782900000001</c:v>
                </c:pt>
                <c:pt idx="7">
                  <c:v>200.39365000000001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50235360"/>
        <c:axId val="250232616"/>
      </c:lineChart>
      <c:catAx>
        <c:axId val="2502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232616"/>
        <c:crosses val="autoZero"/>
        <c:auto val="1"/>
        <c:lblAlgn val="ctr"/>
        <c:lblOffset val="100"/>
        <c:noMultiLvlLbl val="0"/>
      </c:catAx>
      <c:valAx>
        <c:axId val="2502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Scenario2!$B$2:$B$9</c:f>
              <c:numCache>
                <c:formatCode>General</c:formatCode>
                <c:ptCount val="8"/>
                <c:pt idx="0">
                  <c:v>9.0112587000000008E-2</c:v>
                </c:pt>
                <c:pt idx="1">
                  <c:v>0.17752267900000002</c:v>
                </c:pt>
                <c:pt idx="2">
                  <c:v>0.32332912800000002</c:v>
                </c:pt>
                <c:pt idx="3">
                  <c:v>0.62588833499999996</c:v>
                </c:pt>
                <c:pt idx="4">
                  <c:v>1.2648761549999998</c:v>
                </c:pt>
                <c:pt idx="5">
                  <c:v>2.521648833</c:v>
                </c:pt>
                <c:pt idx="6">
                  <c:v>5.0858960530000008</c:v>
                </c:pt>
                <c:pt idx="7">
                  <c:v>10.056438851999999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Scenario2!$C$1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Scenario2!$C$2:$C$9</c:f>
              <c:numCache>
                <c:formatCode>General</c:formatCode>
                <c:ptCount val="8"/>
                <c:pt idx="0">
                  <c:v>0.98212054599999998</c:v>
                </c:pt>
                <c:pt idx="1">
                  <c:v>1.6738671730000001</c:v>
                </c:pt>
                <c:pt idx="2">
                  <c:v>3.526620302</c:v>
                </c:pt>
                <c:pt idx="3">
                  <c:v>7.0831725470000002</c:v>
                </c:pt>
                <c:pt idx="4">
                  <c:v>13.423527717000001</c:v>
                </c:pt>
                <c:pt idx="5">
                  <c:v>26.490943512999998</c:v>
                </c:pt>
                <c:pt idx="6">
                  <c:v>47.693885207000001</c:v>
                </c:pt>
                <c:pt idx="7">
                  <c:v>93.313192123999997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50235752"/>
        <c:axId val="250236144"/>
      </c:lineChart>
      <c:catAx>
        <c:axId val="25023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236144"/>
        <c:crosses val="autoZero"/>
        <c:auto val="1"/>
        <c:lblAlgn val="ctr"/>
        <c:lblOffset val="100"/>
        <c:noMultiLvlLbl val="0"/>
      </c:catAx>
      <c:valAx>
        <c:axId val="250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23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176212</xdr:rowOff>
    </xdr:from>
    <xdr:to>
      <xdr:col>11</xdr:col>
      <xdr:colOff>342900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23812</xdr:rowOff>
    </xdr:from>
    <xdr:to>
      <xdr:col>11</xdr:col>
      <xdr:colOff>328612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21" sqref="H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</v>
      </c>
      <c r="B2">
        <v>6.6118920000000001</v>
      </c>
      <c r="C2">
        <v>8.2157470000000004</v>
      </c>
      <c r="D2">
        <f>C2/B2</f>
        <v>1.2425712640194366</v>
      </c>
    </row>
    <row r="3" spans="1:4" x14ac:dyDescent="0.25">
      <c r="A3">
        <v>50</v>
      </c>
      <c r="B3">
        <v>6.7361909999999998</v>
      </c>
      <c r="C3">
        <v>9.5429370000000002</v>
      </c>
      <c r="D3">
        <f t="shared" ref="D3:D9" si="0">C3/B3</f>
        <v>1.4166666295537049</v>
      </c>
    </row>
    <row r="4" spans="1:4" x14ac:dyDescent="0.25">
      <c r="A4">
        <v>100</v>
      </c>
      <c r="B4">
        <v>6.8765280000000004</v>
      </c>
      <c r="C4">
        <v>13.552574</v>
      </c>
      <c r="D4">
        <f t="shared" si="0"/>
        <v>1.9708454615468736</v>
      </c>
    </row>
    <row r="5" spans="1:4" x14ac:dyDescent="0.25">
      <c r="A5">
        <v>200</v>
      </c>
      <c r="B5">
        <v>7.2373950000000002</v>
      </c>
      <c r="C5">
        <v>21.062624</v>
      </c>
      <c r="D5">
        <f t="shared" si="0"/>
        <v>2.910249336950657</v>
      </c>
    </row>
    <row r="6" spans="1:4" x14ac:dyDescent="0.25">
      <c r="A6">
        <v>400</v>
      </c>
      <c r="B6">
        <v>8.0192739999999993</v>
      </c>
      <c r="C6">
        <v>35.393068</v>
      </c>
      <c r="D6">
        <f t="shared" si="0"/>
        <v>4.4135002744637486</v>
      </c>
    </row>
    <row r="7" spans="1:4" x14ac:dyDescent="0.25">
      <c r="A7">
        <v>800</v>
      </c>
      <c r="B7">
        <v>9.6231290000000005</v>
      </c>
      <c r="C7">
        <v>63.179853999999999</v>
      </c>
      <c r="D7">
        <f t="shared" si="0"/>
        <v>6.5654169241626086</v>
      </c>
    </row>
    <row r="8" spans="1:4" x14ac:dyDescent="0.25">
      <c r="A8">
        <v>1600</v>
      </c>
      <c r="B8">
        <v>12.907022</v>
      </c>
      <c r="C8">
        <v>109.76782900000001</v>
      </c>
      <c r="D8">
        <f t="shared" si="0"/>
        <v>8.5045046797007089</v>
      </c>
    </row>
    <row r="9" spans="1:4" x14ac:dyDescent="0.25">
      <c r="A9">
        <v>3200</v>
      </c>
      <c r="B9">
        <v>19.434712000000001</v>
      </c>
      <c r="C9">
        <v>200.39365000000001</v>
      </c>
      <c r="D9">
        <f t="shared" si="0"/>
        <v>10.311120123622105</v>
      </c>
    </row>
    <row r="10" spans="1:4" x14ac:dyDescent="0.25">
      <c r="D10">
        <f>AVERAGE(D2:D9)</f>
        <v>4.6668593367524807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</v>
      </c>
      <c r="B2">
        <v>9.0112587000000008E-2</v>
      </c>
      <c r="C2">
        <v>0.98212054599999998</v>
      </c>
      <c r="D2">
        <f>C2/B2</f>
        <v>10.898816455019762</v>
      </c>
    </row>
    <row r="3" spans="1:4" x14ac:dyDescent="0.25">
      <c r="A3">
        <v>50</v>
      </c>
      <c r="B3">
        <v>0.17752267900000002</v>
      </c>
      <c r="C3">
        <v>1.6738671730000001</v>
      </c>
      <c r="D3">
        <f t="shared" ref="D3:D9" si="0">C3/B3</f>
        <v>9.4290328561343983</v>
      </c>
    </row>
    <row r="4" spans="1:4" x14ac:dyDescent="0.25">
      <c r="A4">
        <v>100</v>
      </c>
      <c r="B4">
        <v>0.32332912800000002</v>
      </c>
      <c r="C4">
        <v>3.526620302</v>
      </c>
      <c r="D4">
        <f t="shared" si="0"/>
        <v>10.907214960230863</v>
      </c>
    </row>
    <row r="5" spans="1:4" x14ac:dyDescent="0.25">
      <c r="A5">
        <v>200</v>
      </c>
      <c r="B5">
        <v>0.62588833499999996</v>
      </c>
      <c r="C5">
        <v>7.0831725470000002</v>
      </c>
      <c r="D5">
        <f t="shared" si="0"/>
        <v>11.316990828723467</v>
      </c>
    </row>
    <row r="6" spans="1:4" x14ac:dyDescent="0.25">
      <c r="A6">
        <v>400</v>
      </c>
      <c r="B6">
        <v>1.2648761549999998</v>
      </c>
      <c r="C6">
        <v>13.423527717000001</v>
      </c>
      <c r="D6">
        <f t="shared" si="0"/>
        <v>10.612523339883818</v>
      </c>
    </row>
    <row r="7" spans="1:4" x14ac:dyDescent="0.25">
      <c r="A7">
        <v>800</v>
      </c>
      <c r="B7">
        <v>2.521648833</v>
      </c>
      <c r="C7">
        <v>26.490943512999998</v>
      </c>
      <c r="D7">
        <f t="shared" si="0"/>
        <v>10.505405497514808</v>
      </c>
    </row>
    <row r="8" spans="1:4" x14ac:dyDescent="0.25">
      <c r="A8">
        <v>1600</v>
      </c>
      <c r="B8">
        <v>5.0858960530000008</v>
      </c>
      <c r="C8">
        <v>47.693885207000001</v>
      </c>
      <c r="D8">
        <f t="shared" si="0"/>
        <v>9.3776759709563802</v>
      </c>
    </row>
    <row r="9" spans="1:4" x14ac:dyDescent="0.25">
      <c r="A9">
        <v>3200</v>
      </c>
      <c r="B9">
        <v>10.056438851999999</v>
      </c>
      <c r="C9">
        <v>93.313192123999997</v>
      </c>
      <c r="D9">
        <f t="shared" si="0"/>
        <v>9.2789498844754679</v>
      </c>
    </row>
    <row r="10" spans="1:4" x14ac:dyDescent="0.25">
      <c r="D10">
        <f>AVERAGE(D2:D9)</f>
        <v>10.290826224117371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>Blekinge Tekniska Högskola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2014-09-24T09:37:08Z</dcterms:created>
  <dcterms:modified xsi:type="dcterms:W3CDTF">2014-09-24T13:51:45Z</dcterms:modified>
</cp:coreProperties>
</file>