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GameEngine\GameEngine\"/>
    </mc:Choice>
  </mc:AlternateContent>
  <bookViews>
    <workbookView xWindow="0" yWindow="0" windowWidth="28800" windowHeight="12435" activeTab="1"/>
  </bookViews>
  <sheets>
    <sheet name="Scenario1" sheetId="1" r:id="rId1"/>
    <sheet name="Scenario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 l="1"/>
  <c r="D2" i="2"/>
</calcChain>
</file>

<file path=xl/sharedStrings.xml><?xml version="1.0" encoding="utf-8"?>
<sst xmlns="http://schemas.openxmlformats.org/spreadsheetml/2006/main" count="8" uniqueCount="4">
  <si>
    <t>X</t>
  </si>
  <si>
    <t>Custom</t>
  </si>
  <si>
    <t>Original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</si>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</sst>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Scenario</a:t>
            </a:r>
            <a:r>
              <a:rPr lang="sv-SE" baseline="0"/>
              <a:t> 1</a:t>
            </a:r>
            <a:endParaRPr lang="sv-S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Scenario1!$B$1</c:f>
              <c:strCache>
                <c:ptCount val="1"/>
                <c:pt idx="0">
                  <c:v>Custom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Scenario1!$A$2:$A$33</c:f>
              <c:numCache>
                <c:formatCode>General</c:formatCode>
                <c:ptCount val="3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</c:numCache>
            </c:numRef>
          </c:cat>
          <c:val>
            <c:numRef>
              <c:f>Scenario1!$B$2:$B$33</c:f>
              <c:numCache>
                <c:formatCode>General</c:formatCode>
                <c:ptCount val="32"/>
                <c:pt idx="0">
                  <c:v>6.9206339999999997</c:v>
                </c:pt>
                <c:pt idx="1">
                  <c:v>7.2373950000000002</c:v>
                </c:pt>
                <c:pt idx="2">
                  <c:v>7.6263300000000003</c:v>
                </c:pt>
                <c:pt idx="3">
                  <c:v>8.0112550000000002</c:v>
                </c:pt>
                <c:pt idx="4">
                  <c:v>8.3881610000000002</c:v>
                </c:pt>
                <c:pt idx="5">
                  <c:v>8.8372399999999995</c:v>
                </c:pt>
                <c:pt idx="6">
                  <c:v>9.2301850000000005</c:v>
                </c:pt>
                <c:pt idx="7">
                  <c:v>9.6431780000000007</c:v>
                </c:pt>
                <c:pt idx="8">
                  <c:v>10.020083</c:v>
                </c:pt>
                <c:pt idx="9">
                  <c:v>10.429066000000001</c:v>
                </c:pt>
                <c:pt idx="10">
                  <c:v>10.906212999999999</c:v>
                </c:pt>
                <c:pt idx="11">
                  <c:v>11.299158</c:v>
                </c:pt>
                <c:pt idx="12">
                  <c:v>11.760266</c:v>
                </c:pt>
                <c:pt idx="13">
                  <c:v>12.173259</c:v>
                </c:pt>
                <c:pt idx="14">
                  <c:v>12.510068</c:v>
                </c:pt>
                <c:pt idx="15">
                  <c:v>12.870936</c:v>
                </c:pt>
                <c:pt idx="16">
                  <c:v>13.316005000000001</c:v>
                </c:pt>
                <c:pt idx="17">
                  <c:v>13.829238999999999</c:v>
                </c:pt>
                <c:pt idx="18">
                  <c:v>14.302376000000001</c:v>
                </c:pt>
                <c:pt idx="19">
                  <c:v>14.971985</c:v>
                </c:pt>
                <c:pt idx="20">
                  <c:v>15.376958999999999</c:v>
                </c:pt>
                <c:pt idx="21">
                  <c:v>15.397007</c:v>
                </c:pt>
                <c:pt idx="22">
                  <c:v>15.749855</c:v>
                </c:pt>
                <c:pt idx="23">
                  <c:v>16.206954</c:v>
                </c:pt>
                <c:pt idx="24">
                  <c:v>15.58947</c:v>
                </c:pt>
                <c:pt idx="25">
                  <c:v>15.661643</c:v>
                </c:pt>
                <c:pt idx="26">
                  <c:v>16.018501000000001</c:v>
                </c:pt>
                <c:pt idx="27">
                  <c:v>16.35932</c:v>
                </c:pt>
                <c:pt idx="28">
                  <c:v>16.744244999999999</c:v>
                </c:pt>
                <c:pt idx="29">
                  <c:v>17.189315000000001</c:v>
                </c:pt>
                <c:pt idx="30">
                  <c:v>17.542162999999999</c:v>
                </c:pt>
                <c:pt idx="31">
                  <c:v>17.907039999999999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Scenario1!$C$1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Scenario1!$A$2:$A$33</c:f>
              <c:numCache>
                <c:formatCode>General</c:formatCode>
                <c:ptCount val="3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</c:numCache>
            </c:numRef>
          </c:cat>
          <c:val>
            <c:numRef>
              <c:f>Scenario1!$C$2:$C$33</c:f>
              <c:numCache>
                <c:formatCode>General</c:formatCode>
                <c:ptCount val="32"/>
                <c:pt idx="0">
                  <c:v>13.528516</c:v>
                </c:pt>
                <c:pt idx="1">
                  <c:v>21.214991000000001</c:v>
                </c:pt>
                <c:pt idx="2">
                  <c:v>27.734660999999999</c:v>
                </c:pt>
                <c:pt idx="3">
                  <c:v>35.513356999999999</c:v>
                </c:pt>
                <c:pt idx="4">
                  <c:v>43.151716</c:v>
                </c:pt>
                <c:pt idx="5">
                  <c:v>49.013806000000002</c:v>
                </c:pt>
                <c:pt idx="6">
                  <c:v>57.730756999999997</c:v>
                </c:pt>
                <c:pt idx="7">
                  <c:v>63.472557999999999</c:v>
                </c:pt>
                <c:pt idx="8">
                  <c:v>69.017886000000004</c:v>
                </c:pt>
                <c:pt idx="9">
                  <c:v>72.217575999999994</c:v>
                </c:pt>
                <c:pt idx="10">
                  <c:v>74.302588</c:v>
                </c:pt>
                <c:pt idx="11">
                  <c:v>79.871973999999994</c:v>
                </c:pt>
                <c:pt idx="12">
                  <c:v>85.345129</c:v>
                </c:pt>
                <c:pt idx="13">
                  <c:v>90.557657000000006</c:v>
                </c:pt>
                <c:pt idx="14">
                  <c:v>96.006754000000001</c:v>
                </c:pt>
                <c:pt idx="15">
                  <c:v>100.97870399999999</c:v>
                </c:pt>
                <c:pt idx="16">
                  <c:v>110.718113</c:v>
                </c:pt>
                <c:pt idx="17">
                  <c:v>115.846439</c:v>
                </c:pt>
                <c:pt idx="18">
                  <c:v>121.247421</c:v>
                </c:pt>
                <c:pt idx="19">
                  <c:v>124.996431</c:v>
                </c:pt>
                <c:pt idx="20">
                  <c:v>130.441519</c:v>
                </c:pt>
                <c:pt idx="21">
                  <c:v>137.15365199999999</c:v>
                </c:pt>
                <c:pt idx="22">
                  <c:v>142.45038199999999</c:v>
                </c:pt>
                <c:pt idx="23">
                  <c:v>147.90348900000001</c:v>
                </c:pt>
                <c:pt idx="24">
                  <c:v>153.27640299999999</c:v>
                </c:pt>
                <c:pt idx="25">
                  <c:v>158.516999</c:v>
                </c:pt>
                <c:pt idx="26">
                  <c:v>166.09922299999999</c:v>
                </c:pt>
                <c:pt idx="27">
                  <c:v>171.51223300000001</c:v>
                </c:pt>
                <c:pt idx="28">
                  <c:v>176.68867499999999</c:v>
                </c:pt>
                <c:pt idx="29">
                  <c:v>185.634175</c:v>
                </c:pt>
                <c:pt idx="30">
                  <c:v>189.094492</c:v>
                </c:pt>
                <c:pt idx="31">
                  <c:v>195.37759399999999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267945232"/>
        <c:axId val="267942488"/>
      </c:lineChart>
      <c:catAx>
        <c:axId val="267945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Allocations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67942488"/>
        <c:crosses val="autoZero"/>
        <c:auto val="1"/>
        <c:lblAlgn val="ctr"/>
        <c:lblOffset val="100"/>
        <c:noMultiLvlLbl val="0"/>
      </c:catAx>
      <c:valAx>
        <c:axId val="26794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6794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Scenario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Scenario2!$B$1</c:f>
              <c:strCache>
                <c:ptCount val="1"/>
                <c:pt idx="0">
                  <c:v>Custom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Scenario2!$A$2:$A$33</c:f>
              <c:numCache>
                <c:formatCode>General</c:formatCode>
                <c:ptCount val="3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</c:numCache>
            </c:numRef>
          </c:cat>
          <c:val>
            <c:numRef>
              <c:f>Scenario2!$B$2:$B$33</c:f>
              <c:numCache>
                <c:formatCode>General</c:formatCode>
                <c:ptCount val="32"/>
                <c:pt idx="0">
                  <c:v>322.27860299999998</c:v>
                </c:pt>
                <c:pt idx="1">
                  <c:v>640.94051300000001</c:v>
                </c:pt>
                <c:pt idx="2">
                  <c:v>952.16454699999997</c:v>
                </c:pt>
                <c:pt idx="3">
                  <c:v>1271.323652</c:v>
                </c:pt>
                <c:pt idx="4">
                  <c:v>1569.7890190000001</c:v>
                </c:pt>
                <c:pt idx="5">
                  <c:v>1876.4460759999999</c:v>
                </c:pt>
                <c:pt idx="6">
                  <c:v>2227.934886</c:v>
                </c:pt>
                <c:pt idx="7">
                  <c:v>2577.9281019999999</c:v>
                </c:pt>
                <c:pt idx="8">
                  <c:v>2846.7261629999998</c:v>
                </c:pt>
                <c:pt idx="9">
                  <c:v>3160.1835639999999</c:v>
                </c:pt>
                <c:pt idx="10">
                  <c:v>3460.6497410000002</c:v>
                </c:pt>
                <c:pt idx="11">
                  <c:v>3769.5161069999999</c:v>
                </c:pt>
                <c:pt idx="12">
                  <c:v>4079.3848830000002</c:v>
                </c:pt>
                <c:pt idx="13">
                  <c:v>4404.5023090000004</c:v>
                </c:pt>
                <c:pt idx="14">
                  <c:v>4714.8362029999998</c:v>
                </c:pt>
                <c:pt idx="15">
                  <c:v>5021.0562090000003</c:v>
                </c:pt>
                <c:pt idx="16">
                  <c:v>5325.8447740000001</c:v>
                </c:pt>
                <c:pt idx="17">
                  <c:v>5666.2308990000001</c:v>
                </c:pt>
                <c:pt idx="18">
                  <c:v>5970.7387900000003</c:v>
                </c:pt>
                <c:pt idx="19">
                  <c:v>6300.9404359999999</c:v>
                </c:pt>
                <c:pt idx="20">
                  <c:v>6601.0537649999997</c:v>
                </c:pt>
                <c:pt idx="21">
                  <c:v>6914.9762840000003</c:v>
                </c:pt>
                <c:pt idx="22">
                  <c:v>7219.4881839999998</c:v>
                </c:pt>
                <c:pt idx="23">
                  <c:v>7531.3216819999998</c:v>
                </c:pt>
                <c:pt idx="24">
                  <c:v>7866.3950379999997</c:v>
                </c:pt>
                <c:pt idx="25">
                  <c:v>8167.1258500000004</c:v>
                </c:pt>
                <c:pt idx="26">
                  <c:v>8484.8615339999997</c:v>
                </c:pt>
                <c:pt idx="27">
                  <c:v>8800.6365060000007</c:v>
                </c:pt>
                <c:pt idx="28">
                  <c:v>9115.8060220000007</c:v>
                </c:pt>
                <c:pt idx="29">
                  <c:v>9444.2153610000005</c:v>
                </c:pt>
                <c:pt idx="30">
                  <c:v>9763.7112749999997</c:v>
                </c:pt>
                <c:pt idx="31">
                  <c:v>10067.381152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Scenario2!$C$1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Scenario2!$A$2:$A$33</c:f>
              <c:numCache>
                <c:formatCode>General</c:formatCode>
                <c:ptCount val="3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</c:numCache>
            </c:numRef>
          </c:cat>
          <c:val>
            <c:numRef>
              <c:f>Scenario2!$C$2:$C$33</c:f>
              <c:numCache>
                <c:formatCode>General</c:formatCode>
                <c:ptCount val="32"/>
                <c:pt idx="0">
                  <c:v>3530.7221610000001</c:v>
                </c:pt>
                <c:pt idx="1">
                  <c:v>6969.8321310000001</c:v>
                </c:pt>
                <c:pt idx="2">
                  <c:v>10034.23749</c:v>
                </c:pt>
                <c:pt idx="3">
                  <c:v>14177.940965</c:v>
                </c:pt>
                <c:pt idx="4">
                  <c:v>17029.566905</c:v>
                </c:pt>
                <c:pt idx="5">
                  <c:v>19802.443568999999</c:v>
                </c:pt>
                <c:pt idx="6">
                  <c:v>23832.718414999999</c:v>
                </c:pt>
                <c:pt idx="7">
                  <c:v>26597.319189000002</c:v>
                </c:pt>
                <c:pt idx="8">
                  <c:v>29005.258719000001</c:v>
                </c:pt>
                <c:pt idx="9">
                  <c:v>31630.191799</c:v>
                </c:pt>
                <c:pt idx="10">
                  <c:v>34355.718656999998</c:v>
                </c:pt>
                <c:pt idx="11">
                  <c:v>36792.351152000003</c:v>
                </c:pt>
                <c:pt idx="12">
                  <c:v>39379.156589999999</c:v>
                </c:pt>
                <c:pt idx="13">
                  <c:v>42066.563826999998</c:v>
                </c:pt>
                <c:pt idx="14">
                  <c:v>44725.041532000003</c:v>
                </c:pt>
                <c:pt idx="15">
                  <c:v>47405.780742000003</c:v>
                </c:pt>
                <c:pt idx="16">
                  <c:v>50719.914327999999</c:v>
                </c:pt>
                <c:pt idx="17">
                  <c:v>53260.095705</c:v>
                </c:pt>
                <c:pt idx="18">
                  <c:v>56796.050443</c:v>
                </c:pt>
                <c:pt idx="19">
                  <c:v>59532.074531999999</c:v>
                </c:pt>
                <c:pt idx="20">
                  <c:v>61957.219416</c:v>
                </c:pt>
                <c:pt idx="21">
                  <c:v>65276.260798000003</c:v>
                </c:pt>
                <c:pt idx="22">
                  <c:v>67973.395415000006</c:v>
                </c:pt>
                <c:pt idx="23">
                  <c:v>70649.695957000004</c:v>
                </c:pt>
                <c:pt idx="24">
                  <c:v>73320.703777999996</c:v>
                </c:pt>
                <c:pt idx="25">
                  <c:v>76060.829725000003</c:v>
                </c:pt>
                <c:pt idx="26">
                  <c:v>79445.749448000002</c:v>
                </c:pt>
                <c:pt idx="27">
                  <c:v>81899.863960999995</c:v>
                </c:pt>
                <c:pt idx="28">
                  <c:v>84617.752460000003</c:v>
                </c:pt>
                <c:pt idx="29">
                  <c:v>87248.635840999996</c:v>
                </c:pt>
                <c:pt idx="30">
                  <c:v>89900.088661000002</c:v>
                </c:pt>
                <c:pt idx="31">
                  <c:v>93743.482334999993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267944448"/>
        <c:axId val="267939352"/>
      </c:lineChart>
      <c:catAx>
        <c:axId val="267944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Allocations per frame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67939352"/>
        <c:crosses val="autoZero"/>
        <c:auto val="1"/>
        <c:lblAlgn val="ctr"/>
        <c:lblOffset val="100"/>
        <c:noMultiLvlLbl val="0"/>
      </c:catAx>
      <c:valAx>
        <c:axId val="26793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6794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0</xdr:row>
      <xdr:rowOff>176212</xdr:rowOff>
    </xdr:from>
    <xdr:to>
      <xdr:col>11</xdr:col>
      <xdr:colOff>342900</xdr:colOff>
      <xdr:row>15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</xdr:colOff>
      <xdr:row>1</xdr:row>
      <xdr:rowOff>23812</xdr:rowOff>
    </xdr:from>
    <xdr:to>
      <xdr:col>11</xdr:col>
      <xdr:colOff>328612</xdr:colOff>
      <xdr:row>15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J23" sqref="J2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100</v>
      </c>
      <c r="B2">
        <v>6.9206339999999997</v>
      </c>
      <c r="C2">
        <v>13.528516</v>
      </c>
      <c r="D2">
        <f>C2/B2</f>
        <v>1.9548087646305239</v>
      </c>
    </row>
    <row r="3" spans="1:4" x14ac:dyDescent="0.25">
      <c r="A3">
        <v>200</v>
      </c>
      <c r="B3">
        <v>7.2373950000000002</v>
      </c>
      <c r="C3">
        <v>21.214991000000001</v>
      </c>
      <c r="D3">
        <f t="shared" ref="D3:D33" si="0">C3/B3</f>
        <v>2.9313020776121794</v>
      </c>
    </row>
    <row r="4" spans="1:4" x14ac:dyDescent="0.25">
      <c r="A4">
        <v>300</v>
      </c>
      <c r="B4">
        <v>7.6263300000000003</v>
      </c>
      <c r="C4">
        <v>27.734660999999999</v>
      </c>
      <c r="D4">
        <f t="shared" si="0"/>
        <v>3.6366982545995254</v>
      </c>
    </row>
    <row r="5" spans="1:4" x14ac:dyDescent="0.25">
      <c r="A5">
        <v>400</v>
      </c>
      <c r="B5">
        <v>8.0112550000000002</v>
      </c>
      <c r="C5">
        <v>35.513356999999999</v>
      </c>
      <c r="D5">
        <f t="shared" si="0"/>
        <v>4.4329330423260771</v>
      </c>
    </row>
    <row r="6" spans="1:4" x14ac:dyDescent="0.25">
      <c r="A6">
        <v>500</v>
      </c>
      <c r="B6">
        <v>8.3881610000000002</v>
      </c>
      <c r="C6">
        <v>43.151716</v>
      </c>
      <c r="D6">
        <f t="shared" si="0"/>
        <v>5.1443595324410198</v>
      </c>
    </row>
    <row r="7" spans="1:4" x14ac:dyDescent="0.25">
      <c r="A7">
        <v>600</v>
      </c>
      <c r="B7">
        <v>8.8372399999999995</v>
      </c>
      <c r="C7">
        <v>49.013806000000002</v>
      </c>
      <c r="D7">
        <f t="shared" si="0"/>
        <v>5.5462798339753139</v>
      </c>
    </row>
    <row r="8" spans="1:4" x14ac:dyDescent="0.25">
      <c r="A8">
        <v>700</v>
      </c>
      <c r="B8">
        <v>9.2301850000000005</v>
      </c>
      <c r="C8">
        <v>57.730756999999997</v>
      </c>
      <c r="D8">
        <f t="shared" si="0"/>
        <v>6.2545612032694899</v>
      </c>
    </row>
    <row r="9" spans="1:4" x14ac:dyDescent="0.25">
      <c r="A9">
        <v>800</v>
      </c>
      <c r="B9">
        <v>9.6431780000000007</v>
      </c>
      <c r="C9">
        <v>63.472557999999999</v>
      </c>
      <c r="D9">
        <f t="shared" si="0"/>
        <v>6.5821203341885832</v>
      </c>
    </row>
    <row r="10" spans="1:4" x14ac:dyDescent="0.25">
      <c r="A10">
        <v>900</v>
      </c>
      <c r="B10">
        <v>10.020083</v>
      </c>
      <c r="C10">
        <v>69.017886000000004</v>
      </c>
      <c r="D10">
        <f t="shared" si="0"/>
        <v>6.8879555189313306</v>
      </c>
    </row>
    <row r="11" spans="1:4" x14ac:dyDescent="0.25">
      <c r="A11">
        <v>1000</v>
      </c>
      <c r="B11">
        <v>10.429066000000001</v>
      </c>
      <c r="C11">
        <v>72.217575999999994</v>
      </c>
      <c r="D11">
        <f t="shared" si="0"/>
        <v>6.9246446421951866</v>
      </c>
    </row>
    <row r="12" spans="1:4" x14ac:dyDescent="0.25">
      <c r="A12">
        <v>1100</v>
      </c>
      <c r="B12">
        <v>10.906212999999999</v>
      </c>
      <c r="C12">
        <v>74.302588</v>
      </c>
      <c r="D12">
        <f t="shared" si="0"/>
        <v>6.8128678579815016</v>
      </c>
    </row>
    <row r="13" spans="1:4" x14ac:dyDescent="0.25">
      <c r="A13">
        <v>1200</v>
      </c>
      <c r="B13">
        <v>11.299158</v>
      </c>
      <c r="C13">
        <v>79.871973999999994</v>
      </c>
      <c r="D13">
        <f t="shared" si="0"/>
        <v>7.0688430058239735</v>
      </c>
    </row>
    <row r="14" spans="1:4" x14ac:dyDescent="0.25">
      <c r="A14">
        <v>1300</v>
      </c>
      <c r="B14">
        <v>11.760266</v>
      </c>
      <c r="C14">
        <v>85.345129</v>
      </c>
      <c r="D14">
        <f t="shared" si="0"/>
        <v>7.2570747124257222</v>
      </c>
    </row>
    <row r="15" spans="1:4" x14ac:dyDescent="0.25">
      <c r="A15">
        <v>1400</v>
      </c>
      <c r="B15">
        <v>12.173259</v>
      </c>
      <c r="C15">
        <v>90.557657000000006</v>
      </c>
      <c r="D15">
        <f t="shared" si="0"/>
        <v>7.43906434587484</v>
      </c>
    </row>
    <row r="16" spans="1:4" x14ac:dyDescent="0.25">
      <c r="A16">
        <v>1500</v>
      </c>
      <c r="B16">
        <v>12.510068</v>
      </c>
      <c r="C16">
        <v>96.006754000000001</v>
      </c>
      <c r="D16">
        <f t="shared" si="0"/>
        <v>7.6743590842192067</v>
      </c>
    </row>
    <row r="17" spans="1:4" x14ac:dyDescent="0.25">
      <c r="A17">
        <v>1600</v>
      </c>
      <c r="B17">
        <v>12.870936</v>
      </c>
      <c r="C17">
        <v>100.97870399999999</v>
      </c>
      <c r="D17">
        <f t="shared" si="0"/>
        <v>7.8454825663028691</v>
      </c>
    </row>
    <row r="18" spans="1:4" x14ac:dyDescent="0.25">
      <c r="A18">
        <v>1700</v>
      </c>
      <c r="B18">
        <v>13.316005000000001</v>
      </c>
      <c r="C18">
        <v>110.718113</v>
      </c>
      <c r="D18">
        <f t="shared" si="0"/>
        <v>8.314664420747814</v>
      </c>
    </row>
    <row r="19" spans="1:4" x14ac:dyDescent="0.25">
      <c r="A19">
        <v>1800</v>
      </c>
      <c r="B19">
        <v>13.829238999999999</v>
      </c>
      <c r="C19">
        <v>115.846439</v>
      </c>
      <c r="D19">
        <f t="shared" si="0"/>
        <v>8.3769207401795587</v>
      </c>
    </row>
    <row r="20" spans="1:4" x14ac:dyDescent="0.25">
      <c r="A20">
        <v>1900</v>
      </c>
      <c r="B20">
        <v>14.302376000000001</v>
      </c>
      <c r="C20">
        <v>121.247421</v>
      </c>
      <c r="D20">
        <f t="shared" si="0"/>
        <v>8.4774320714264544</v>
      </c>
    </row>
    <row r="21" spans="1:4" x14ac:dyDescent="0.25">
      <c r="A21">
        <v>2000</v>
      </c>
      <c r="B21">
        <v>14.971985</v>
      </c>
      <c r="C21">
        <v>124.996431</v>
      </c>
      <c r="D21">
        <f t="shared" si="0"/>
        <v>8.3486879662249187</v>
      </c>
    </row>
    <row r="22" spans="1:4" x14ac:dyDescent="0.25">
      <c r="A22">
        <v>2100</v>
      </c>
      <c r="B22">
        <v>15.376958999999999</v>
      </c>
      <c r="C22">
        <v>130.441519</v>
      </c>
      <c r="D22">
        <f t="shared" si="0"/>
        <v>8.4829203875746835</v>
      </c>
    </row>
    <row r="23" spans="1:4" x14ac:dyDescent="0.25">
      <c r="A23">
        <v>2200</v>
      </c>
      <c r="B23">
        <v>15.397007</v>
      </c>
      <c r="C23">
        <v>137.15365199999999</v>
      </c>
      <c r="D23">
        <f t="shared" si="0"/>
        <v>8.9078125378523243</v>
      </c>
    </row>
    <row r="24" spans="1:4" x14ac:dyDescent="0.25">
      <c r="A24">
        <v>2300</v>
      </c>
      <c r="B24">
        <v>15.749855</v>
      </c>
      <c r="C24">
        <v>142.45038199999999</v>
      </c>
      <c r="D24">
        <f t="shared" si="0"/>
        <v>9.0445519657165097</v>
      </c>
    </row>
    <row r="25" spans="1:4" x14ac:dyDescent="0.25">
      <c r="A25">
        <v>2400</v>
      </c>
      <c r="B25">
        <v>16.206954</v>
      </c>
      <c r="C25">
        <v>147.90348900000001</v>
      </c>
      <c r="D25">
        <f t="shared" si="0"/>
        <v>9.1259276110736174</v>
      </c>
    </row>
    <row r="26" spans="1:4" x14ac:dyDescent="0.25">
      <c r="A26">
        <v>2500</v>
      </c>
      <c r="B26">
        <v>15.58947</v>
      </c>
      <c r="C26">
        <v>153.27640299999999</v>
      </c>
      <c r="D26">
        <f t="shared" si="0"/>
        <v>9.8320470804972828</v>
      </c>
    </row>
    <row r="27" spans="1:4" x14ac:dyDescent="0.25">
      <c r="A27">
        <v>2600</v>
      </c>
      <c r="B27">
        <v>15.661643</v>
      </c>
      <c r="C27">
        <v>158.516999</v>
      </c>
      <c r="D27">
        <f t="shared" si="0"/>
        <v>10.121351827518991</v>
      </c>
    </row>
    <row r="28" spans="1:4" x14ac:dyDescent="0.25">
      <c r="A28">
        <v>2700</v>
      </c>
      <c r="B28">
        <v>16.018501000000001</v>
      </c>
      <c r="C28">
        <v>166.09922299999999</v>
      </c>
      <c r="D28">
        <f t="shared" si="0"/>
        <v>10.369211388756039</v>
      </c>
    </row>
    <row r="29" spans="1:4" x14ac:dyDescent="0.25">
      <c r="A29">
        <v>2800</v>
      </c>
      <c r="B29">
        <v>16.35932</v>
      </c>
      <c r="C29">
        <v>171.51223300000001</v>
      </c>
      <c r="D29">
        <f t="shared" si="0"/>
        <v>10.48406859209307</v>
      </c>
    </row>
    <row r="30" spans="1:4" x14ac:dyDescent="0.25">
      <c r="A30">
        <v>2900</v>
      </c>
      <c r="B30">
        <v>16.744244999999999</v>
      </c>
      <c r="C30">
        <v>176.68867499999999</v>
      </c>
      <c r="D30">
        <f t="shared" si="0"/>
        <v>10.552203159951373</v>
      </c>
    </row>
    <row r="31" spans="1:4" x14ac:dyDescent="0.25">
      <c r="A31">
        <v>3000</v>
      </c>
      <c r="B31">
        <v>17.189315000000001</v>
      </c>
      <c r="C31">
        <v>185.634175</v>
      </c>
      <c r="D31">
        <f t="shared" si="0"/>
        <v>10.799393402238541</v>
      </c>
    </row>
    <row r="32" spans="1:4" x14ac:dyDescent="0.25">
      <c r="A32">
        <v>3100</v>
      </c>
      <c r="B32">
        <v>17.542162999999999</v>
      </c>
      <c r="C32">
        <v>189.094492</v>
      </c>
      <c r="D32">
        <f t="shared" si="0"/>
        <v>10.779428511751943</v>
      </c>
    </row>
    <row r="33" spans="1:4" x14ac:dyDescent="0.25">
      <c r="A33">
        <v>3200</v>
      </c>
      <c r="B33">
        <v>17.907039999999999</v>
      </c>
      <c r="C33">
        <v>195.37759399999999</v>
      </c>
      <c r="D33">
        <f t="shared" si="0"/>
        <v>10.910658266246125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workbookViewId="0">
      <selection activeCell="H20" sqref="H20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100</v>
      </c>
      <c r="B2">
        <v>322.27860299999998</v>
      </c>
      <c r="C2">
        <v>3530.7221610000001</v>
      </c>
      <c r="D2">
        <f>C2/B2</f>
        <v>10.955496666963027</v>
      </c>
    </row>
    <row r="3" spans="1:4" x14ac:dyDescent="0.25">
      <c r="A3">
        <v>200</v>
      </c>
      <c r="B3">
        <v>640.94051300000001</v>
      </c>
      <c r="C3">
        <v>6969.8321310000001</v>
      </c>
      <c r="D3">
        <f t="shared" ref="D3:D33" si="0">C3/B3</f>
        <v>10.874382239276549</v>
      </c>
    </row>
    <row r="4" spans="1:4" x14ac:dyDescent="0.25">
      <c r="A4">
        <v>300</v>
      </c>
      <c r="B4">
        <v>952.16454699999997</v>
      </c>
      <c r="C4">
        <v>10034.23749</v>
      </c>
      <c r="D4">
        <f t="shared" si="0"/>
        <v>10.538343946553178</v>
      </c>
    </row>
    <row r="5" spans="1:4" x14ac:dyDescent="0.25">
      <c r="A5">
        <v>400</v>
      </c>
      <c r="B5">
        <v>1271.323652</v>
      </c>
      <c r="C5">
        <v>14177.940965</v>
      </c>
      <c r="D5">
        <f t="shared" si="0"/>
        <v>11.152109805159197</v>
      </c>
    </row>
    <row r="6" spans="1:4" x14ac:dyDescent="0.25">
      <c r="A6">
        <v>500</v>
      </c>
      <c r="B6">
        <v>1569.7890190000001</v>
      </c>
      <c r="C6">
        <v>17029.566905</v>
      </c>
      <c r="D6">
        <f t="shared" si="0"/>
        <v>10.848315728344383</v>
      </c>
    </row>
    <row r="7" spans="1:4" x14ac:dyDescent="0.25">
      <c r="A7">
        <v>600</v>
      </c>
      <c r="B7">
        <v>1876.4460759999999</v>
      </c>
      <c r="C7">
        <v>19802.443568999999</v>
      </c>
      <c r="D7">
        <f t="shared" si="0"/>
        <v>10.553164208807246</v>
      </c>
    </row>
    <row r="8" spans="1:4" x14ac:dyDescent="0.25">
      <c r="A8">
        <v>700</v>
      </c>
      <c r="B8">
        <v>2227.934886</v>
      </c>
      <c r="C8">
        <v>23832.718414999999</v>
      </c>
      <c r="D8">
        <f t="shared" si="0"/>
        <v>10.697223947055695</v>
      </c>
    </row>
    <row r="9" spans="1:4" x14ac:dyDescent="0.25">
      <c r="A9">
        <v>800</v>
      </c>
      <c r="B9">
        <v>2577.9281019999999</v>
      </c>
      <c r="C9">
        <v>26597.319189000002</v>
      </c>
      <c r="D9">
        <f t="shared" si="0"/>
        <v>10.31732388826723</v>
      </c>
    </row>
    <row r="10" spans="1:4" x14ac:dyDescent="0.25">
      <c r="A10">
        <v>900</v>
      </c>
      <c r="B10">
        <v>2846.7261629999998</v>
      </c>
      <c r="C10">
        <v>29005.258719000001</v>
      </c>
      <c r="D10">
        <f t="shared" si="0"/>
        <v>10.18898800172372</v>
      </c>
    </row>
    <row r="11" spans="1:4" x14ac:dyDescent="0.25">
      <c r="A11">
        <v>1000</v>
      </c>
      <c r="B11">
        <v>3160.1835639999999</v>
      </c>
      <c r="C11">
        <v>31630.191799</v>
      </c>
      <c r="D11">
        <f t="shared" si="0"/>
        <v>10.008972946800631</v>
      </c>
    </row>
    <row r="12" spans="1:4" x14ac:dyDescent="0.25">
      <c r="A12">
        <v>1100</v>
      </c>
      <c r="B12">
        <v>3460.6497410000002</v>
      </c>
      <c r="C12">
        <v>34355.718656999998</v>
      </c>
      <c r="D12">
        <f t="shared" si="0"/>
        <v>9.9275341997114275</v>
      </c>
    </row>
    <row r="13" spans="1:4" x14ac:dyDescent="0.25">
      <c r="A13">
        <v>1200</v>
      </c>
      <c r="B13">
        <v>3769.5161069999999</v>
      </c>
      <c r="C13">
        <v>36792.351152000003</v>
      </c>
      <c r="D13">
        <f t="shared" si="0"/>
        <v>9.760497132158827</v>
      </c>
    </row>
    <row r="14" spans="1:4" x14ac:dyDescent="0.25">
      <c r="A14">
        <v>1300</v>
      </c>
      <c r="B14">
        <v>4079.3848830000002</v>
      </c>
      <c r="C14">
        <v>39379.156589999999</v>
      </c>
      <c r="D14">
        <f t="shared" si="0"/>
        <v>9.6532094223579037</v>
      </c>
    </row>
    <row r="15" spans="1:4" x14ac:dyDescent="0.25">
      <c r="A15">
        <v>1400</v>
      </c>
      <c r="B15">
        <v>4404.5023090000004</v>
      </c>
      <c r="C15">
        <v>42066.563826999998</v>
      </c>
      <c r="D15">
        <f t="shared" si="0"/>
        <v>9.5508098022886045</v>
      </c>
    </row>
    <row r="16" spans="1:4" x14ac:dyDescent="0.25">
      <c r="A16">
        <v>1500</v>
      </c>
      <c r="B16">
        <v>4714.8362029999998</v>
      </c>
      <c r="C16">
        <v>44725.041532000003</v>
      </c>
      <c r="D16">
        <f t="shared" si="0"/>
        <v>9.4860223359492188</v>
      </c>
    </row>
    <row r="17" spans="1:4" x14ac:dyDescent="0.25">
      <c r="A17">
        <v>1600</v>
      </c>
      <c r="B17">
        <v>5021.0562090000003</v>
      </c>
      <c r="C17">
        <v>47405.780742000003</v>
      </c>
      <c r="D17">
        <f t="shared" si="0"/>
        <v>9.4413961462983487</v>
      </c>
    </row>
    <row r="18" spans="1:4" x14ac:dyDescent="0.25">
      <c r="A18">
        <v>1700</v>
      </c>
      <c r="B18">
        <v>5325.8447740000001</v>
      </c>
      <c r="C18">
        <v>50719.914327999999</v>
      </c>
      <c r="D18">
        <f t="shared" si="0"/>
        <v>9.5233557267022206</v>
      </c>
    </row>
    <row r="19" spans="1:4" x14ac:dyDescent="0.25">
      <c r="A19">
        <v>1800</v>
      </c>
      <c r="B19">
        <v>5666.2308990000001</v>
      </c>
      <c r="C19">
        <v>53260.095705</v>
      </c>
      <c r="D19">
        <f t="shared" si="0"/>
        <v>9.3995632466018222</v>
      </c>
    </row>
    <row r="20" spans="1:4" x14ac:dyDescent="0.25">
      <c r="A20">
        <v>1900</v>
      </c>
      <c r="B20">
        <v>5970.7387900000003</v>
      </c>
      <c r="C20">
        <v>56796.050443</v>
      </c>
      <c r="D20">
        <f t="shared" si="0"/>
        <v>9.5123991252345501</v>
      </c>
    </row>
    <row r="21" spans="1:4" x14ac:dyDescent="0.25">
      <c r="A21">
        <v>2000</v>
      </c>
      <c r="B21">
        <v>6300.9404359999999</v>
      </c>
      <c r="C21">
        <v>59532.074531999999</v>
      </c>
      <c r="D21">
        <f t="shared" si="0"/>
        <v>9.4481252658519814</v>
      </c>
    </row>
    <row r="22" spans="1:4" x14ac:dyDescent="0.25">
      <c r="A22">
        <v>2100</v>
      </c>
      <c r="B22">
        <v>6601.0537649999997</v>
      </c>
      <c r="C22">
        <v>61957.219416</v>
      </c>
      <c r="D22">
        <f t="shared" si="0"/>
        <v>9.3859589122737592</v>
      </c>
    </row>
    <row r="23" spans="1:4" x14ac:dyDescent="0.25">
      <c r="A23">
        <v>2200</v>
      </c>
      <c r="B23">
        <v>6914.9762840000003</v>
      </c>
      <c r="C23">
        <v>65276.260798000003</v>
      </c>
      <c r="D23">
        <f t="shared" si="0"/>
        <v>9.439838709069388</v>
      </c>
    </row>
    <row r="24" spans="1:4" x14ac:dyDescent="0.25">
      <c r="A24">
        <v>2300</v>
      </c>
      <c r="B24">
        <v>7219.4881839999998</v>
      </c>
      <c r="C24">
        <v>67973.395415000006</v>
      </c>
      <c r="D24">
        <f t="shared" si="0"/>
        <v>9.4152651382745187</v>
      </c>
    </row>
    <row r="25" spans="1:4" x14ac:dyDescent="0.25">
      <c r="A25">
        <v>2400</v>
      </c>
      <c r="B25">
        <v>7531.3216819999998</v>
      </c>
      <c r="C25">
        <v>70649.695957000004</v>
      </c>
      <c r="D25">
        <f t="shared" si="0"/>
        <v>9.3807832064661518</v>
      </c>
    </row>
    <row r="26" spans="1:4" x14ac:dyDescent="0.25">
      <c r="A26">
        <v>2500</v>
      </c>
      <c r="B26">
        <v>7866.3950379999997</v>
      </c>
      <c r="C26">
        <v>73320.703777999996</v>
      </c>
      <c r="D26">
        <f t="shared" si="0"/>
        <v>9.3207502831743749</v>
      </c>
    </row>
    <row r="27" spans="1:4" x14ac:dyDescent="0.25">
      <c r="A27">
        <v>2600</v>
      </c>
      <c r="B27">
        <v>8167.1258500000004</v>
      </c>
      <c r="C27">
        <v>76060.829725000003</v>
      </c>
      <c r="D27">
        <f t="shared" si="0"/>
        <v>9.3130473463929793</v>
      </c>
    </row>
    <row r="28" spans="1:4" x14ac:dyDescent="0.25">
      <c r="A28">
        <v>2700</v>
      </c>
      <c r="B28">
        <v>8484.8615339999997</v>
      </c>
      <c r="C28">
        <v>79445.749448000002</v>
      </c>
      <c r="D28">
        <f t="shared" si="0"/>
        <v>9.3632346420327579</v>
      </c>
    </row>
    <row r="29" spans="1:4" x14ac:dyDescent="0.25">
      <c r="A29">
        <v>2800</v>
      </c>
      <c r="B29">
        <v>8800.6365060000007</v>
      </c>
      <c r="C29">
        <v>81899.863960999995</v>
      </c>
      <c r="D29">
        <f t="shared" si="0"/>
        <v>9.3061296083713057</v>
      </c>
    </row>
    <row r="30" spans="1:4" x14ac:dyDescent="0.25">
      <c r="A30">
        <v>2900</v>
      </c>
      <c r="B30">
        <v>9115.8060220000007</v>
      </c>
      <c r="C30">
        <v>84617.752460000003</v>
      </c>
      <c r="D30">
        <f t="shared" si="0"/>
        <v>9.282531051646373</v>
      </c>
    </row>
    <row r="31" spans="1:4" x14ac:dyDescent="0.25">
      <c r="A31">
        <v>3000</v>
      </c>
      <c r="B31">
        <v>9444.2153610000005</v>
      </c>
      <c r="C31">
        <v>87248.635840999996</v>
      </c>
      <c r="D31">
        <f t="shared" si="0"/>
        <v>9.2383149373418867</v>
      </c>
    </row>
    <row r="32" spans="1:4" x14ac:dyDescent="0.25">
      <c r="A32">
        <v>3100</v>
      </c>
      <c r="B32">
        <v>9763.7112749999997</v>
      </c>
      <c r="C32">
        <v>89900.088661000002</v>
      </c>
      <c r="D32">
        <f t="shared" si="0"/>
        <v>9.2075734450678954</v>
      </c>
    </row>
    <row r="33" spans="1:4" x14ac:dyDescent="0.25">
      <c r="A33">
        <v>3200</v>
      </c>
      <c r="B33">
        <v>10067.381152</v>
      </c>
      <c r="C33">
        <v>93743.482334999993</v>
      </c>
      <c r="D33">
        <f t="shared" si="0"/>
        <v>9.3116055625227609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Scenario1</vt:lpstr>
      <vt:lpstr>Scenario2</vt:lpstr>
    </vt:vector>
  </TitlesOfParts>
  <Company>Blekinge Tekniska Högskola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BTH</dc:creator>
  <cp:lastModifiedBy>BTH</cp:lastModifiedBy>
  <dcterms:created xsi:type="dcterms:W3CDTF">2014-09-24T09:37:08Z</dcterms:created>
  <dcterms:modified xsi:type="dcterms:W3CDTF">2014-10-13T08:39:46Z</dcterms:modified>
</cp:coreProperties>
</file>