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zeyuan\Desktop\短信分词\"/>
    </mc:Choice>
  </mc:AlternateContent>
  <xr:revisionPtr revIDLastSave="0" documentId="13_ncr:1_{4EA6F96E-0D78-479E-A59B-75340C1CAF2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<sst xmlns="http://schemas.openxmlformats.org/spreadsheetml/2006/main" count="479" uniqueCount="479">
  <si>
    <t>word</t>
  </si>
  <si>
    <t>P_value</t>
  </si>
  <si>
    <t>其他占比</t>
  </si>
  <si>
    <t>催收短信&amp;信用卡套现占比</t>
  </si>
  <si>
    <t>还款提示占比</t>
  </si>
  <si>
    <t>扣还款成功&amp;贷款信用卡分期申请成功占比</t>
  </si>
  <si>
    <t>扣还款失败&amp;贷款信用卡分期申请失败占比</t>
  </si>
  <si>
    <t>交易支取短信占比</t>
  </si>
  <si>
    <t>贷款信用卡广告占比</t>
  </si>
  <si>
    <t>还款</t>
  </si>
  <si>
    <t>银行</t>
  </si>
  <si>
    <t>尾号</t>
  </si>
  <si>
    <t>支付</t>
  </si>
  <si>
    <t>信用</t>
  </si>
  <si>
    <t>余额</t>
  </si>
  <si>
    <t>人民</t>
  </si>
  <si>
    <t>账户</t>
  </si>
  <si>
    <t>人民币</t>
  </si>
  <si>
    <t>信用卡</t>
  </si>
  <si>
    <t>支付宝</t>
  </si>
  <si>
    <t>账单</t>
  </si>
  <si>
    <t>退订</t>
  </si>
  <si>
    <t>尊敬</t>
  </si>
  <si>
    <t>中国</t>
  </si>
  <si>
    <t>申请</t>
  </si>
  <si>
    <t>金额</t>
  </si>
  <si>
    <t>金融</t>
  </si>
  <si>
    <t>商银</t>
  </si>
  <si>
    <t>逾期</t>
  </si>
  <si>
    <t>交易</t>
  </si>
  <si>
    <t>忽略</t>
  </si>
  <si>
    <t>额度</t>
  </si>
  <si>
    <t>客户</t>
  </si>
  <si>
    <t>公司</t>
  </si>
  <si>
    <t>农业</t>
  </si>
  <si>
    <t>完成</t>
  </si>
  <si>
    <t>农业银行</t>
  </si>
  <si>
    <t>消费</t>
  </si>
  <si>
    <t>分期</t>
  </si>
  <si>
    <t>贷款</t>
  </si>
  <si>
    <t>借款</t>
  </si>
  <si>
    <t>快捷</t>
  </si>
  <si>
    <t>服务</t>
  </si>
  <si>
    <t>还款日</t>
  </si>
  <si>
    <t>我行</t>
  </si>
  <si>
    <t>点击</t>
  </si>
  <si>
    <t>扣款</t>
  </si>
  <si>
    <t>登录</t>
  </si>
  <si>
    <t>信息</t>
  </si>
  <si>
    <t>先生</t>
  </si>
  <si>
    <t>有限</t>
  </si>
  <si>
    <t>回复</t>
  </si>
  <si>
    <t>成功</t>
  </si>
  <si>
    <t>有限公司</t>
  </si>
  <si>
    <t>失败</t>
  </si>
  <si>
    <t>如已还款</t>
  </si>
  <si>
    <t>自动</t>
  </si>
  <si>
    <t>本期</t>
  </si>
  <si>
    <t>影响</t>
  </si>
  <si>
    <t>联系</t>
  </si>
  <si>
    <t>支出</t>
  </si>
  <si>
    <t>如有</t>
  </si>
  <si>
    <t>通过</t>
  </si>
  <si>
    <t>个人</t>
  </si>
  <si>
    <t>款额</t>
  </si>
  <si>
    <t>疑问</t>
  </si>
  <si>
    <t>提醒</t>
  </si>
  <si>
    <t>最低</t>
  </si>
  <si>
    <t>工商</t>
  </si>
  <si>
    <t>管理</t>
  </si>
  <si>
    <t>查看</t>
  </si>
  <si>
    <t>使用</t>
  </si>
  <si>
    <t>平安</t>
  </si>
  <si>
    <t>储蓄</t>
  </si>
  <si>
    <t>办理</t>
  </si>
  <si>
    <t>储蓄卡</t>
  </si>
  <si>
    <t>最低还款</t>
  </si>
  <si>
    <t>电话</t>
  </si>
  <si>
    <t>还款额</t>
  </si>
  <si>
    <t>进行</t>
  </si>
  <si>
    <t>自动还款</t>
  </si>
  <si>
    <t>到期</t>
  </si>
  <si>
    <t>记录</t>
  </si>
  <si>
    <t>欠款</t>
  </si>
  <si>
    <t>查询</t>
  </si>
  <si>
    <t>征信</t>
  </si>
  <si>
    <t>客服</t>
  </si>
  <si>
    <t>处理</t>
  </si>
  <si>
    <t>银行卡</t>
  </si>
  <si>
    <t>招商</t>
  </si>
  <si>
    <t>个人信用</t>
  </si>
  <si>
    <t>尽快</t>
  </si>
  <si>
    <t>及时</t>
  </si>
  <si>
    <t>银行信用</t>
  </si>
  <si>
    <t>兴业</t>
  </si>
  <si>
    <t>公众</t>
  </si>
  <si>
    <t>最高</t>
  </si>
  <si>
    <t>手机</t>
  </si>
  <si>
    <t>建设</t>
  </si>
  <si>
    <t>您好</t>
  </si>
  <si>
    <t>避免</t>
  </si>
  <si>
    <t>疑问请</t>
  </si>
  <si>
    <t>咨询</t>
  </si>
  <si>
    <t>中信</t>
  </si>
  <si>
    <t>短信</t>
  </si>
  <si>
    <t>已逾期</t>
  </si>
  <si>
    <t>用户</t>
  </si>
  <si>
    <t>剩余</t>
  </si>
  <si>
    <t>查账</t>
  </si>
  <si>
    <t>过期</t>
  </si>
  <si>
    <t>更多</t>
  </si>
  <si>
    <t>转账</t>
  </si>
  <si>
    <t>小时</t>
  </si>
  <si>
    <t>致电</t>
  </si>
  <si>
    <t>网络</t>
  </si>
  <si>
    <t>生活</t>
  </si>
  <si>
    <t>通知</t>
  </si>
  <si>
    <t>账号</t>
  </si>
  <si>
    <t>应还金额</t>
  </si>
  <si>
    <t>收入</t>
  </si>
  <si>
    <t>立即</t>
  </si>
  <si>
    <t>马上</t>
  </si>
  <si>
    <t>女士</t>
  </si>
  <si>
    <t>不足</t>
  </si>
  <si>
    <t>可用</t>
  </si>
  <si>
    <t>时间</t>
  </si>
  <si>
    <t>续费</t>
  </si>
  <si>
    <t>未还</t>
  </si>
  <si>
    <t>系统</t>
  </si>
  <si>
    <t>邮储</t>
  </si>
  <si>
    <t>根据</t>
  </si>
  <si>
    <t>安全</t>
  </si>
  <si>
    <t>今日</t>
  </si>
  <si>
    <t>详情</t>
  </si>
  <si>
    <t>可能</t>
  </si>
  <si>
    <t>为准</t>
  </si>
  <si>
    <t>还清</t>
  </si>
  <si>
    <t>当前</t>
  </si>
  <si>
    <t>最后</t>
  </si>
  <si>
    <t>活期</t>
  </si>
  <si>
    <t>日前</t>
  </si>
  <si>
    <t>业务</t>
  </si>
  <si>
    <t>手续</t>
  </si>
  <si>
    <t>工作</t>
  </si>
  <si>
    <t>规定</t>
  </si>
  <si>
    <t>手续费</t>
  </si>
  <si>
    <t>备用</t>
  </si>
  <si>
    <t>保证</t>
  </si>
  <si>
    <t>备用金</t>
  </si>
  <si>
    <t>感谢</t>
  </si>
  <si>
    <t>浦发</t>
  </si>
  <si>
    <t>有效</t>
  </si>
  <si>
    <t>科技</t>
  </si>
  <si>
    <t>理会</t>
  </si>
  <si>
    <t>交通</t>
  </si>
  <si>
    <t>领取</t>
  </si>
  <si>
    <t>款项</t>
  </si>
  <si>
    <t>开通</t>
  </si>
  <si>
    <t>提现</t>
  </si>
  <si>
    <t>审核</t>
  </si>
  <si>
    <t>确保</t>
  </si>
  <si>
    <t>操作</t>
  </si>
  <si>
    <t>下载</t>
  </si>
  <si>
    <t>报送</t>
  </si>
  <si>
    <t>蚂蚁</t>
  </si>
  <si>
    <t>借条</t>
  </si>
  <si>
    <t>诈骗</t>
  </si>
  <si>
    <t>充足</t>
  </si>
  <si>
    <t>关注</t>
  </si>
  <si>
    <t>基金</t>
  </si>
  <si>
    <t>网上</t>
  </si>
  <si>
    <t>确认</t>
  </si>
  <si>
    <t>已经</t>
  </si>
  <si>
    <t>已成</t>
  </si>
  <si>
    <t>催收</t>
  </si>
  <si>
    <t>还款失败</t>
  </si>
  <si>
    <t>要求</t>
  </si>
  <si>
    <t>应急</t>
  </si>
  <si>
    <t>财物</t>
  </si>
  <si>
    <t>今天</t>
  </si>
  <si>
    <t>中心</t>
  </si>
  <si>
    <t>资金</t>
  </si>
  <si>
    <t>核对</t>
  </si>
  <si>
    <t>拨打</t>
  </si>
  <si>
    <t>发生</t>
  </si>
  <si>
    <t>可以</t>
  </si>
  <si>
    <t>提供</t>
  </si>
  <si>
    <t>扣款失败</t>
  </si>
  <si>
    <t>人员</t>
  </si>
  <si>
    <t>最后还款日</t>
  </si>
  <si>
    <t>提示</t>
  </si>
  <si>
    <t>民生</t>
  </si>
  <si>
    <t>严重</t>
  </si>
  <si>
    <t>感谢您</t>
  </si>
  <si>
    <t>其他</t>
  </si>
  <si>
    <t>再次</t>
  </si>
  <si>
    <t>渠道</t>
  </si>
  <si>
    <t>平台</t>
  </si>
  <si>
    <t>不良</t>
  </si>
  <si>
    <t>谨防</t>
  </si>
  <si>
    <t>存入</t>
  </si>
  <si>
    <t>合同</t>
  </si>
  <si>
    <t>归还</t>
  </si>
  <si>
    <t>多次</t>
  </si>
  <si>
    <t>数据</t>
  </si>
  <si>
    <t>基础</t>
  </si>
  <si>
    <t>拍拍</t>
  </si>
  <si>
    <t>钱包</t>
  </si>
  <si>
    <t>借记</t>
  </si>
  <si>
    <t>产品</t>
  </si>
  <si>
    <t>请于</t>
  </si>
  <si>
    <t>借记卡</t>
  </si>
  <si>
    <t>正常</t>
  </si>
  <si>
    <t>相关</t>
  </si>
  <si>
    <t>情况</t>
  </si>
  <si>
    <t>打开</t>
  </si>
  <si>
    <t>本次</t>
  </si>
  <si>
    <t>多服</t>
  </si>
  <si>
    <t>请勿</t>
  </si>
  <si>
    <t>拖欠</t>
  </si>
  <si>
    <t>助理</t>
  </si>
  <si>
    <t>数据库</t>
  </si>
  <si>
    <t>据库</t>
  </si>
  <si>
    <t>现金</t>
  </si>
  <si>
    <t>投资</t>
  </si>
  <si>
    <t>产生</t>
  </si>
  <si>
    <t>即可</t>
  </si>
  <si>
    <t>光大</t>
  </si>
  <si>
    <t>资格</t>
  </si>
  <si>
    <t>激活</t>
  </si>
  <si>
    <t>热线</t>
  </si>
  <si>
    <t>为了</t>
  </si>
  <si>
    <t>订单</t>
  </si>
  <si>
    <t>条例</t>
  </si>
  <si>
    <t>云南</t>
  </si>
  <si>
    <t>本人</t>
  </si>
  <si>
    <t>直接</t>
  </si>
  <si>
    <t>行将</t>
  </si>
  <si>
    <t>行为</t>
  </si>
  <si>
    <t>结果</t>
  </si>
  <si>
    <t>无法</t>
  </si>
  <si>
    <t>约定</t>
  </si>
  <si>
    <t>管理条例</t>
  </si>
  <si>
    <t>足额</t>
  </si>
  <si>
    <t>截止</t>
  </si>
  <si>
    <t>注意</t>
  </si>
  <si>
    <t>利率</t>
  </si>
  <si>
    <t>卡号</t>
  </si>
  <si>
    <t>转存</t>
  </si>
  <si>
    <t>理财</t>
  </si>
  <si>
    <t>提醒您</t>
  </si>
  <si>
    <t>自行</t>
  </si>
  <si>
    <t>违约</t>
  </si>
  <si>
    <t>身份</t>
  </si>
  <si>
    <t>责任</t>
  </si>
  <si>
    <t>卡片</t>
  </si>
  <si>
    <t>付款</t>
  </si>
  <si>
    <t>进入</t>
  </si>
  <si>
    <t>签约</t>
  </si>
  <si>
    <t>入账</t>
  </si>
  <si>
    <t>核实</t>
  </si>
  <si>
    <t>按时</t>
  </si>
  <si>
    <t>原因</t>
  </si>
  <si>
    <t>由于</t>
  </si>
  <si>
    <t>每期</t>
  </si>
  <si>
    <t>在线</t>
  </si>
  <si>
    <t>单号</t>
  </si>
  <si>
    <t>否则</t>
  </si>
  <si>
    <t>选择</t>
  </si>
  <si>
    <t>偿还</t>
  </si>
  <si>
    <t>无需</t>
  </si>
  <si>
    <t>提交</t>
  </si>
  <si>
    <t>了解</t>
  </si>
  <si>
    <t>工作人员</t>
  </si>
  <si>
    <t>作人</t>
  </si>
  <si>
    <t>实际</t>
  </si>
  <si>
    <t>管理厅</t>
  </si>
  <si>
    <t>您提</t>
  </si>
  <si>
    <t>已还清</t>
  </si>
  <si>
    <t>本月</t>
  </si>
  <si>
    <t>本金</t>
  </si>
  <si>
    <t>退款</t>
  </si>
  <si>
    <t>快速</t>
  </si>
  <si>
    <t>审批</t>
  </si>
  <si>
    <t>代扣</t>
  </si>
  <si>
    <t>上报</t>
  </si>
  <si>
    <t>借钱</t>
  </si>
  <si>
    <t>法院</t>
  </si>
  <si>
    <t>密码</t>
  </si>
  <si>
    <t>已过</t>
  </si>
  <si>
    <t>问题</t>
  </si>
  <si>
    <t>造成</t>
  </si>
  <si>
    <t>继续</t>
  </si>
  <si>
    <t>支持</t>
  </si>
  <si>
    <t>生银</t>
  </si>
  <si>
    <t>截至</t>
  </si>
  <si>
    <t>身份证</t>
  </si>
  <si>
    <t>绑定</t>
  </si>
  <si>
    <t>强制</t>
  </si>
  <si>
    <t>法律</t>
  </si>
  <si>
    <t>以免</t>
  </si>
  <si>
    <t>受骗</t>
  </si>
  <si>
    <t>良好</t>
  </si>
  <si>
    <t>购物</t>
  </si>
  <si>
    <t>亲爱</t>
  </si>
  <si>
    <t>四川</t>
  </si>
  <si>
    <t>已为</t>
  </si>
  <si>
    <t>抱歉</t>
  </si>
  <si>
    <t>公示</t>
  </si>
  <si>
    <t>人民银行</t>
  </si>
  <si>
    <t>单人</t>
  </si>
  <si>
    <t>前往</t>
  </si>
  <si>
    <t>更新</t>
  </si>
  <si>
    <t>放款</t>
  </si>
  <si>
    <t>失效</t>
  </si>
  <si>
    <t>当天</t>
  </si>
  <si>
    <t>掌上</t>
  </si>
  <si>
    <t>集团</t>
  </si>
  <si>
    <t>你好</t>
  </si>
  <si>
    <t>发送</t>
  </si>
  <si>
    <t>名单</t>
  </si>
  <si>
    <t>通道</t>
  </si>
  <si>
    <t>全额</t>
  </si>
  <si>
    <t>获得</t>
  </si>
  <si>
    <t>权益</t>
  </si>
  <si>
    <t>司法</t>
  </si>
  <si>
    <t>执行</t>
  </si>
  <si>
    <t>全球</t>
  </si>
  <si>
    <t>黄河</t>
  </si>
  <si>
    <t>接交</t>
  </si>
  <si>
    <t>交予</t>
  </si>
  <si>
    <t>收工</t>
  </si>
  <si>
    <t>至少</t>
  </si>
  <si>
    <t>网上支付</t>
  </si>
  <si>
    <t>方式</t>
  </si>
  <si>
    <t>买单</t>
  </si>
  <si>
    <t>来电</t>
  </si>
  <si>
    <t>尝试</t>
  </si>
  <si>
    <t>国人</t>
  </si>
  <si>
    <t>自助</t>
  </si>
  <si>
    <t>配合</t>
  </si>
  <si>
    <t>推荐</t>
  </si>
  <si>
    <t>保险</t>
  </si>
  <si>
    <t>分子</t>
  </si>
  <si>
    <t>一笔</t>
  </si>
  <si>
    <t>珍惜</t>
  </si>
  <si>
    <t>程序</t>
  </si>
  <si>
    <t>搜索</t>
  </si>
  <si>
    <t>联系电话</t>
  </si>
  <si>
    <t>付交</t>
  </si>
  <si>
    <t>开始</t>
  </si>
  <si>
    <t>不法</t>
  </si>
  <si>
    <t>体验</t>
  </si>
  <si>
    <t>信贷</t>
  </si>
  <si>
    <t>实施</t>
  </si>
  <si>
    <t>北京</t>
  </si>
  <si>
    <t>证件</t>
  </si>
  <si>
    <t>不法分子</t>
  </si>
  <si>
    <t>地址</t>
  </si>
  <si>
    <t>一步</t>
  </si>
  <si>
    <t>资料</t>
  </si>
  <si>
    <t>恢复</t>
  </si>
  <si>
    <t>总额</t>
  </si>
  <si>
    <t>天将</t>
  </si>
  <si>
    <t>发信</t>
  </si>
  <si>
    <t>认证</t>
  </si>
  <si>
    <t>一期</t>
  </si>
  <si>
    <t>转入</t>
  </si>
  <si>
    <t>结清</t>
  </si>
  <si>
    <t>代付</t>
  </si>
  <si>
    <t>风险</t>
  </si>
  <si>
    <t>祝您</t>
  </si>
  <si>
    <t>游戏</t>
  </si>
  <si>
    <t>随时</t>
  </si>
  <si>
    <t>作废</t>
  </si>
  <si>
    <t>协商</t>
  </si>
  <si>
    <t>如实</t>
  </si>
  <si>
    <t>任何</t>
  </si>
  <si>
    <t>商户</t>
  </si>
  <si>
    <t>冷静</t>
  </si>
  <si>
    <t>分钟</t>
  </si>
  <si>
    <t>即将</t>
  </si>
  <si>
    <t>对方</t>
  </si>
  <si>
    <t>号码</t>
  </si>
  <si>
    <t>生效</t>
  </si>
  <si>
    <t>手机号</t>
  </si>
  <si>
    <t>技术</t>
  </si>
  <si>
    <t>诉讼</t>
  </si>
  <si>
    <t>银行账</t>
  </si>
  <si>
    <t>交友</t>
  </si>
  <si>
    <t>兼职</t>
  </si>
  <si>
    <t>机构</t>
  </si>
  <si>
    <t>提升</t>
  </si>
  <si>
    <t>进一步</t>
  </si>
  <si>
    <t>现在</t>
  </si>
  <si>
    <t>保障</t>
  </si>
  <si>
    <t>轻信</t>
  </si>
  <si>
    <t>代办</t>
  </si>
  <si>
    <t>计算</t>
  </si>
  <si>
    <t>赌博</t>
  </si>
  <si>
    <t>银联</t>
  </si>
  <si>
    <t>卡内</t>
  </si>
  <si>
    <t>还有</t>
  </si>
  <si>
    <t>失信</t>
  </si>
  <si>
    <t>转出</t>
  </si>
  <si>
    <t>可为</t>
  </si>
  <si>
    <t>支取</t>
  </si>
  <si>
    <t>修改</t>
  </si>
  <si>
    <t>计划</t>
  </si>
  <si>
    <t>请拨</t>
  </si>
  <si>
    <t>不能</t>
  </si>
  <si>
    <t>措施</t>
  </si>
  <si>
    <t>退回</t>
  </si>
  <si>
    <t>保单</t>
  </si>
  <si>
    <t>分别</t>
  </si>
  <si>
    <t>违约金</t>
  </si>
  <si>
    <t>接听</t>
  </si>
  <si>
    <t>重新</t>
  </si>
  <si>
    <t>未通</t>
  </si>
  <si>
    <t>收到</t>
  </si>
  <si>
    <t>大家</t>
  </si>
  <si>
    <t>欢迎</t>
  </si>
  <si>
    <t>因为</t>
  </si>
  <si>
    <t>恶意</t>
  </si>
  <si>
    <t>提前</t>
  </si>
  <si>
    <t>采取</t>
  </si>
  <si>
    <t>以上</t>
  </si>
  <si>
    <t>统计</t>
  </si>
  <si>
    <t>愉快</t>
  </si>
  <si>
    <t>评估</t>
  </si>
  <si>
    <t>维护</t>
  </si>
  <si>
    <t>全部</t>
  </si>
  <si>
    <t>深圳</t>
  </si>
  <si>
    <t>详情请</t>
  </si>
  <si>
    <t>没有</t>
  </si>
  <si>
    <t>主动</t>
  </si>
  <si>
    <t>效期</t>
  </si>
  <si>
    <t>现已</t>
  </si>
  <si>
    <t>履行</t>
  </si>
  <si>
    <t>非本</t>
  </si>
  <si>
    <t>有效期</t>
  </si>
  <si>
    <t>社会</t>
  </si>
  <si>
    <t>后续</t>
  </si>
  <si>
    <t>不要</t>
  </si>
  <si>
    <t>存款</t>
  </si>
  <si>
    <t>成都</t>
  </si>
  <si>
    <t>未接</t>
  </si>
  <si>
    <t>如果</t>
  </si>
  <si>
    <t>预计</t>
  </si>
  <si>
    <t>首付</t>
  </si>
  <si>
    <t>届时</t>
  </si>
  <si>
    <t>告知</t>
  </si>
  <si>
    <t>归属</t>
  </si>
  <si>
    <t>还款支付宝</t>
  </si>
  <si>
    <t>收款</t>
  </si>
  <si>
    <t>央行</t>
  </si>
  <si>
    <t>户籍</t>
  </si>
  <si>
    <t>回电</t>
  </si>
  <si>
    <t>付息</t>
  </si>
  <si>
    <t>设置</t>
  </si>
  <si>
    <t>过期作废</t>
  </si>
  <si>
    <t>户名</t>
  </si>
  <si>
    <t>快来</t>
  </si>
  <si>
    <t>自己</t>
  </si>
  <si>
    <t>已于</t>
  </si>
  <si>
    <t>芝麻</t>
  </si>
  <si>
    <t>企业</t>
  </si>
  <si>
    <t>公安</t>
  </si>
  <si>
    <t>同城</t>
  </si>
  <si>
    <t>健康</t>
  </si>
  <si>
    <t>依法</t>
  </si>
  <si>
    <t>特权</t>
  </si>
  <si>
    <t>送至</t>
  </si>
  <si>
    <t>消息</t>
  </si>
  <si>
    <t>确保您</t>
  </si>
  <si>
    <t>主叫</t>
  </si>
  <si>
    <t>生好</t>
  </si>
  <si>
    <t>防护</t>
  </si>
  <si>
    <t>取消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</si>
</sst>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8"/>
      <color theme="1"/>
      <name val="微软雅黑"/>
      <family val="2"/>
      <charset val="134"/>
    </font>
    <font>
      <sz val="8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left" vertical="top"/>
    </xf>
    <xf numFmtId="0" fontId="3" fillId="0" borderId="0" xfId="0" applyFont="1" applyAlignment="1">
      <alignment horizontal="left"/>
    </xf>
    <xf numFmtId="10" fontId="2" fillId="0" borderId="1" xfId="0" applyNumberFormat="1" applyFont="1" applyBorder="1" applyAlignment="1">
      <alignment horizontal="left" vertical="top"/>
    </xf>
    <xf numFmtId="10" fontId="3" fillId="0" borderId="0" xfId="0" applyNumberFormat="1" applyFont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1"/>
  <sheetViews>
    <sheetView tabSelected="1" topLeftCell="A461" workbookViewId="0">
      <selection activeCell="J18" sqref="J18"/>
    </sheetView>
  </sheetViews>
  <sheetFormatPr defaultRowHeight="13.2" x14ac:dyDescent="0.35"/>
  <cols>
    <col min="1" max="2" width="12.77734375" style="2" customWidth="1"/>
    <col min="3" max="9" width="20.77734375" style="4" customWidth="1"/>
    <col min="10" max="16384" width="8.88671875" style="2"/>
  </cols>
  <sheetData>
    <row r="1" spans="1:9" x14ac:dyDescent="0.35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35">
      <c r="A2" s="2" t="s">
        <v>9</v>
      </c>
      <c r="B2" s="2">
        <v>0</v>
      </c>
      <c r="C2" s="4">
        <v>3.1699999999999999E-2</v>
      </c>
      <c r="D2" s="4">
        <v>0.21179999999999999</v>
      </c>
      <c r="E2" s="4">
        <v>0.96479999999999999</v>
      </c>
      <c r="F2" s="4">
        <v>0.14649999999999999</v>
      </c>
      <c r="G2" s="4">
        <v>0.11360000000000001</v>
      </c>
      <c r="H2" s="4">
        <v>2.9000000000000001E-2</v>
      </c>
      <c r="I2" s="4">
        <v>5.45E-2</v>
      </c>
    </row>
    <row r="3" spans="1:9" x14ac:dyDescent="0.35">
      <c r="A3" s="2" t="s">
        <v>10</v>
      </c>
      <c r="B3" s="2">
        <v>0</v>
      </c>
      <c r="C3" s="4">
        <v>8.9899999999999994E-2</v>
      </c>
      <c r="D3" s="4">
        <v>9.2200000000000004E-2</v>
      </c>
      <c r="E3" s="4">
        <v>0.42009999999999997</v>
      </c>
      <c r="F3" s="4">
        <v>0.10059999999999999</v>
      </c>
      <c r="G3" s="4">
        <v>6.8500000000000005E-2</v>
      </c>
      <c r="H3" s="4">
        <v>0.45590000000000003</v>
      </c>
      <c r="I3" s="4">
        <v>6.1699999999999998E-2</v>
      </c>
    </row>
    <row r="4" spans="1:9" x14ac:dyDescent="0.35">
      <c r="A4" s="2" t="s">
        <v>11</v>
      </c>
      <c r="B4" s="2">
        <v>0</v>
      </c>
      <c r="C4" s="4">
        <v>8.5000000000000006E-2</v>
      </c>
      <c r="D4" s="4">
        <v>6.9099999999999995E-2</v>
      </c>
      <c r="E4" s="4">
        <v>0.26019999999999999</v>
      </c>
      <c r="F4" s="4">
        <v>0.11899999999999999</v>
      </c>
      <c r="G4" s="4">
        <v>1.4800000000000001E-2</v>
      </c>
      <c r="H4" s="4">
        <v>0.56930000000000003</v>
      </c>
      <c r="I4" s="4">
        <v>2.7900000000000001E-2</v>
      </c>
    </row>
    <row r="5" spans="1:9" x14ac:dyDescent="0.35">
      <c r="A5" s="2" t="s">
        <v>12</v>
      </c>
      <c r="B5" s="2">
        <v>7.519742748966324E-292</v>
      </c>
      <c r="C5" s="4">
        <v>8.8900000000000007E-2</v>
      </c>
      <c r="D5" s="4">
        <v>2.8500000000000001E-2</v>
      </c>
      <c r="E5" s="4">
        <v>0.36499999999999999</v>
      </c>
      <c r="F5" s="4">
        <v>7.6100000000000001E-2</v>
      </c>
      <c r="G5" s="4">
        <v>7.8899999999999998E-2</v>
      </c>
      <c r="H5" s="4">
        <v>0.47089999999999999</v>
      </c>
      <c r="I5" s="4">
        <v>3.0800000000000001E-2</v>
      </c>
    </row>
    <row r="6" spans="1:9" x14ac:dyDescent="0.35">
      <c r="A6" s="2" t="s">
        <v>13</v>
      </c>
      <c r="B6" s="2">
        <v>0</v>
      </c>
      <c r="C6" s="4">
        <v>9.6699999999999994E-2</v>
      </c>
      <c r="D6" s="4">
        <v>0.2863</v>
      </c>
      <c r="E6" s="4">
        <v>0.37669999999999998</v>
      </c>
      <c r="F6" s="4">
        <v>9.11E-2</v>
      </c>
      <c r="G6" s="4">
        <v>9.9099999999999994E-2</v>
      </c>
      <c r="H6" s="4">
        <v>4.3700000000000003E-2</v>
      </c>
      <c r="I6" s="4">
        <v>0.12620000000000001</v>
      </c>
    </row>
    <row r="7" spans="1:9" x14ac:dyDescent="0.35">
      <c r="A7" s="2" t="s">
        <v>14</v>
      </c>
      <c r="B7" s="2">
        <v>0</v>
      </c>
      <c r="C7" s="4">
        <v>1.9800000000000002E-2</v>
      </c>
      <c r="D7" s="4">
        <v>1.06E-2</v>
      </c>
      <c r="E7" s="4">
        <v>0.25469999999999998</v>
      </c>
      <c r="F7" s="4">
        <v>5.5399999999999998E-2</v>
      </c>
      <c r="G7" s="4">
        <v>6.8400000000000002E-2</v>
      </c>
      <c r="H7" s="4">
        <v>0.70650000000000002</v>
      </c>
      <c r="I7" s="4">
        <v>3.3999999999999998E-3</v>
      </c>
    </row>
    <row r="8" spans="1:9" x14ac:dyDescent="0.35">
      <c r="A8" s="2" t="s">
        <v>15</v>
      </c>
      <c r="B8" s="2">
        <v>0</v>
      </c>
      <c r="C8" s="4">
        <v>2.4899999999999999E-2</v>
      </c>
      <c r="D8" s="4">
        <v>0.12379999999999999</v>
      </c>
      <c r="E8" s="4">
        <v>0.1734</v>
      </c>
      <c r="F8" s="4">
        <v>0.111</v>
      </c>
      <c r="G8" s="4">
        <v>4.2200000000000001E-2</v>
      </c>
      <c r="H8" s="4">
        <v>0.58650000000000002</v>
      </c>
      <c r="I8" s="4">
        <v>5.9999999999999995E-4</v>
      </c>
    </row>
    <row r="9" spans="1:9" x14ac:dyDescent="0.35">
      <c r="A9" s="2" t="s">
        <v>16</v>
      </c>
      <c r="B9" s="2">
        <v>0</v>
      </c>
      <c r="C9" s="4">
        <v>7.5499999999999998E-2</v>
      </c>
      <c r="D9" s="4">
        <v>4.24E-2</v>
      </c>
      <c r="E9" s="4">
        <v>0.22220000000000001</v>
      </c>
      <c r="F9" s="4">
        <v>3.9100000000000003E-2</v>
      </c>
      <c r="G9" s="4">
        <v>6.1199999999999997E-2</v>
      </c>
      <c r="H9" s="4">
        <v>0.58240000000000003</v>
      </c>
      <c r="I9" s="4">
        <v>6.3899999999999998E-2</v>
      </c>
    </row>
    <row r="10" spans="1:9" x14ac:dyDescent="0.35">
      <c r="A10" s="2" t="s">
        <v>17</v>
      </c>
      <c r="B10" s="2">
        <v>0</v>
      </c>
      <c r="C10" s="4">
        <v>5.4999999999999997E-3</v>
      </c>
      <c r="D10" s="4">
        <v>0.1104</v>
      </c>
      <c r="E10" s="4">
        <v>0.16800000000000001</v>
      </c>
      <c r="F10" s="4">
        <v>0.11840000000000001</v>
      </c>
      <c r="G10" s="4">
        <v>2.53E-2</v>
      </c>
      <c r="H10" s="4">
        <v>0.62519999999999998</v>
      </c>
      <c r="I10" s="4">
        <v>5.9999999999999995E-4</v>
      </c>
    </row>
    <row r="11" spans="1:9" x14ac:dyDescent="0.35">
      <c r="A11" s="2" t="s">
        <v>18</v>
      </c>
      <c r="B11" s="2">
        <v>1.1719050027583101E-234</v>
      </c>
      <c r="C11" s="4">
        <v>9.98E-2</v>
      </c>
      <c r="D11" s="4">
        <v>0.26279999999999998</v>
      </c>
      <c r="E11" s="4">
        <v>0.32250000000000001</v>
      </c>
      <c r="F11" s="4">
        <v>0.1229</v>
      </c>
      <c r="G11" s="4">
        <v>8.1100000000000005E-2</v>
      </c>
      <c r="H11" s="4">
        <v>6.0600000000000001E-2</v>
      </c>
      <c r="I11" s="4">
        <v>6.83E-2</v>
      </c>
    </row>
    <row r="12" spans="1:9" x14ac:dyDescent="0.35">
      <c r="A12" s="2" t="s">
        <v>19</v>
      </c>
      <c r="B12" s="2">
        <v>6.6564557644458864E-214</v>
      </c>
      <c r="C12" s="4">
        <v>5.4300000000000001E-2</v>
      </c>
      <c r="D12" s="4">
        <v>3.4299999999999997E-2</v>
      </c>
      <c r="E12" s="4">
        <v>0.35770000000000002</v>
      </c>
      <c r="F12" s="4">
        <v>7.8299999999999995E-2</v>
      </c>
      <c r="G12" s="4">
        <v>7.6700000000000004E-2</v>
      </c>
      <c r="H12" s="4">
        <v>0.40889999999999999</v>
      </c>
      <c r="I12" s="4">
        <v>3.1199999999999999E-2</v>
      </c>
    </row>
    <row r="13" spans="1:9" x14ac:dyDescent="0.35">
      <c r="A13" s="2" t="s">
        <v>20</v>
      </c>
      <c r="B13" s="2">
        <v>0</v>
      </c>
      <c r="C13" s="4">
        <v>3.0300000000000001E-2</v>
      </c>
      <c r="D13" s="4">
        <v>0.1173</v>
      </c>
      <c r="E13" s="4">
        <v>0.51670000000000005</v>
      </c>
      <c r="F13" s="4">
        <v>0.14760000000000001</v>
      </c>
      <c r="G13" s="4">
        <v>0.12870000000000001</v>
      </c>
      <c r="H13" s="4">
        <v>1.5100000000000001E-2</v>
      </c>
      <c r="I13" s="4">
        <v>1.9900000000000001E-2</v>
      </c>
    </row>
    <row r="14" spans="1:9" x14ac:dyDescent="0.35">
      <c r="A14" s="2" t="s">
        <v>21</v>
      </c>
      <c r="B14" s="2">
        <v>0</v>
      </c>
      <c r="C14" s="4">
        <v>0.30709999999999998</v>
      </c>
      <c r="D14" s="4">
        <v>0.12189999999999999</v>
      </c>
      <c r="E14" s="4">
        <v>4.6100000000000002E-2</v>
      </c>
      <c r="F14" s="4">
        <v>1.23E-2</v>
      </c>
      <c r="G14" s="4">
        <v>6.1999999999999998E-3</v>
      </c>
      <c r="H14" s="4">
        <v>0</v>
      </c>
      <c r="I14" s="4">
        <v>0.5131</v>
      </c>
    </row>
    <row r="15" spans="1:9" x14ac:dyDescent="0.35">
      <c r="A15" s="2" t="s">
        <v>22</v>
      </c>
      <c r="B15" s="2">
        <v>6.8757477609086169E-146</v>
      </c>
      <c r="C15" s="4">
        <v>0.27739999999999998</v>
      </c>
      <c r="D15" s="4">
        <v>0.1706</v>
      </c>
      <c r="E15" s="4">
        <v>0.13550000000000001</v>
      </c>
      <c r="F15" s="4">
        <v>2.7799999999999998E-2</v>
      </c>
      <c r="G15" s="4">
        <v>0.18490000000000001</v>
      </c>
      <c r="H15" s="4">
        <v>1.5299999999999999E-2</v>
      </c>
      <c r="I15" s="4">
        <v>0.18940000000000001</v>
      </c>
    </row>
    <row r="16" spans="1:9" x14ac:dyDescent="0.35">
      <c r="A16" s="2" t="s">
        <v>23</v>
      </c>
      <c r="B16" s="2">
        <v>2.911262897445948E-254</v>
      </c>
      <c r="C16" s="4">
        <v>0.18759999999999999</v>
      </c>
      <c r="D16" s="4">
        <v>2.1999999999999999E-2</v>
      </c>
      <c r="E16" s="4">
        <v>3.2500000000000001E-2</v>
      </c>
      <c r="F16" s="4">
        <v>2.87E-2</v>
      </c>
      <c r="G16" s="4">
        <v>3.8300000000000001E-2</v>
      </c>
      <c r="H16" s="4">
        <v>0.63349999999999995</v>
      </c>
      <c r="I16" s="4">
        <v>5.5500000000000001E-2</v>
      </c>
    </row>
    <row r="17" spans="1:9" x14ac:dyDescent="0.35">
      <c r="A17" s="2" t="s">
        <v>24</v>
      </c>
      <c r="B17" s="2">
        <v>4.1879878445642231E-227</v>
      </c>
      <c r="C17" s="4">
        <v>0.1028</v>
      </c>
      <c r="D17" s="4">
        <v>8.1799999999999998E-2</v>
      </c>
      <c r="E17" s="4">
        <v>7.2300000000000003E-2</v>
      </c>
      <c r="F17" s="4">
        <v>0.11210000000000001</v>
      </c>
      <c r="G17" s="4">
        <v>0.1729</v>
      </c>
      <c r="H17" s="4">
        <v>3.8600000000000002E-2</v>
      </c>
      <c r="I17" s="4">
        <v>0.39839999999999998</v>
      </c>
    </row>
    <row r="18" spans="1:9" x14ac:dyDescent="0.35">
      <c r="A18" s="2" t="s">
        <v>25</v>
      </c>
      <c r="B18" s="2">
        <v>5.9023741932255878E-104</v>
      </c>
      <c r="C18" s="4">
        <v>2.8799999999999999E-2</v>
      </c>
      <c r="D18" s="4">
        <v>0.15909999999999999</v>
      </c>
      <c r="E18" s="4">
        <v>0.2276</v>
      </c>
      <c r="F18" s="4">
        <v>0.104</v>
      </c>
      <c r="G18" s="4">
        <v>7.7700000000000005E-2</v>
      </c>
      <c r="H18" s="4">
        <v>0.25690000000000002</v>
      </c>
      <c r="I18" s="4">
        <v>5.7599999999999998E-2</v>
      </c>
    </row>
    <row r="19" spans="1:9" x14ac:dyDescent="0.35">
      <c r="A19" s="2" t="s">
        <v>26</v>
      </c>
      <c r="B19" s="2">
        <v>1.9494683292788341E-136</v>
      </c>
      <c r="C19" s="4">
        <v>7.85E-2</v>
      </c>
      <c r="D19" s="4">
        <v>0.28050000000000003</v>
      </c>
      <c r="E19" s="4">
        <v>7.4999999999999997E-2</v>
      </c>
      <c r="F19" s="4">
        <v>3.09E-2</v>
      </c>
      <c r="G19" s="4">
        <v>0.19209999999999999</v>
      </c>
      <c r="H19" s="4">
        <v>0.12759999999999999</v>
      </c>
      <c r="I19" s="4">
        <v>0.1739</v>
      </c>
    </row>
    <row r="20" spans="1:9" x14ac:dyDescent="0.35">
      <c r="A20" s="2" t="s">
        <v>27</v>
      </c>
      <c r="B20" s="2">
        <v>8.7404627417466636E-118</v>
      </c>
      <c r="C20" s="4">
        <v>5.8799999999999998E-2</v>
      </c>
      <c r="D20" s="4">
        <v>0.03</v>
      </c>
      <c r="E20" s="4">
        <v>0.1075</v>
      </c>
      <c r="F20" s="4">
        <v>0.11260000000000001</v>
      </c>
      <c r="G20" s="4">
        <v>9.1399999999999995E-2</v>
      </c>
      <c r="H20" s="4">
        <v>0.48809999999999998</v>
      </c>
      <c r="I20" s="4">
        <v>7.0099999999999996E-2</v>
      </c>
    </row>
    <row r="21" spans="1:9" x14ac:dyDescent="0.35">
      <c r="A21" s="2" t="s">
        <v>28</v>
      </c>
      <c r="B21" s="2">
        <v>0</v>
      </c>
      <c r="C21" s="4">
        <v>6.6699999999999995E-2</v>
      </c>
      <c r="D21" s="4">
        <v>0.7581</v>
      </c>
      <c r="E21" s="4">
        <v>5.0599999999999999E-2</v>
      </c>
      <c r="F21" s="4">
        <v>2.3300000000000001E-2</v>
      </c>
      <c r="G21" s="4">
        <v>6.3600000000000004E-2</v>
      </c>
      <c r="H21" s="4">
        <v>0</v>
      </c>
      <c r="I21" s="4">
        <v>1.6000000000000001E-3</v>
      </c>
    </row>
    <row r="22" spans="1:9" x14ac:dyDescent="0.35">
      <c r="A22" s="2" t="s">
        <v>29</v>
      </c>
      <c r="B22" s="2">
        <v>0</v>
      </c>
      <c r="C22" s="4">
        <v>8.3299999999999999E-2</v>
      </c>
      <c r="D22" s="4">
        <v>2.5000000000000001E-3</v>
      </c>
      <c r="E22" s="4">
        <v>2.7000000000000001E-3</v>
      </c>
      <c r="F22" s="4">
        <v>1.12E-2</v>
      </c>
      <c r="G22" s="4">
        <v>2.3599999999999999E-2</v>
      </c>
      <c r="H22" s="4">
        <v>0.87439999999999996</v>
      </c>
      <c r="I22" s="4">
        <v>1.1999999999999999E-3</v>
      </c>
    </row>
    <row r="23" spans="1:9" x14ac:dyDescent="0.35">
      <c r="A23" s="2" t="s">
        <v>30</v>
      </c>
      <c r="B23" s="2">
        <v>0</v>
      </c>
      <c r="C23" s="4">
        <v>6.1899999999999997E-2</v>
      </c>
      <c r="D23" s="4">
        <v>0.20669999999999999</v>
      </c>
      <c r="E23" s="4">
        <v>0.41010000000000002</v>
      </c>
      <c r="F23" s="4">
        <v>1.8599999999999998E-2</v>
      </c>
      <c r="G23" s="4">
        <v>0.1225</v>
      </c>
      <c r="H23" s="4">
        <v>0</v>
      </c>
      <c r="I23" s="4">
        <v>2.8500000000000001E-2</v>
      </c>
    </row>
    <row r="24" spans="1:9" x14ac:dyDescent="0.35">
      <c r="A24" s="2" t="s">
        <v>31</v>
      </c>
      <c r="B24" s="2">
        <v>0</v>
      </c>
      <c r="C24" s="4">
        <v>6.5799999999999997E-2</v>
      </c>
      <c r="D24" s="4">
        <v>1.2500000000000001E-2</v>
      </c>
      <c r="E24" s="4">
        <v>1.54E-2</v>
      </c>
      <c r="F24" s="4">
        <v>0.2082</v>
      </c>
      <c r="G24" s="4">
        <v>0.10680000000000001</v>
      </c>
      <c r="H24" s="4">
        <v>1.4200000000000001E-2</v>
      </c>
      <c r="I24" s="4">
        <v>0.56230000000000002</v>
      </c>
    </row>
    <row r="25" spans="1:9" x14ac:dyDescent="0.35">
      <c r="A25" s="2" t="s">
        <v>32</v>
      </c>
      <c r="B25" s="2">
        <v>2.311867230242354E-79</v>
      </c>
      <c r="C25" s="4">
        <v>0.32800000000000001</v>
      </c>
      <c r="D25" s="4">
        <v>0.1103</v>
      </c>
      <c r="E25" s="4">
        <v>8.0399999999999999E-2</v>
      </c>
      <c r="F25" s="4">
        <v>3.4799999999999998E-2</v>
      </c>
      <c r="G25" s="4">
        <v>0.17269999999999999</v>
      </c>
      <c r="H25" s="4">
        <v>1.5E-3</v>
      </c>
      <c r="I25" s="4">
        <v>0.2235</v>
      </c>
    </row>
    <row r="26" spans="1:9" x14ac:dyDescent="0.35">
      <c r="A26" s="2" t="s">
        <v>33</v>
      </c>
      <c r="B26" s="2">
        <v>4.630153164736261E-105</v>
      </c>
      <c r="C26" s="4">
        <v>0.21879999999999999</v>
      </c>
      <c r="D26" s="4">
        <v>4.7800000000000002E-2</v>
      </c>
      <c r="E26" s="4">
        <v>1.54E-2</v>
      </c>
      <c r="F26" s="4">
        <v>1.5E-3</v>
      </c>
      <c r="G26" s="4">
        <v>6.3200000000000006E-2</v>
      </c>
      <c r="H26" s="4">
        <v>0.55930000000000002</v>
      </c>
      <c r="I26" s="4">
        <v>8.3199999999999996E-2</v>
      </c>
    </row>
    <row r="27" spans="1:9" x14ac:dyDescent="0.35">
      <c r="A27" s="2" t="s">
        <v>34</v>
      </c>
      <c r="B27" s="2">
        <v>1.0040268361124059E-298</v>
      </c>
      <c r="C27" s="4">
        <v>0.13270000000000001</v>
      </c>
      <c r="D27" s="4">
        <v>1.2800000000000001E-2</v>
      </c>
      <c r="E27" s="4">
        <v>2.2599999999999999E-2</v>
      </c>
      <c r="F27" s="4">
        <v>1.8499999999999999E-2</v>
      </c>
      <c r="G27" s="4">
        <v>2.8999999999999998E-3</v>
      </c>
      <c r="H27" s="4">
        <v>0.78320000000000001</v>
      </c>
      <c r="I27" s="4">
        <v>1.43E-2</v>
      </c>
    </row>
    <row r="28" spans="1:9" x14ac:dyDescent="0.35">
      <c r="A28" s="2" t="s">
        <v>35</v>
      </c>
      <c r="B28" s="2">
        <v>6.8757905268005712E-287</v>
      </c>
      <c r="C28" s="4">
        <v>0.11</v>
      </c>
      <c r="D28" s="4">
        <v>1.6899999999999998E-2</v>
      </c>
      <c r="E28" s="4">
        <v>6.3E-3</v>
      </c>
      <c r="F28" s="4">
        <v>7.1000000000000004E-3</v>
      </c>
      <c r="G28" s="4">
        <v>9.9000000000000008E-3</v>
      </c>
      <c r="H28" s="4">
        <v>0.76729999999999998</v>
      </c>
      <c r="I28" s="4">
        <v>7.9000000000000001E-2</v>
      </c>
    </row>
    <row r="29" spans="1:9" x14ac:dyDescent="0.35">
      <c r="A29" s="2" t="s">
        <v>36</v>
      </c>
      <c r="B29" s="2">
        <v>5.1207143715330922E-300</v>
      </c>
      <c r="C29" s="4">
        <v>0.13020000000000001</v>
      </c>
      <c r="D29" s="4">
        <v>1.29E-2</v>
      </c>
      <c r="E29" s="4">
        <v>2.2599999999999999E-2</v>
      </c>
      <c r="F29" s="4">
        <v>1.8599999999999998E-2</v>
      </c>
      <c r="G29" s="4">
        <v>2.8999999999999998E-3</v>
      </c>
      <c r="H29" s="4">
        <v>0.78539999999999999</v>
      </c>
      <c r="I29" s="4">
        <v>1.43E-2</v>
      </c>
    </row>
    <row r="30" spans="1:9" x14ac:dyDescent="0.35">
      <c r="A30" s="2" t="s">
        <v>37</v>
      </c>
      <c r="B30" s="2">
        <v>1.8492880557731169E-140</v>
      </c>
      <c r="C30" s="4">
        <v>6.54E-2</v>
      </c>
      <c r="D30" s="4">
        <v>0.10100000000000001</v>
      </c>
      <c r="E30" s="4">
        <v>3.5200000000000002E-2</v>
      </c>
      <c r="F30" s="4">
        <v>3.8600000000000002E-2</v>
      </c>
      <c r="G30" s="4">
        <v>0.2407</v>
      </c>
      <c r="H30" s="4">
        <v>0.41160000000000002</v>
      </c>
      <c r="I30" s="4">
        <v>8.4699999999999998E-2</v>
      </c>
    </row>
    <row r="31" spans="1:9" x14ac:dyDescent="0.35">
      <c r="A31" s="2" t="s">
        <v>38</v>
      </c>
      <c r="B31" s="2">
        <v>2.7285018183271951E-86</v>
      </c>
      <c r="C31" s="4">
        <v>4.1399999999999999E-2</v>
      </c>
      <c r="D31" s="4">
        <v>0.2702</v>
      </c>
      <c r="E31" s="4">
        <v>8.9399999999999993E-2</v>
      </c>
      <c r="F31" s="4">
        <v>0.14000000000000001</v>
      </c>
      <c r="G31" s="4">
        <v>0.1045</v>
      </c>
      <c r="H31" s="4">
        <v>8.48E-2</v>
      </c>
      <c r="I31" s="4">
        <v>0.16370000000000001</v>
      </c>
    </row>
    <row r="32" spans="1:9" x14ac:dyDescent="0.35">
      <c r="A32" s="2" t="s">
        <v>39</v>
      </c>
      <c r="B32" s="2">
        <v>6.6874431953867346E-33</v>
      </c>
      <c r="C32" s="4">
        <v>0.30509999999999998</v>
      </c>
      <c r="D32" s="4">
        <v>0.15870000000000001</v>
      </c>
      <c r="E32" s="4">
        <v>8.4900000000000003E-2</v>
      </c>
      <c r="F32" s="4">
        <v>7.4099999999999999E-2</v>
      </c>
      <c r="G32" s="4">
        <v>0.1111</v>
      </c>
      <c r="H32" s="4">
        <v>2.47E-2</v>
      </c>
      <c r="I32" s="4">
        <v>0.1605</v>
      </c>
    </row>
    <row r="33" spans="1:9" x14ac:dyDescent="0.35">
      <c r="A33" s="2" t="s">
        <v>40</v>
      </c>
      <c r="B33" s="2">
        <v>1.1473535684969521E-247</v>
      </c>
      <c r="C33" s="4">
        <v>3.6799999999999999E-2</v>
      </c>
      <c r="D33" s="4">
        <v>9.01E-2</v>
      </c>
      <c r="E33" s="4">
        <v>4.3400000000000001E-2</v>
      </c>
      <c r="F33" s="4">
        <v>9.1899999999999996E-2</v>
      </c>
      <c r="G33" s="4">
        <v>0.14149999999999999</v>
      </c>
      <c r="H33" s="4">
        <v>0</v>
      </c>
      <c r="I33" s="4">
        <v>0.55149999999999999</v>
      </c>
    </row>
    <row r="34" spans="1:9" x14ac:dyDescent="0.35">
      <c r="A34" s="2" t="s">
        <v>41</v>
      </c>
      <c r="B34" s="2">
        <v>4.347366384941981E-284</v>
      </c>
      <c r="C34" s="4">
        <v>8.72E-2</v>
      </c>
      <c r="D34" s="4">
        <v>0</v>
      </c>
      <c r="E34" s="4">
        <v>8.9999999999999993E-3</v>
      </c>
      <c r="F34" s="4">
        <v>9.7000000000000003E-2</v>
      </c>
      <c r="G34" s="4">
        <v>3.3E-3</v>
      </c>
      <c r="H34" s="4">
        <v>0.79610000000000003</v>
      </c>
      <c r="I34" s="4">
        <v>0</v>
      </c>
    </row>
    <row r="35" spans="1:9" x14ac:dyDescent="0.35">
      <c r="A35" s="2" t="s">
        <v>42</v>
      </c>
      <c r="B35" s="2">
        <v>5.0735696828572467E-114</v>
      </c>
      <c r="C35" s="4">
        <v>0.77800000000000002</v>
      </c>
      <c r="D35" s="4">
        <v>9.4999999999999998E-3</v>
      </c>
      <c r="E35" s="4">
        <v>1.9E-2</v>
      </c>
      <c r="F35" s="4">
        <v>1.1900000000000001E-2</v>
      </c>
      <c r="G35" s="4">
        <v>5.2499999999999998E-2</v>
      </c>
      <c r="H35" s="4">
        <v>4.0599999999999997E-2</v>
      </c>
      <c r="I35" s="4">
        <v>5.7299999999999997E-2</v>
      </c>
    </row>
    <row r="36" spans="1:9" x14ac:dyDescent="0.35">
      <c r="A36" s="2" t="s">
        <v>43</v>
      </c>
      <c r="B36" s="2">
        <v>0</v>
      </c>
      <c r="C36" s="4">
        <v>1.17E-2</v>
      </c>
      <c r="D36" s="4">
        <v>9.7299999999999998E-2</v>
      </c>
      <c r="E36" s="4">
        <v>0.39479999999999998</v>
      </c>
      <c r="F36" s="4">
        <v>3.3099999999999997E-2</v>
      </c>
      <c r="G36" s="4">
        <v>5.7999999999999996E-3</v>
      </c>
      <c r="H36" s="4">
        <v>0</v>
      </c>
      <c r="I36" s="4">
        <v>1.9E-3</v>
      </c>
    </row>
    <row r="37" spans="1:9" x14ac:dyDescent="0.35">
      <c r="A37" s="2" t="s">
        <v>44</v>
      </c>
      <c r="B37" s="2">
        <v>5.5854137438002263E-87</v>
      </c>
      <c r="C37" s="4">
        <v>0.18770000000000001</v>
      </c>
      <c r="D37" s="4">
        <v>0.3785</v>
      </c>
      <c r="E37" s="4">
        <v>2.98E-2</v>
      </c>
      <c r="F37" s="4">
        <v>6.1999999999999998E-3</v>
      </c>
      <c r="G37" s="4">
        <v>4.3099999999999999E-2</v>
      </c>
      <c r="H37" s="4">
        <v>1.54E-2</v>
      </c>
      <c r="I37" s="4">
        <v>0.26769999999999999</v>
      </c>
    </row>
    <row r="38" spans="1:9" x14ac:dyDescent="0.35">
      <c r="A38" s="2" t="s">
        <v>45</v>
      </c>
      <c r="B38" s="2">
        <v>2.9689647596988442E-82</v>
      </c>
      <c r="C38" s="4">
        <v>0.28570000000000001</v>
      </c>
      <c r="D38" s="4">
        <v>0.15190000000000001</v>
      </c>
      <c r="E38" s="4">
        <v>7.0499999999999993E-2</v>
      </c>
      <c r="F38" s="4">
        <v>3.0700000000000002E-2</v>
      </c>
      <c r="G38" s="4">
        <v>3.2500000000000001E-2</v>
      </c>
      <c r="H38" s="4">
        <v>5.4000000000000003E-3</v>
      </c>
      <c r="I38" s="4">
        <v>0.35260000000000002</v>
      </c>
    </row>
    <row r="39" spans="1:9" x14ac:dyDescent="0.35">
      <c r="A39" s="2" t="s">
        <v>46</v>
      </c>
      <c r="B39" s="2">
        <v>6.2340347825395737E-139</v>
      </c>
      <c r="C39" s="4">
        <v>0.16120000000000001</v>
      </c>
      <c r="D39" s="4">
        <v>4.6699999999999998E-2</v>
      </c>
      <c r="E39" s="4">
        <v>7.2300000000000003E-2</v>
      </c>
      <c r="F39" s="4">
        <v>3.04E-2</v>
      </c>
      <c r="G39" s="4">
        <v>0.33879999999999999</v>
      </c>
      <c r="H39" s="4">
        <v>0.23599999999999999</v>
      </c>
      <c r="I39" s="4">
        <v>0</v>
      </c>
    </row>
    <row r="40" spans="1:9" x14ac:dyDescent="0.35">
      <c r="A40" s="2" t="s">
        <v>47</v>
      </c>
      <c r="B40" s="2">
        <v>1.302740440851404E-197</v>
      </c>
      <c r="C40" s="4">
        <v>0.2087</v>
      </c>
      <c r="D40" s="4">
        <v>2.8500000000000001E-2</v>
      </c>
      <c r="E40" s="4">
        <v>9.0300000000000005E-2</v>
      </c>
      <c r="F40" s="4">
        <v>0.10630000000000001</v>
      </c>
      <c r="G40" s="4">
        <v>0.34720000000000001</v>
      </c>
      <c r="H40" s="4">
        <v>0</v>
      </c>
      <c r="I40" s="4">
        <v>0.1195</v>
      </c>
    </row>
    <row r="41" spans="1:9" x14ac:dyDescent="0.35">
      <c r="A41" s="2" t="s">
        <v>48</v>
      </c>
      <c r="B41" s="2">
        <v>5.1167222649330387E-145</v>
      </c>
      <c r="C41" s="4">
        <v>0.30409999999999998</v>
      </c>
      <c r="D41" s="4">
        <v>0.44280000000000003</v>
      </c>
      <c r="E41" s="4">
        <v>1.9E-2</v>
      </c>
      <c r="F41" s="4">
        <v>5.3499999999999999E-2</v>
      </c>
      <c r="G41" s="4">
        <v>0.1144</v>
      </c>
      <c r="H41" s="4">
        <v>9.7000000000000003E-3</v>
      </c>
      <c r="I41" s="4">
        <v>2.4299999999999999E-2</v>
      </c>
    </row>
    <row r="42" spans="1:9" x14ac:dyDescent="0.35">
      <c r="A42" s="2" t="s">
        <v>49</v>
      </c>
      <c r="B42" s="2">
        <v>0</v>
      </c>
      <c r="C42" s="4">
        <v>0.109</v>
      </c>
      <c r="D42" s="4">
        <v>0.55830000000000002</v>
      </c>
      <c r="E42" s="4">
        <v>5.6899999999999999E-2</v>
      </c>
      <c r="F42" s="4">
        <v>3.2500000000000001E-2</v>
      </c>
      <c r="G42" s="4">
        <v>0.16059999999999999</v>
      </c>
      <c r="H42" s="4">
        <v>0</v>
      </c>
      <c r="I42" s="4">
        <v>1.9099999999999999E-2</v>
      </c>
    </row>
    <row r="43" spans="1:9" x14ac:dyDescent="0.35">
      <c r="A43" s="2" t="s">
        <v>50</v>
      </c>
      <c r="B43" s="2">
        <v>1.339830074910009E-151</v>
      </c>
      <c r="C43" s="4">
        <v>0.19209999999999999</v>
      </c>
      <c r="D43" s="4">
        <v>1.3899999999999999E-2</v>
      </c>
      <c r="E43" s="4">
        <v>5.4000000000000003E-3</v>
      </c>
      <c r="F43" s="4">
        <v>0</v>
      </c>
      <c r="G43" s="4">
        <v>5.8999999999999999E-3</v>
      </c>
      <c r="H43" s="4">
        <v>0.69310000000000005</v>
      </c>
      <c r="I43" s="4">
        <v>8.3199999999999996E-2</v>
      </c>
    </row>
    <row r="44" spans="1:9" x14ac:dyDescent="0.35">
      <c r="A44" s="2" t="s">
        <v>51</v>
      </c>
      <c r="B44" s="2">
        <v>2.0079670973198321E-42</v>
      </c>
      <c r="C44" s="4">
        <v>0.31169999999999998</v>
      </c>
      <c r="D44" s="4">
        <v>5.1499999999999997E-2</v>
      </c>
      <c r="E44" s="4">
        <v>6.3200000000000006E-2</v>
      </c>
      <c r="F44" s="4">
        <v>6.2300000000000001E-2</v>
      </c>
      <c r="G44" s="4">
        <v>2.1700000000000001E-2</v>
      </c>
      <c r="H44" s="4">
        <v>3.5200000000000002E-2</v>
      </c>
      <c r="I44" s="4">
        <v>0.32790000000000002</v>
      </c>
    </row>
    <row r="45" spans="1:9" x14ac:dyDescent="0.35">
      <c r="A45" s="2" t="s">
        <v>52</v>
      </c>
      <c r="B45" s="2">
        <v>1.4079456390053369E-96</v>
      </c>
      <c r="C45" s="4">
        <v>0.38629999999999998</v>
      </c>
      <c r="D45" s="4">
        <v>1.0999999999999999E-2</v>
      </c>
      <c r="E45" s="4">
        <v>1.17E-2</v>
      </c>
      <c r="F45" s="4">
        <v>0.24060000000000001</v>
      </c>
      <c r="G45" s="4">
        <v>0.11260000000000001</v>
      </c>
      <c r="H45" s="4">
        <v>5.74E-2</v>
      </c>
      <c r="I45" s="4">
        <v>0.16339999999999999</v>
      </c>
    </row>
    <row r="46" spans="1:9" x14ac:dyDescent="0.35">
      <c r="A46" s="2" t="s">
        <v>53</v>
      </c>
      <c r="B46" s="2">
        <v>2.7476691843359782E-156</v>
      </c>
      <c r="C46" s="4">
        <v>0.1903</v>
      </c>
      <c r="D46" s="4">
        <v>1.4200000000000001E-2</v>
      </c>
      <c r="E46" s="4">
        <v>2.7000000000000001E-3</v>
      </c>
      <c r="F46" s="4">
        <v>0</v>
      </c>
      <c r="G46" s="4">
        <v>6.1000000000000004E-3</v>
      </c>
      <c r="H46" s="4">
        <v>0.70650000000000002</v>
      </c>
      <c r="I46" s="4">
        <v>7.6899999999999996E-2</v>
      </c>
    </row>
    <row r="47" spans="1:9" x14ac:dyDescent="0.35">
      <c r="A47" s="2" t="s">
        <v>54</v>
      </c>
      <c r="B47" s="2">
        <v>0</v>
      </c>
      <c r="C47" s="4">
        <v>6.2E-2</v>
      </c>
      <c r="D47" s="4">
        <v>4.7E-2</v>
      </c>
      <c r="E47" s="4">
        <v>2.7099999999999999E-2</v>
      </c>
      <c r="F47" s="4">
        <v>4.3E-3</v>
      </c>
      <c r="G47" s="4">
        <v>0.82050000000000001</v>
      </c>
      <c r="H47" s="4">
        <v>2.0999999999999999E-3</v>
      </c>
      <c r="I47" s="4">
        <v>0</v>
      </c>
    </row>
    <row r="48" spans="1:9" x14ac:dyDescent="0.35">
      <c r="A48" s="2" t="s">
        <v>55</v>
      </c>
      <c r="B48" s="2">
        <v>0</v>
      </c>
      <c r="C48" s="4">
        <v>4.1000000000000003E-3</v>
      </c>
      <c r="D48" s="4">
        <v>0.27950000000000003</v>
      </c>
      <c r="E48" s="4">
        <v>0.2999</v>
      </c>
      <c r="F48" s="4">
        <v>0</v>
      </c>
      <c r="G48" s="4">
        <v>2.9000000000000001E-2</v>
      </c>
      <c r="H48" s="4">
        <v>0</v>
      </c>
      <c r="I48" s="4">
        <v>0</v>
      </c>
    </row>
    <row r="49" spans="1:9" x14ac:dyDescent="0.35">
      <c r="A49" s="2" t="s">
        <v>56</v>
      </c>
      <c r="B49" s="2">
        <v>4.1445150222054278E-246</v>
      </c>
      <c r="C49" s="4">
        <v>0.1178</v>
      </c>
      <c r="D49" s="4">
        <v>4.3E-3</v>
      </c>
      <c r="E49" s="4">
        <v>0.2051</v>
      </c>
      <c r="F49" s="4">
        <v>1.9300000000000001E-2</v>
      </c>
      <c r="G49" s="4">
        <v>0.31690000000000002</v>
      </c>
      <c r="H49" s="4">
        <v>1.2800000000000001E-2</v>
      </c>
      <c r="I49" s="4">
        <v>4.2799999999999998E-2</v>
      </c>
    </row>
    <row r="50" spans="1:9" x14ac:dyDescent="0.35">
      <c r="A50" s="2" t="s">
        <v>57</v>
      </c>
      <c r="B50" s="2">
        <v>9.2160128871563747E-235</v>
      </c>
      <c r="C50" s="4">
        <v>3.8300000000000001E-2</v>
      </c>
      <c r="D50" s="4">
        <v>5.6300000000000003E-2</v>
      </c>
      <c r="E50" s="4">
        <v>0.16619999999999999</v>
      </c>
      <c r="F50" s="4">
        <v>0.32879999999999998</v>
      </c>
      <c r="G50" s="4">
        <v>0.1171</v>
      </c>
      <c r="H50" s="4">
        <v>6.7999999999999996E-3</v>
      </c>
      <c r="I50" s="4">
        <v>3.8300000000000001E-2</v>
      </c>
    </row>
    <row r="51" spans="1:9" x14ac:dyDescent="0.35">
      <c r="A51" s="2" t="s">
        <v>58</v>
      </c>
      <c r="B51" s="2">
        <v>7.6540992080181443E-249</v>
      </c>
      <c r="C51" s="4">
        <v>0.1305</v>
      </c>
      <c r="D51" s="4">
        <v>0.53979999999999995</v>
      </c>
      <c r="E51" s="4">
        <v>9.5799999999999996E-2</v>
      </c>
      <c r="F51" s="4">
        <v>4.4000000000000003E-3</v>
      </c>
      <c r="G51" s="4">
        <v>4.87E-2</v>
      </c>
      <c r="H51" s="4">
        <v>0</v>
      </c>
      <c r="I51" s="4">
        <v>4.2000000000000003E-2</v>
      </c>
    </row>
    <row r="52" spans="1:9" x14ac:dyDescent="0.35">
      <c r="A52" s="2" t="s">
        <v>59</v>
      </c>
      <c r="B52" s="2">
        <v>1.7897769142747159E-73</v>
      </c>
      <c r="C52" s="4">
        <v>0.41710000000000003</v>
      </c>
      <c r="D52" s="4">
        <v>0.33429999999999999</v>
      </c>
      <c r="E52" s="4">
        <v>4.2500000000000003E-2</v>
      </c>
      <c r="F52" s="4">
        <v>5.4999999999999997E-3</v>
      </c>
      <c r="G52" s="4">
        <v>6.08E-2</v>
      </c>
      <c r="H52" s="4">
        <v>2.8E-3</v>
      </c>
      <c r="I52" s="4">
        <v>4.9700000000000001E-2</v>
      </c>
    </row>
    <row r="53" spans="1:9" x14ac:dyDescent="0.35">
      <c r="A53" s="2" t="s">
        <v>60</v>
      </c>
      <c r="B53" s="2">
        <v>4.0391797461180432E-259</v>
      </c>
      <c r="C53" s="4">
        <v>4.4000000000000003E-3</v>
      </c>
      <c r="D53" s="4">
        <v>0</v>
      </c>
      <c r="E53" s="4">
        <v>0</v>
      </c>
      <c r="F53" s="4">
        <v>0.18099999999999999</v>
      </c>
      <c r="G53" s="4">
        <v>0</v>
      </c>
      <c r="H53" s="4">
        <v>0.81459999999999999</v>
      </c>
      <c r="I53" s="4">
        <v>0</v>
      </c>
    </row>
    <row r="54" spans="1:9" x14ac:dyDescent="0.35">
      <c r="A54" s="2" t="s">
        <v>61</v>
      </c>
      <c r="B54" s="2">
        <v>1.160687319017158E-157</v>
      </c>
      <c r="C54" s="4">
        <v>0.16259999999999999</v>
      </c>
      <c r="D54" s="4">
        <v>0.4254</v>
      </c>
      <c r="E54" s="4">
        <v>6.0499999999999998E-2</v>
      </c>
      <c r="F54" s="4">
        <v>8.4599999999999995E-2</v>
      </c>
      <c r="G54" s="4">
        <v>0.15140000000000001</v>
      </c>
      <c r="H54" s="4">
        <v>1.34E-2</v>
      </c>
      <c r="I54" s="4">
        <v>1.34E-2</v>
      </c>
    </row>
    <row r="55" spans="1:9" x14ac:dyDescent="0.35">
      <c r="A55" s="2" t="s">
        <v>62</v>
      </c>
      <c r="B55" s="2">
        <v>1.5179331551663619E-33</v>
      </c>
      <c r="C55" s="4">
        <v>0.30609999999999998</v>
      </c>
      <c r="D55" s="4">
        <v>0.16589999999999999</v>
      </c>
      <c r="E55" s="4">
        <v>1.8100000000000002E-2</v>
      </c>
      <c r="F55" s="4">
        <v>9.35E-2</v>
      </c>
      <c r="G55" s="4">
        <v>0.1636</v>
      </c>
      <c r="H55" s="4">
        <v>9.5799999999999996E-2</v>
      </c>
      <c r="I55" s="4">
        <v>0.1285</v>
      </c>
    </row>
    <row r="56" spans="1:9" x14ac:dyDescent="0.35">
      <c r="A56" s="2" t="s">
        <v>63</v>
      </c>
      <c r="B56" s="2">
        <v>9.514115745843687E-83</v>
      </c>
      <c r="C56" s="4">
        <v>0.17699999999999999</v>
      </c>
      <c r="D56" s="4">
        <v>0.189</v>
      </c>
      <c r="E56" s="4">
        <v>0.13189999999999999</v>
      </c>
      <c r="F56" s="4">
        <v>0.1077</v>
      </c>
      <c r="G56" s="4">
        <v>0.15310000000000001</v>
      </c>
      <c r="H56" s="4">
        <v>2.3999999999999998E-3</v>
      </c>
      <c r="I56" s="4">
        <v>2.1499999999999998E-2</v>
      </c>
    </row>
    <row r="57" spans="1:9" x14ac:dyDescent="0.35">
      <c r="A57" s="2" t="s">
        <v>64</v>
      </c>
      <c r="B57" s="2">
        <v>1.8697055719478889E-124</v>
      </c>
      <c r="C57" s="4">
        <v>2.41E-2</v>
      </c>
      <c r="D57" s="4">
        <v>0.21179999999999999</v>
      </c>
      <c r="E57" s="4">
        <v>0.1653</v>
      </c>
      <c r="F57" s="4">
        <v>5.6300000000000003E-2</v>
      </c>
      <c r="G57" s="4">
        <v>1.61E-2</v>
      </c>
      <c r="H57" s="4">
        <v>0</v>
      </c>
      <c r="I57" s="4">
        <v>0.2011</v>
      </c>
    </row>
    <row r="58" spans="1:9" x14ac:dyDescent="0.35">
      <c r="A58" s="2" t="s">
        <v>65</v>
      </c>
      <c r="B58" s="2">
        <v>6.6211170455210658E-151</v>
      </c>
      <c r="C58" s="4">
        <v>0.1812</v>
      </c>
      <c r="D58" s="4">
        <v>0.4289</v>
      </c>
      <c r="E58" s="4">
        <v>6.2300000000000001E-2</v>
      </c>
      <c r="F58" s="4">
        <v>8.2600000000000007E-2</v>
      </c>
      <c r="G58" s="4">
        <v>0.13300000000000001</v>
      </c>
      <c r="H58" s="4">
        <v>2.3E-3</v>
      </c>
      <c r="I58" s="4">
        <v>1.38E-2</v>
      </c>
    </row>
    <row r="59" spans="1:9" x14ac:dyDescent="0.35">
      <c r="A59" s="2" t="s">
        <v>66</v>
      </c>
      <c r="B59" s="2">
        <v>5.2734477223273709E-72</v>
      </c>
      <c r="C59" s="4">
        <v>0.63549999999999995</v>
      </c>
      <c r="D59" s="4">
        <v>7.7100000000000002E-2</v>
      </c>
      <c r="E59" s="4">
        <v>6.4100000000000004E-2</v>
      </c>
      <c r="F59" s="4">
        <v>9.2999999999999992E-3</v>
      </c>
      <c r="G59" s="4">
        <v>0</v>
      </c>
      <c r="H59" s="4">
        <v>2.3E-3</v>
      </c>
      <c r="I59" s="4">
        <v>0.10979999999999999</v>
      </c>
    </row>
    <row r="60" spans="1:9" x14ac:dyDescent="0.35">
      <c r="A60" s="2" t="s">
        <v>67</v>
      </c>
      <c r="B60" s="2">
        <v>9.0117552211887215E-215</v>
      </c>
      <c r="C60" s="4">
        <v>2.0199999999999999E-2</v>
      </c>
      <c r="D60" s="4">
        <v>0.24429999999999999</v>
      </c>
      <c r="E60" s="4">
        <v>0.224</v>
      </c>
      <c r="F60" s="4">
        <v>3.5299999999999998E-2</v>
      </c>
      <c r="G60" s="4">
        <v>6.3E-2</v>
      </c>
      <c r="H60" s="4">
        <v>0</v>
      </c>
      <c r="I60" s="4">
        <v>1.26E-2</v>
      </c>
    </row>
    <row r="61" spans="1:9" x14ac:dyDescent="0.35">
      <c r="A61" s="2" t="s">
        <v>68</v>
      </c>
      <c r="B61" s="2">
        <v>2.5307398673284239E-135</v>
      </c>
      <c r="C61" s="4">
        <v>3.39E-2</v>
      </c>
      <c r="D61" s="4">
        <v>1.4500000000000001E-2</v>
      </c>
      <c r="E61" s="4">
        <v>4.07E-2</v>
      </c>
      <c r="F61" s="4">
        <v>0.16220000000000001</v>
      </c>
      <c r="G61" s="4">
        <v>2.18E-2</v>
      </c>
      <c r="H61" s="4">
        <v>0.65620000000000001</v>
      </c>
      <c r="I61" s="4">
        <v>2.3999999999999998E-3</v>
      </c>
    </row>
    <row r="62" spans="1:9" x14ac:dyDescent="0.35">
      <c r="A62" s="2" t="s">
        <v>69</v>
      </c>
      <c r="B62" s="2">
        <v>5.7937495702894177E-47</v>
      </c>
      <c r="C62" s="4">
        <v>0.30659999999999998</v>
      </c>
      <c r="D62" s="4">
        <v>0.25140000000000001</v>
      </c>
      <c r="E62" s="4">
        <v>4.4999999999999997E-3</v>
      </c>
      <c r="F62" s="4">
        <v>0</v>
      </c>
      <c r="G62" s="4">
        <v>8.8400000000000006E-2</v>
      </c>
      <c r="H62" s="4">
        <v>0.33979999999999999</v>
      </c>
      <c r="I62" s="4">
        <v>0</v>
      </c>
    </row>
    <row r="63" spans="1:9" x14ac:dyDescent="0.35">
      <c r="A63" s="2" t="s">
        <v>70</v>
      </c>
      <c r="B63" s="2">
        <v>2.2286448816227001E-57</v>
      </c>
      <c r="C63" s="4">
        <v>0.43559999999999999</v>
      </c>
      <c r="D63" s="4">
        <v>9.9000000000000008E-3</v>
      </c>
      <c r="E63" s="4">
        <v>2.53E-2</v>
      </c>
      <c r="F63" s="4">
        <v>5.6899999999999999E-2</v>
      </c>
      <c r="G63" s="4">
        <v>0.1361</v>
      </c>
      <c r="H63" s="4">
        <v>1.49E-2</v>
      </c>
      <c r="I63" s="4">
        <v>0.2772</v>
      </c>
    </row>
    <row r="64" spans="1:9" x14ac:dyDescent="0.35">
      <c r="A64" s="2" t="s">
        <v>71</v>
      </c>
      <c r="B64" s="2">
        <v>1.731954305962412E-66</v>
      </c>
      <c r="C64" s="4">
        <v>0.36030000000000001</v>
      </c>
      <c r="D64" s="4">
        <v>0.29609999999999997</v>
      </c>
      <c r="E64" s="4">
        <v>1.6299999999999999E-2</v>
      </c>
      <c r="F64" s="4">
        <v>1.12E-2</v>
      </c>
      <c r="G64" s="4">
        <v>0</v>
      </c>
      <c r="H64" s="4">
        <v>3.0700000000000002E-2</v>
      </c>
      <c r="I64" s="4">
        <v>0.25140000000000001</v>
      </c>
    </row>
    <row r="65" spans="1:9" x14ac:dyDescent="0.35">
      <c r="A65" s="2" t="s">
        <v>72</v>
      </c>
      <c r="B65" s="2">
        <v>5.4478449639740286E-25</v>
      </c>
      <c r="C65" s="4">
        <v>0.28239999999999998</v>
      </c>
      <c r="D65" s="4">
        <v>0.1565</v>
      </c>
      <c r="E65" s="4">
        <v>2.8899999999999999E-2</v>
      </c>
      <c r="F65" s="4">
        <v>0.1145</v>
      </c>
      <c r="G65" s="4">
        <v>3.44E-2</v>
      </c>
      <c r="H65" s="4">
        <v>1.5299999999999999E-2</v>
      </c>
      <c r="I65" s="4">
        <v>0.27479999999999999</v>
      </c>
    </row>
    <row r="66" spans="1:9" x14ac:dyDescent="0.35">
      <c r="A66" s="2" t="s">
        <v>73</v>
      </c>
      <c r="B66" s="2">
        <v>1.2722152301422501E-122</v>
      </c>
      <c r="C66" s="4">
        <v>2.3E-2</v>
      </c>
      <c r="D66" s="4">
        <v>7.7000000000000002E-3</v>
      </c>
      <c r="E66" s="4">
        <v>0.16619999999999999</v>
      </c>
      <c r="F66" s="4">
        <v>0.15310000000000001</v>
      </c>
      <c r="G66" s="4">
        <v>2.81E-2</v>
      </c>
      <c r="H66" s="4">
        <v>0.31890000000000002</v>
      </c>
      <c r="I66" s="4">
        <v>0</v>
      </c>
    </row>
    <row r="67" spans="1:9" x14ac:dyDescent="0.35">
      <c r="A67" s="2" t="s">
        <v>74</v>
      </c>
      <c r="B67" s="2">
        <v>9.5690326015184352E-50</v>
      </c>
      <c r="C67" s="4">
        <v>0.2</v>
      </c>
      <c r="D67" s="4">
        <v>0.08</v>
      </c>
      <c r="E67" s="4">
        <v>4.3400000000000001E-2</v>
      </c>
      <c r="F67" s="4">
        <v>4.3299999999999998E-2</v>
      </c>
      <c r="G67" s="4">
        <v>0.14000000000000001</v>
      </c>
      <c r="H67" s="4">
        <v>0.01</v>
      </c>
      <c r="I67" s="4">
        <v>0.36670000000000003</v>
      </c>
    </row>
    <row r="68" spans="1:9" x14ac:dyDescent="0.35">
      <c r="A68" s="2" t="s">
        <v>75</v>
      </c>
      <c r="B68" s="2">
        <v>8.4096391664079358E-121</v>
      </c>
      <c r="C68" s="4">
        <v>1.0699999999999999E-2</v>
      </c>
      <c r="D68" s="4">
        <v>8.0000000000000002E-3</v>
      </c>
      <c r="E68" s="4">
        <v>0.16259999999999999</v>
      </c>
      <c r="F68" s="4">
        <v>0.13900000000000001</v>
      </c>
      <c r="G68" s="4">
        <v>2.6700000000000002E-2</v>
      </c>
      <c r="H68" s="4">
        <v>0.3342</v>
      </c>
      <c r="I68" s="4">
        <v>0</v>
      </c>
    </row>
    <row r="69" spans="1:9" x14ac:dyDescent="0.35">
      <c r="A69" s="2" t="s">
        <v>76</v>
      </c>
      <c r="B69" s="2">
        <v>2.0550942957052301E-204</v>
      </c>
      <c r="C69" s="4">
        <v>1.6899999999999998E-2</v>
      </c>
      <c r="D69" s="4">
        <v>0.22750000000000001</v>
      </c>
      <c r="E69" s="4">
        <v>0.20960000000000001</v>
      </c>
      <c r="F69" s="4">
        <v>2.53E-2</v>
      </c>
      <c r="G69" s="4">
        <v>7.0199999999999999E-2</v>
      </c>
      <c r="H69" s="4">
        <v>0</v>
      </c>
      <c r="I69" s="4">
        <v>8.3999999999999995E-3</v>
      </c>
    </row>
    <row r="70" spans="1:9" x14ac:dyDescent="0.35">
      <c r="A70" s="2" t="s">
        <v>77</v>
      </c>
      <c r="B70" s="2">
        <v>1.9971613088591301E-79</v>
      </c>
      <c r="C70" s="4">
        <v>0.58169999999999999</v>
      </c>
      <c r="D70" s="4">
        <v>0.26929999999999998</v>
      </c>
      <c r="E70" s="4">
        <v>8.0999999999999996E-3</v>
      </c>
      <c r="F70" s="4">
        <v>8.0199999999999994E-2</v>
      </c>
      <c r="G70" s="4">
        <v>1.43E-2</v>
      </c>
      <c r="H70" s="4">
        <v>0</v>
      </c>
      <c r="I70" s="4">
        <v>2.87E-2</v>
      </c>
    </row>
    <row r="71" spans="1:9" x14ac:dyDescent="0.35">
      <c r="A71" s="2" t="s">
        <v>78</v>
      </c>
      <c r="B71" s="2">
        <v>5.7916429960297063E-167</v>
      </c>
      <c r="C71" s="4">
        <v>2.0899999999999998E-2</v>
      </c>
      <c r="D71" s="4">
        <v>0.27529999999999999</v>
      </c>
      <c r="E71" s="4">
        <v>0.1653</v>
      </c>
      <c r="F71" s="4">
        <v>4.53E-2</v>
      </c>
      <c r="G71" s="4">
        <v>2.0899999999999998E-2</v>
      </c>
      <c r="H71" s="4">
        <v>0</v>
      </c>
      <c r="I71" s="4">
        <v>0</v>
      </c>
    </row>
    <row r="72" spans="1:9" x14ac:dyDescent="0.35">
      <c r="A72" s="2" t="s">
        <v>79</v>
      </c>
      <c r="B72" s="2">
        <v>8.5835635884073494E-71</v>
      </c>
      <c r="C72" s="4">
        <v>0.2641</v>
      </c>
      <c r="D72" s="4">
        <v>0.3175</v>
      </c>
      <c r="E72" s="4">
        <v>8.5800000000000001E-2</v>
      </c>
      <c r="F72" s="4">
        <v>2.3699999999999999E-2</v>
      </c>
      <c r="G72" s="4">
        <v>9.5000000000000001E-2</v>
      </c>
      <c r="H72" s="4">
        <v>3.0000000000000001E-3</v>
      </c>
      <c r="I72" s="4">
        <v>1.4800000000000001E-2</v>
      </c>
    </row>
    <row r="73" spans="1:9" x14ac:dyDescent="0.35">
      <c r="A73" s="2" t="s">
        <v>80</v>
      </c>
      <c r="B73" s="2">
        <v>1.068285408914011E-279</v>
      </c>
      <c r="C73" s="4">
        <v>2.1000000000000001E-2</v>
      </c>
      <c r="D73" s="4">
        <v>3.0000000000000001E-3</v>
      </c>
      <c r="E73" s="4">
        <v>0.17430000000000001</v>
      </c>
      <c r="F73" s="4">
        <v>8.9999999999999993E-3</v>
      </c>
      <c r="G73" s="4">
        <v>0.38919999999999999</v>
      </c>
      <c r="H73" s="4">
        <v>0</v>
      </c>
      <c r="I73" s="4">
        <v>0</v>
      </c>
    </row>
    <row r="74" spans="1:9" x14ac:dyDescent="0.35">
      <c r="A74" s="2" t="s">
        <v>81</v>
      </c>
      <c r="B74" s="2">
        <v>2.0779315893890351E-190</v>
      </c>
      <c r="C74" s="4">
        <v>6.3600000000000004E-2</v>
      </c>
      <c r="D74" s="4">
        <v>4.8500000000000001E-2</v>
      </c>
      <c r="E74" s="4">
        <v>0.20599999999999999</v>
      </c>
      <c r="F74" s="4">
        <v>1.8200000000000001E-2</v>
      </c>
      <c r="G74" s="4">
        <v>9.1000000000000004E-3</v>
      </c>
      <c r="H74" s="4">
        <v>0</v>
      </c>
      <c r="I74" s="4">
        <v>0.16969999999999999</v>
      </c>
    </row>
    <row r="75" spans="1:9" x14ac:dyDescent="0.35">
      <c r="A75" s="2" t="s">
        <v>82</v>
      </c>
      <c r="B75" s="2">
        <v>6.0955633732786289E-138</v>
      </c>
      <c r="C75" s="4">
        <v>7.8200000000000006E-2</v>
      </c>
      <c r="D75" s="4">
        <v>0.46939999999999998</v>
      </c>
      <c r="E75" s="4">
        <v>8.1299999999999997E-2</v>
      </c>
      <c r="F75" s="4">
        <v>1.7000000000000001E-2</v>
      </c>
      <c r="G75" s="4">
        <v>0.12239999999999999</v>
      </c>
      <c r="H75" s="4">
        <v>0</v>
      </c>
      <c r="I75" s="4">
        <v>6.7999999999999996E-3</v>
      </c>
    </row>
    <row r="76" spans="1:9" x14ac:dyDescent="0.35">
      <c r="A76" s="2" t="s">
        <v>83</v>
      </c>
      <c r="B76" s="2">
        <v>0</v>
      </c>
      <c r="C76" s="4">
        <v>2.4400000000000002E-2</v>
      </c>
      <c r="D76" s="4">
        <v>0.83620000000000005</v>
      </c>
      <c r="E76" s="4">
        <v>1.8100000000000002E-2</v>
      </c>
      <c r="F76" s="4">
        <v>1.7399999999999999E-2</v>
      </c>
      <c r="G76" s="4">
        <v>2.7900000000000001E-2</v>
      </c>
      <c r="H76" s="4">
        <v>2.0899999999999998E-2</v>
      </c>
      <c r="I76" s="4">
        <v>3.5000000000000001E-3</v>
      </c>
    </row>
    <row r="77" spans="1:9" x14ac:dyDescent="0.35">
      <c r="A77" s="2" t="s">
        <v>84</v>
      </c>
      <c r="B77" s="2">
        <v>2.537758323665566E-26</v>
      </c>
      <c r="C77" s="4">
        <v>0.22800000000000001</v>
      </c>
      <c r="D77" s="4">
        <v>7.17E-2</v>
      </c>
      <c r="E77" s="4">
        <v>4.7E-2</v>
      </c>
      <c r="F77" s="4">
        <v>0.1075</v>
      </c>
      <c r="G77" s="4">
        <v>0.1303</v>
      </c>
      <c r="H77" s="4">
        <v>3.9100000000000003E-2</v>
      </c>
      <c r="I77" s="4">
        <v>0.25409999999999999</v>
      </c>
    </row>
    <row r="78" spans="1:9" x14ac:dyDescent="0.35">
      <c r="A78" s="2" t="s">
        <v>85</v>
      </c>
      <c r="B78" s="2">
        <v>3.2017084453252932E-215</v>
      </c>
      <c r="C78" s="4">
        <v>5.67E-2</v>
      </c>
      <c r="D78" s="4">
        <v>0.63119999999999998</v>
      </c>
      <c r="E78" s="4">
        <v>3.3399999999999999E-2</v>
      </c>
      <c r="F78" s="4">
        <v>4.6100000000000002E-2</v>
      </c>
      <c r="G78" s="4">
        <v>0.13120000000000001</v>
      </c>
      <c r="H78" s="4">
        <v>3.5000000000000001E-3</v>
      </c>
      <c r="I78" s="4">
        <v>0</v>
      </c>
    </row>
    <row r="79" spans="1:9" x14ac:dyDescent="0.35">
      <c r="A79" s="2" t="s">
        <v>86</v>
      </c>
      <c r="B79" s="2">
        <v>1.141784914213248E-23</v>
      </c>
      <c r="C79" s="4">
        <v>0.2848</v>
      </c>
      <c r="D79" s="4">
        <v>0.1197</v>
      </c>
      <c r="E79" s="4">
        <v>4.5199999999999997E-2</v>
      </c>
      <c r="F79" s="4">
        <v>0.16500000000000001</v>
      </c>
      <c r="G79" s="4">
        <v>7.1199999999999999E-2</v>
      </c>
      <c r="H79" s="4">
        <v>3.56E-2</v>
      </c>
      <c r="I79" s="4">
        <v>0.1618</v>
      </c>
    </row>
    <row r="80" spans="1:9" x14ac:dyDescent="0.35">
      <c r="A80" s="2" t="s">
        <v>87</v>
      </c>
      <c r="B80" s="2">
        <v>4.2321701893229869E-210</v>
      </c>
      <c r="C80" s="4">
        <v>0.1585</v>
      </c>
      <c r="D80" s="4">
        <v>0.62680000000000002</v>
      </c>
      <c r="E80" s="4">
        <v>2.7000000000000001E-3</v>
      </c>
      <c r="F80" s="4">
        <v>0</v>
      </c>
      <c r="G80" s="4">
        <v>7.0000000000000001E-3</v>
      </c>
      <c r="H80" s="4">
        <v>0</v>
      </c>
      <c r="I80" s="4">
        <v>0.19719999999999999</v>
      </c>
    </row>
    <row r="81" spans="1:9" x14ac:dyDescent="0.35">
      <c r="A81" s="2" t="s">
        <v>88</v>
      </c>
      <c r="B81" s="2">
        <v>1.8072666226263971E-80</v>
      </c>
      <c r="C81" s="4">
        <v>0.26860000000000001</v>
      </c>
      <c r="D81" s="4">
        <v>1.77E-2</v>
      </c>
      <c r="E81" s="4">
        <v>7.4099999999999999E-2</v>
      </c>
      <c r="F81" s="4">
        <v>0.1696</v>
      </c>
      <c r="G81" s="4">
        <v>0.24729999999999999</v>
      </c>
      <c r="H81" s="4">
        <v>3.5000000000000001E-3</v>
      </c>
      <c r="I81" s="4">
        <v>3.5000000000000001E-3</v>
      </c>
    </row>
    <row r="82" spans="1:9" x14ac:dyDescent="0.35">
      <c r="A82" s="2" t="s">
        <v>89</v>
      </c>
      <c r="B82" s="2">
        <v>1.6680132807483001E-26</v>
      </c>
      <c r="C82" s="4">
        <v>7.9200000000000007E-2</v>
      </c>
      <c r="D82" s="4">
        <v>5.6099999999999997E-2</v>
      </c>
      <c r="E82" s="4">
        <v>4.9700000000000001E-2</v>
      </c>
      <c r="F82" s="4">
        <v>6.93E-2</v>
      </c>
      <c r="G82" s="4">
        <v>0.16830000000000001</v>
      </c>
      <c r="H82" s="4">
        <v>0.34320000000000001</v>
      </c>
      <c r="I82" s="4">
        <v>0.1023</v>
      </c>
    </row>
    <row r="83" spans="1:9" x14ac:dyDescent="0.35">
      <c r="A83" s="2" t="s">
        <v>90</v>
      </c>
      <c r="B83" s="2">
        <v>1.099697002539124E-102</v>
      </c>
      <c r="C83" s="4">
        <v>2.81E-2</v>
      </c>
      <c r="D83" s="4">
        <v>0.19650000000000001</v>
      </c>
      <c r="E83" s="4">
        <v>0.10929999999999999</v>
      </c>
      <c r="F83" s="4">
        <v>0.15440000000000001</v>
      </c>
      <c r="G83" s="4">
        <v>0.193</v>
      </c>
      <c r="H83" s="4">
        <v>3.5000000000000001E-3</v>
      </c>
      <c r="I83" s="4">
        <v>0</v>
      </c>
    </row>
    <row r="84" spans="1:9" x14ac:dyDescent="0.35">
      <c r="A84" s="2" t="s">
        <v>91</v>
      </c>
      <c r="B84" s="2">
        <v>1.486743017426392E-177</v>
      </c>
      <c r="C84" s="4">
        <v>0.2475</v>
      </c>
      <c r="D84" s="4">
        <v>0.57969999999999999</v>
      </c>
      <c r="E84" s="4">
        <v>1.6299999999999999E-2</v>
      </c>
      <c r="F84" s="4">
        <v>0</v>
      </c>
      <c r="G84" s="4">
        <v>7.8E-2</v>
      </c>
      <c r="H84" s="4">
        <v>3.3999999999999998E-3</v>
      </c>
      <c r="I84" s="4">
        <v>3.0499999999999999E-2</v>
      </c>
    </row>
    <row r="85" spans="1:9" x14ac:dyDescent="0.35">
      <c r="A85" s="2" t="s">
        <v>92</v>
      </c>
      <c r="B85" s="2">
        <v>2.1296434332118891E-90</v>
      </c>
      <c r="C85" s="4">
        <v>0.32079999999999997</v>
      </c>
      <c r="D85" s="4">
        <v>0.30030000000000001</v>
      </c>
      <c r="E85" s="4">
        <v>1.72E-2</v>
      </c>
      <c r="F85" s="4">
        <v>0</v>
      </c>
      <c r="G85" s="4">
        <v>0.26279999999999998</v>
      </c>
      <c r="H85" s="4">
        <v>0</v>
      </c>
      <c r="I85" s="4">
        <v>5.1200000000000002E-2</v>
      </c>
    </row>
    <row r="86" spans="1:9" x14ac:dyDescent="0.35">
      <c r="A86" s="2" t="s">
        <v>93</v>
      </c>
      <c r="B86" s="2">
        <v>1.0551553276976239E-101</v>
      </c>
      <c r="C86" s="4">
        <v>5.6800000000000003E-2</v>
      </c>
      <c r="D86" s="4">
        <v>0.41289999999999999</v>
      </c>
      <c r="E86" s="4">
        <v>8.7599999999999997E-2</v>
      </c>
      <c r="F86" s="4">
        <v>2.6499999999999999E-2</v>
      </c>
      <c r="G86" s="4">
        <v>5.2999999999999999E-2</v>
      </c>
      <c r="H86" s="4">
        <v>3.8E-3</v>
      </c>
      <c r="I86" s="4">
        <v>7.9500000000000001E-2</v>
      </c>
    </row>
    <row r="87" spans="1:9" x14ac:dyDescent="0.35">
      <c r="A87" s="2" t="s">
        <v>94</v>
      </c>
      <c r="B87" s="2">
        <v>9.1157494639254716E-53</v>
      </c>
      <c r="C87" s="4">
        <v>3.9E-2</v>
      </c>
      <c r="D87" s="4">
        <v>0.45450000000000002</v>
      </c>
      <c r="E87" s="4">
        <v>2.8899999999999999E-2</v>
      </c>
      <c r="F87" s="4">
        <v>6.4899999999999999E-2</v>
      </c>
      <c r="G87" s="4">
        <v>0</v>
      </c>
      <c r="H87" s="4">
        <v>0.10390000000000001</v>
      </c>
      <c r="I87" s="4">
        <v>0.12989999999999999</v>
      </c>
    </row>
    <row r="88" spans="1:9" x14ac:dyDescent="0.35">
      <c r="A88" s="2" t="s">
        <v>95</v>
      </c>
      <c r="B88" s="2">
        <v>2.2361899477972569E-47</v>
      </c>
      <c r="C88" s="4">
        <v>0.62590000000000001</v>
      </c>
      <c r="D88" s="4">
        <v>5.9400000000000001E-2</v>
      </c>
      <c r="E88" s="4">
        <v>1.17E-2</v>
      </c>
      <c r="F88" s="4">
        <v>5.2400000000000002E-2</v>
      </c>
      <c r="G88" s="4">
        <v>0.12239999999999999</v>
      </c>
      <c r="H88" s="4">
        <v>0</v>
      </c>
      <c r="I88" s="4">
        <v>9.4399999999999998E-2</v>
      </c>
    </row>
    <row r="89" spans="1:9" x14ac:dyDescent="0.35">
      <c r="A89" s="2" t="s">
        <v>96</v>
      </c>
      <c r="B89" s="2">
        <v>9.7211486531334575E-265</v>
      </c>
      <c r="C89" s="4">
        <v>0.14180000000000001</v>
      </c>
      <c r="D89" s="4">
        <v>7.1000000000000004E-3</v>
      </c>
      <c r="E89" s="4">
        <v>9.9000000000000008E-3</v>
      </c>
      <c r="F89" s="4">
        <v>0</v>
      </c>
      <c r="G89" s="4">
        <v>0</v>
      </c>
      <c r="H89" s="4">
        <v>0</v>
      </c>
      <c r="I89" s="4">
        <v>0.81210000000000004</v>
      </c>
    </row>
    <row r="90" spans="1:9" x14ac:dyDescent="0.35">
      <c r="A90" s="2" t="s">
        <v>97</v>
      </c>
      <c r="B90" s="2">
        <v>3.5001070710480798E-45</v>
      </c>
      <c r="C90" s="4">
        <v>0.63419999999999999</v>
      </c>
      <c r="D90" s="4">
        <v>1.95E-2</v>
      </c>
      <c r="E90" s="4">
        <v>3.5999999999999999E-3</v>
      </c>
      <c r="F90" s="4">
        <v>2.7199999999999998E-2</v>
      </c>
      <c r="G90" s="4">
        <v>0.13619999999999999</v>
      </c>
      <c r="H90" s="4">
        <v>5.8400000000000001E-2</v>
      </c>
      <c r="I90" s="4">
        <v>0.1089</v>
      </c>
    </row>
    <row r="91" spans="1:9" x14ac:dyDescent="0.35">
      <c r="A91" s="2" t="s">
        <v>98</v>
      </c>
      <c r="B91" s="2">
        <v>6.1255025046364975E-50</v>
      </c>
      <c r="C91" s="4">
        <v>0.1673</v>
      </c>
      <c r="D91" s="4">
        <v>4.36E-2</v>
      </c>
      <c r="E91" s="4">
        <v>1.9E-2</v>
      </c>
      <c r="F91" s="4">
        <v>0.18179999999999999</v>
      </c>
      <c r="G91" s="4">
        <v>1.4500000000000001E-2</v>
      </c>
      <c r="H91" s="4">
        <v>0.50180000000000002</v>
      </c>
      <c r="I91" s="4">
        <v>1.4500000000000001E-2</v>
      </c>
    </row>
    <row r="92" spans="1:9" x14ac:dyDescent="0.35">
      <c r="A92" s="2" t="s">
        <v>99</v>
      </c>
      <c r="B92" s="2">
        <v>3.9999170096235929E-51</v>
      </c>
      <c r="C92" s="4">
        <v>0.45989999999999998</v>
      </c>
      <c r="D92" s="4">
        <v>0.31390000000000001</v>
      </c>
      <c r="E92" s="4">
        <v>1.17E-2</v>
      </c>
      <c r="F92" s="4">
        <v>4.3799999999999999E-2</v>
      </c>
      <c r="G92" s="4">
        <v>4.0099999999999997E-2</v>
      </c>
      <c r="H92" s="4">
        <v>0</v>
      </c>
      <c r="I92" s="4">
        <v>9.4899999999999998E-2</v>
      </c>
    </row>
    <row r="93" spans="1:9" x14ac:dyDescent="0.35">
      <c r="A93" s="2" t="s">
        <v>100</v>
      </c>
      <c r="B93" s="2">
        <v>1.131266668832713E-208</v>
      </c>
      <c r="C93" s="4">
        <v>0.1181</v>
      </c>
      <c r="D93" s="4">
        <v>0.63839999999999997</v>
      </c>
      <c r="E93" s="4">
        <v>2.98E-2</v>
      </c>
      <c r="F93" s="4">
        <v>0</v>
      </c>
      <c r="G93" s="4">
        <v>0.12180000000000001</v>
      </c>
      <c r="H93" s="4">
        <v>0</v>
      </c>
      <c r="I93" s="4">
        <v>0</v>
      </c>
    </row>
    <row r="94" spans="1:9" x14ac:dyDescent="0.35">
      <c r="A94" s="2" t="s">
        <v>101</v>
      </c>
      <c r="B94" s="2">
        <v>1.795985136878839E-154</v>
      </c>
      <c r="C94" s="4">
        <v>0.1241</v>
      </c>
      <c r="D94" s="4">
        <v>0.56769999999999998</v>
      </c>
      <c r="E94" s="4">
        <v>4.5199999999999997E-2</v>
      </c>
      <c r="F94" s="4">
        <v>2.63E-2</v>
      </c>
      <c r="G94" s="4">
        <v>7.5200000000000003E-2</v>
      </c>
      <c r="H94" s="4">
        <v>0</v>
      </c>
      <c r="I94" s="4">
        <v>1.8800000000000001E-2</v>
      </c>
    </row>
    <row r="95" spans="1:9" x14ac:dyDescent="0.35">
      <c r="A95" s="2" t="s">
        <v>102</v>
      </c>
      <c r="B95" s="2">
        <v>1.3539948953090139E-179</v>
      </c>
      <c r="C95" s="4">
        <v>0.23849999999999999</v>
      </c>
      <c r="D95" s="4">
        <v>0.61919999999999997</v>
      </c>
      <c r="E95" s="4">
        <v>4.4999999999999997E-3</v>
      </c>
      <c r="F95" s="4">
        <v>5.7700000000000001E-2</v>
      </c>
      <c r="G95" s="4">
        <v>1.15E-2</v>
      </c>
      <c r="H95" s="4">
        <v>0</v>
      </c>
      <c r="I95" s="4">
        <v>5.3800000000000001E-2</v>
      </c>
    </row>
    <row r="96" spans="1:9" x14ac:dyDescent="0.35">
      <c r="A96" s="2" t="s">
        <v>103</v>
      </c>
      <c r="B96" s="2">
        <v>5.7440708650591977E-114</v>
      </c>
      <c r="C96" s="4">
        <v>0.1116</v>
      </c>
      <c r="D96" s="4">
        <v>0.55349999999999999</v>
      </c>
      <c r="E96" s="4">
        <v>3.5200000000000002E-2</v>
      </c>
      <c r="F96" s="4">
        <v>6.0499999999999998E-2</v>
      </c>
      <c r="G96" s="4">
        <v>1.8599999999999998E-2</v>
      </c>
      <c r="H96" s="4">
        <v>1.8599999999999998E-2</v>
      </c>
      <c r="I96" s="4">
        <v>5.5800000000000002E-2</v>
      </c>
    </row>
    <row r="97" spans="1:9" x14ac:dyDescent="0.35">
      <c r="A97" s="2" t="s">
        <v>104</v>
      </c>
      <c r="B97" s="2">
        <v>1.6560847714115199E-18</v>
      </c>
      <c r="C97" s="4">
        <v>0.31900000000000001</v>
      </c>
      <c r="D97" s="4">
        <v>0.2</v>
      </c>
      <c r="E97" s="4">
        <v>5.33E-2</v>
      </c>
      <c r="F97" s="4">
        <v>1.43E-2</v>
      </c>
      <c r="G97" s="4">
        <v>3.8100000000000002E-2</v>
      </c>
      <c r="H97" s="4">
        <v>3.3300000000000003E-2</v>
      </c>
      <c r="I97" s="4">
        <v>0.1143</v>
      </c>
    </row>
    <row r="98" spans="1:9" x14ac:dyDescent="0.35">
      <c r="A98" s="2" t="s">
        <v>105</v>
      </c>
      <c r="B98" s="2">
        <v>0</v>
      </c>
      <c r="C98" s="4">
        <v>1.1900000000000001E-2</v>
      </c>
      <c r="D98" s="4">
        <v>0.98409999999999997</v>
      </c>
      <c r="E98" s="4">
        <v>8.9999999999999998E-4</v>
      </c>
      <c r="F98" s="4">
        <v>0</v>
      </c>
      <c r="G98" s="4">
        <v>0</v>
      </c>
      <c r="H98" s="4">
        <v>0</v>
      </c>
      <c r="I98" s="4">
        <v>0</v>
      </c>
    </row>
    <row r="99" spans="1:9" x14ac:dyDescent="0.35">
      <c r="A99" s="2" t="s">
        <v>106</v>
      </c>
      <c r="B99" s="2">
        <v>3.5748374125134062E-68</v>
      </c>
      <c r="C99" s="4">
        <v>0.375</v>
      </c>
      <c r="D99" s="4">
        <v>2.5000000000000001E-2</v>
      </c>
      <c r="E99" s="4">
        <v>1.72E-2</v>
      </c>
      <c r="F99" s="4">
        <v>4.1999999999999997E-3</v>
      </c>
      <c r="G99" s="4">
        <v>3.7499999999999999E-2</v>
      </c>
      <c r="H99" s="4">
        <v>4.1999999999999997E-3</v>
      </c>
      <c r="I99" s="4">
        <v>0.47499999999999998</v>
      </c>
    </row>
    <row r="100" spans="1:9" x14ac:dyDescent="0.35">
      <c r="A100" s="2" t="s">
        <v>107</v>
      </c>
      <c r="B100" s="2">
        <v>1.9158604341033281E-115</v>
      </c>
      <c r="C100" s="4">
        <v>6.9400000000000003E-2</v>
      </c>
      <c r="D100" s="4">
        <v>6.9400000000000003E-2</v>
      </c>
      <c r="E100" s="4">
        <v>5.4199999999999998E-2</v>
      </c>
      <c r="F100" s="4">
        <v>0.33800000000000002</v>
      </c>
      <c r="G100" s="4">
        <v>0.2361</v>
      </c>
      <c r="H100" s="4">
        <v>0</v>
      </c>
      <c r="I100" s="4">
        <v>9.2999999999999992E-3</v>
      </c>
    </row>
    <row r="101" spans="1:9" x14ac:dyDescent="0.35">
      <c r="A101" s="2" t="s">
        <v>108</v>
      </c>
      <c r="B101" s="2">
        <v>2.6572209219942301E-177</v>
      </c>
      <c r="C101" s="4">
        <v>2.06E-2</v>
      </c>
      <c r="D101" s="4">
        <v>8.2000000000000007E-3</v>
      </c>
      <c r="E101" s="4">
        <v>0.17069999999999999</v>
      </c>
      <c r="F101" s="4">
        <v>2.06E-2</v>
      </c>
      <c r="G101" s="4">
        <v>1.23E-2</v>
      </c>
      <c r="H101" s="4">
        <v>0.14810000000000001</v>
      </c>
      <c r="I101" s="4">
        <v>1.23E-2</v>
      </c>
    </row>
    <row r="102" spans="1:9" x14ac:dyDescent="0.35">
      <c r="A102" s="2" t="s">
        <v>109</v>
      </c>
      <c r="B102" s="2">
        <v>4.2903372026393068E-85</v>
      </c>
      <c r="C102" s="4">
        <v>0.43930000000000002</v>
      </c>
      <c r="D102" s="4">
        <v>6.2799999999999995E-2</v>
      </c>
      <c r="E102" s="4">
        <v>0</v>
      </c>
      <c r="F102" s="4">
        <v>0</v>
      </c>
      <c r="G102" s="4">
        <v>0</v>
      </c>
      <c r="H102" s="4">
        <v>0</v>
      </c>
      <c r="I102" s="4">
        <v>0.49790000000000001</v>
      </c>
    </row>
    <row r="103" spans="1:9" x14ac:dyDescent="0.35">
      <c r="A103" s="2" t="s">
        <v>110</v>
      </c>
      <c r="B103" s="2">
        <v>9.4540165319347535E-51</v>
      </c>
      <c r="C103" s="4">
        <v>0.55930000000000002</v>
      </c>
      <c r="D103" s="4">
        <v>4.24E-2</v>
      </c>
      <c r="E103" s="4">
        <v>2.0799999999999999E-2</v>
      </c>
      <c r="F103" s="4">
        <v>2.5399999999999999E-2</v>
      </c>
      <c r="G103" s="4">
        <v>0.22459999999999999</v>
      </c>
      <c r="H103" s="4">
        <v>0</v>
      </c>
      <c r="I103" s="4">
        <v>5.0799999999999998E-2</v>
      </c>
    </row>
    <row r="104" spans="1:9" x14ac:dyDescent="0.35">
      <c r="A104" s="2" t="s">
        <v>111</v>
      </c>
      <c r="B104" s="2">
        <v>2.2478998807666888E-65</v>
      </c>
      <c r="C104" s="4">
        <v>0.19470000000000001</v>
      </c>
      <c r="D104" s="4">
        <v>0</v>
      </c>
      <c r="E104" s="4">
        <v>0</v>
      </c>
      <c r="F104" s="4">
        <v>4.4200000000000003E-2</v>
      </c>
      <c r="G104" s="4">
        <v>6.6400000000000001E-2</v>
      </c>
      <c r="H104" s="4">
        <v>0.69030000000000002</v>
      </c>
      <c r="I104" s="4">
        <v>4.4000000000000003E-3</v>
      </c>
    </row>
    <row r="105" spans="1:9" x14ac:dyDescent="0.35">
      <c r="A105" s="2" t="s">
        <v>112</v>
      </c>
      <c r="B105" s="2">
        <v>1.2498171355539739E-53</v>
      </c>
      <c r="C105" s="4">
        <v>0.42670000000000002</v>
      </c>
      <c r="D105" s="4">
        <v>0.12</v>
      </c>
      <c r="E105" s="4">
        <v>7.1999999999999998E-3</v>
      </c>
      <c r="F105" s="4">
        <v>4.4000000000000003E-3</v>
      </c>
      <c r="G105" s="4">
        <v>0</v>
      </c>
      <c r="H105" s="4">
        <v>0</v>
      </c>
      <c r="I105" s="4">
        <v>0.4133</v>
      </c>
    </row>
    <row r="106" spans="1:9" x14ac:dyDescent="0.35">
      <c r="A106" s="2" t="s">
        <v>113</v>
      </c>
      <c r="B106" s="2">
        <v>9.4560291521064338E-75</v>
      </c>
      <c r="C106" s="4">
        <v>0.25580000000000003</v>
      </c>
      <c r="D106" s="4">
        <v>0.46050000000000002</v>
      </c>
      <c r="E106" s="4">
        <v>1.26E-2</v>
      </c>
      <c r="F106" s="4">
        <v>8.8400000000000006E-2</v>
      </c>
      <c r="G106" s="4">
        <v>9.2999999999999992E-3</v>
      </c>
      <c r="H106" s="4">
        <v>9.2999999999999992E-3</v>
      </c>
      <c r="I106" s="4">
        <v>0.1116</v>
      </c>
    </row>
    <row r="107" spans="1:9" x14ac:dyDescent="0.35">
      <c r="A107" s="2" t="s">
        <v>114</v>
      </c>
      <c r="B107" s="2">
        <v>2.2673220189287621E-29</v>
      </c>
      <c r="C107" s="4">
        <v>0.65159999999999996</v>
      </c>
      <c r="D107" s="4">
        <v>3.8699999999999998E-2</v>
      </c>
      <c r="E107" s="4">
        <v>0</v>
      </c>
      <c r="F107" s="4">
        <v>0</v>
      </c>
      <c r="G107" s="4">
        <v>0</v>
      </c>
      <c r="H107" s="4">
        <v>0.30969999999999998</v>
      </c>
      <c r="I107" s="4">
        <v>0</v>
      </c>
    </row>
    <row r="108" spans="1:9" x14ac:dyDescent="0.35">
      <c r="A108" s="2" t="s">
        <v>115</v>
      </c>
      <c r="B108" s="2">
        <v>4.4097512219808741E-66</v>
      </c>
      <c r="C108" s="4">
        <v>0.12330000000000001</v>
      </c>
      <c r="D108" s="4">
        <v>0.185</v>
      </c>
      <c r="E108" s="4">
        <v>3.61E-2</v>
      </c>
      <c r="F108" s="4">
        <v>4.4000000000000003E-3</v>
      </c>
      <c r="G108" s="4">
        <v>0.3216</v>
      </c>
      <c r="H108" s="4">
        <v>0.1145</v>
      </c>
      <c r="I108" s="4">
        <v>7.4899999999999994E-2</v>
      </c>
    </row>
    <row r="109" spans="1:9" x14ac:dyDescent="0.35">
      <c r="A109" s="2" t="s">
        <v>116</v>
      </c>
      <c r="B109" s="2">
        <v>5.9235791921813814E-51</v>
      </c>
      <c r="C109" s="4">
        <v>0.1636</v>
      </c>
      <c r="D109" s="4">
        <v>0.28179999999999999</v>
      </c>
      <c r="E109" s="4">
        <v>8.0999999999999996E-3</v>
      </c>
      <c r="F109" s="4">
        <v>6.8199999999999997E-2</v>
      </c>
      <c r="G109" s="4">
        <v>9.0899999999999995E-2</v>
      </c>
      <c r="H109" s="4">
        <v>0</v>
      </c>
      <c r="I109" s="4">
        <v>0.35449999999999998</v>
      </c>
    </row>
    <row r="110" spans="1:9" x14ac:dyDescent="0.35">
      <c r="A110" s="2" t="s">
        <v>117</v>
      </c>
      <c r="B110" s="2">
        <v>1.257196860746193E-33</v>
      </c>
      <c r="C110" s="4">
        <v>0.65690000000000004</v>
      </c>
      <c r="D110" s="4">
        <v>1.9599999999999999E-2</v>
      </c>
      <c r="E110" s="4">
        <v>8.0999999999999996E-3</v>
      </c>
      <c r="F110" s="4">
        <v>2.4500000000000001E-2</v>
      </c>
      <c r="G110" s="4">
        <v>0.10780000000000001</v>
      </c>
      <c r="H110" s="4">
        <v>0.1225</v>
      </c>
      <c r="I110" s="4">
        <v>2.4500000000000001E-2</v>
      </c>
    </row>
    <row r="111" spans="1:9" x14ac:dyDescent="0.35">
      <c r="A111" s="2" t="s">
        <v>118</v>
      </c>
      <c r="B111" s="2">
        <v>4.2663014844635553E-104</v>
      </c>
      <c r="C111" s="4">
        <v>2.24E-2</v>
      </c>
      <c r="D111" s="4">
        <v>0.33629999999999999</v>
      </c>
      <c r="E111" s="4">
        <v>9.6699999999999994E-2</v>
      </c>
      <c r="F111" s="4">
        <v>0</v>
      </c>
      <c r="G111" s="4">
        <v>0.16139999999999999</v>
      </c>
      <c r="H111" s="4">
        <v>0</v>
      </c>
      <c r="I111" s="4">
        <v>0</v>
      </c>
    </row>
    <row r="112" spans="1:9" x14ac:dyDescent="0.35">
      <c r="A112" s="2" t="s">
        <v>119</v>
      </c>
      <c r="B112" s="2">
        <v>7.3764216013654364E-124</v>
      </c>
      <c r="C112" s="4">
        <v>9.2999999999999992E-3</v>
      </c>
      <c r="D112" s="4">
        <v>4.7000000000000002E-3</v>
      </c>
      <c r="E112" s="4">
        <v>0</v>
      </c>
      <c r="F112" s="4">
        <v>0.1023</v>
      </c>
      <c r="G112" s="4">
        <v>0</v>
      </c>
      <c r="H112" s="4">
        <v>0.88370000000000004</v>
      </c>
      <c r="I112" s="4">
        <v>0</v>
      </c>
    </row>
    <row r="113" spans="1:9" x14ac:dyDescent="0.35">
      <c r="A113" s="2" t="s">
        <v>120</v>
      </c>
      <c r="B113" s="2">
        <v>6.1318115147185167E-71</v>
      </c>
      <c r="C113" s="4">
        <v>0.216</v>
      </c>
      <c r="D113" s="4">
        <v>0.39439999999999997</v>
      </c>
      <c r="E113" s="4">
        <v>7.1999999999999998E-3</v>
      </c>
      <c r="F113" s="4">
        <v>0</v>
      </c>
      <c r="G113" s="4">
        <v>0</v>
      </c>
      <c r="H113" s="4">
        <v>2.8199999999999999E-2</v>
      </c>
      <c r="I113" s="4">
        <v>0.32390000000000002</v>
      </c>
    </row>
    <row r="114" spans="1:9" x14ac:dyDescent="0.35">
      <c r="A114" s="2" t="s">
        <v>121</v>
      </c>
      <c r="B114" s="2">
        <v>1.9775591233514251E-65</v>
      </c>
      <c r="C114" s="4">
        <v>0.11169999999999999</v>
      </c>
      <c r="D114" s="4">
        <v>0.39889999999999998</v>
      </c>
      <c r="E114" s="4">
        <v>1.26E-2</v>
      </c>
      <c r="F114" s="4">
        <v>1.6E-2</v>
      </c>
      <c r="G114" s="4">
        <v>0.2021</v>
      </c>
      <c r="H114" s="4">
        <v>0</v>
      </c>
      <c r="I114" s="4">
        <v>0.1968</v>
      </c>
    </row>
    <row r="115" spans="1:9" x14ac:dyDescent="0.35">
      <c r="A115" s="2" t="s">
        <v>122</v>
      </c>
      <c r="B115" s="2">
        <v>5.2322239488089248E-123</v>
      </c>
      <c r="C115" s="4">
        <v>0.1368</v>
      </c>
      <c r="D115" s="4">
        <v>0.55659999999999998</v>
      </c>
      <c r="E115" s="4">
        <v>1.9E-2</v>
      </c>
      <c r="F115" s="4">
        <v>2.8299999999999999E-2</v>
      </c>
      <c r="G115" s="4">
        <v>0.16039999999999999</v>
      </c>
      <c r="H115" s="4">
        <v>0</v>
      </c>
      <c r="I115" s="4">
        <v>1.89E-2</v>
      </c>
    </row>
    <row r="116" spans="1:9" x14ac:dyDescent="0.35">
      <c r="A116" s="2" t="s">
        <v>123</v>
      </c>
      <c r="B116" s="2">
        <v>0</v>
      </c>
      <c r="C116" s="4">
        <v>7.9799999999999996E-2</v>
      </c>
      <c r="D116" s="4">
        <v>9.8599999999999993E-2</v>
      </c>
      <c r="E116" s="4">
        <v>1.26E-2</v>
      </c>
      <c r="F116" s="4">
        <v>0</v>
      </c>
      <c r="G116" s="4">
        <v>0.71830000000000005</v>
      </c>
      <c r="H116" s="4">
        <v>0</v>
      </c>
      <c r="I116" s="4">
        <v>3.7600000000000001E-2</v>
      </c>
    </row>
    <row r="117" spans="1:9" x14ac:dyDescent="0.35">
      <c r="A117" s="2" t="s">
        <v>124</v>
      </c>
      <c r="B117" s="2">
        <v>4.279022668797766E-137</v>
      </c>
      <c r="C117" s="4">
        <v>4.02E-2</v>
      </c>
      <c r="D117" s="4">
        <v>0</v>
      </c>
      <c r="E117" s="4">
        <v>9.9000000000000008E-3</v>
      </c>
      <c r="F117" s="4">
        <v>0.45229999999999998</v>
      </c>
      <c r="G117" s="4">
        <v>5.5300000000000002E-2</v>
      </c>
      <c r="H117" s="4">
        <v>0.15579999999999999</v>
      </c>
      <c r="I117" s="4">
        <v>0.2412</v>
      </c>
    </row>
    <row r="118" spans="1:9" x14ac:dyDescent="0.35">
      <c r="A118" s="2" t="s">
        <v>125</v>
      </c>
      <c r="B118" s="2">
        <v>9.2347629455383856E-32</v>
      </c>
      <c r="C118" s="4">
        <v>0.57430000000000003</v>
      </c>
      <c r="D118" s="4">
        <v>7.4300000000000005E-2</v>
      </c>
      <c r="E118" s="4">
        <v>8.0999999999999996E-3</v>
      </c>
      <c r="F118" s="4">
        <v>0.16830000000000001</v>
      </c>
      <c r="G118" s="4">
        <v>1.49E-2</v>
      </c>
      <c r="H118" s="4">
        <v>6.93E-2</v>
      </c>
      <c r="I118" s="4">
        <v>5.45E-2</v>
      </c>
    </row>
    <row r="119" spans="1:9" x14ac:dyDescent="0.35">
      <c r="A119" s="2" t="s">
        <v>126</v>
      </c>
      <c r="B119" s="2">
        <v>5.1936267163286025E-29</v>
      </c>
      <c r="C119" s="4">
        <v>0.21079999999999999</v>
      </c>
      <c r="D119" s="4">
        <v>0</v>
      </c>
      <c r="E119" s="4">
        <v>3.7900000000000003E-2</v>
      </c>
      <c r="F119" s="4">
        <v>0.1084</v>
      </c>
      <c r="G119" s="4">
        <v>0.2349</v>
      </c>
      <c r="H119" s="4">
        <v>4.82E-2</v>
      </c>
      <c r="I119" s="4">
        <v>0.14460000000000001</v>
      </c>
    </row>
    <row r="120" spans="1:9" x14ac:dyDescent="0.35">
      <c r="A120" s="2" t="s">
        <v>127</v>
      </c>
      <c r="B120" s="2">
        <v>4.7151513404058409E-98</v>
      </c>
      <c r="C120" s="4">
        <v>3.5499999999999997E-2</v>
      </c>
      <c r="D120" s="4">
        <v>0.1777</v>
      </c>
      <c r="E120" s="4">
        <v>3.2500000000000001E-2</v>
      </c>
      <c r="F120" s="4">
        <v>0.2487</v>
      </c>
      <c r="G120" s="4">
        <v>0.32490000000000002</v>
      </c>
      <c r="H120" s="4">
        <v>0</v>
      </c>
      <c r="I120" s="4">
        <v>3.0499999999999999E-2</v>
      </c>
    </row>
    <row r="121" spans="1:9" x14ac:dyDescent="0.35">
      <c r="A121" s="2" t="s">
        <v>128</v>
      </c>
      <c r="B121" s="2">
        <v>5.4326530391834297E-40</v>
      </c>
      <c r="C121" s="4">
        <v>0.1027</v>
      </c>
      <c r="D121" s="4">
        <v>0.29730000000000001</v>
      </c>
      <c r="E121" s="4">
        <v>6.1400000000000003E-2</v>
      </c>
      <c r="F121" s="4">
        <v>8.1100000000000005E-2</v>
      </c>
      <c r="G121" s="4">
        <v>3.2399999999999998E-2</v>
      </c>
      <c r="H121" s="4">
        <v>5.9499999999999997E-2</v>
      </c>
      <c r="I121" s="4">
        <v>5.9499999999999997E-2</v>
      </c>
    </row>
    <row r="122" spans="1:9" x14ac:dyDescent="0.35">
      <c r="A122" s="2" t="s">
        <v>129</v>
      </c>
      <c r="B122" s="2">
        <v>1.4522300212811399E-92</v>
      </c>
      <c r="C122" s="4">
        <v>5.21E-2</v>
      </c>
      <c r="D122" s="4">
        <v>0</v>
      </c>
      <c r="E122" s="4">
        <v>8.9999999999999993E-3</v>
      </c>
      <c r="F122" s="4">
        <v>1.5599999999999999E-2</v>
      </c>
      <c r="G122" s="4">
        <v>0</v>
      </c>
      <c r="H122" s="4">
        <v>0.84899999999999998</v>
      </c>
      <c r="I122" s="4">
        <v>3.1199999999999999E-2</v>
      </c>
    </row>
    <row r="123" spans="1:9" x14ac:dyDescent="0.35">
      <c r="A123" s="2" t="s">
        <v>130</v>
      </c>
      <c r="B123" s="2">
        <v>2.7250830192533239E-132</v>
      </c>
      <c r="C123" s="4">
        <v>9.3100000000000002E-2</v>
      </c>
      <c r="D123" s="4">
        <v>0.58819999999999995</v>
      </c>
      <c r="E123" s="4">
        <v>1.72E-2</v>
      </c>
      <c r="F123" s="4">
        <v>1.47E-2</v>
      </c>
      <c r="G123" s="4">
        <v>0.15690000000000001</v>
      </c>
      <c r="H123" s="4">
        <v>0</v>
      </c>
      <c r="I123" s="4">
        <v>5.3900000000000003E-2</v>
      </c>
    </row>
    <row r="124" spans="1:9" x14ac:dyDescent="0.35">
      <c r="A124" s="2" t="s">
        <v>131</v>
      </c>
      <c r="B124" s="2">
        <v>1.134324376375026E-54</v>
      </c>
      <c r="C124" s="4">
        <v>0.44269999999999998</v>
      </c>
      <c r="D124" s="4">
        <v>0.3906</v>
      </c>
      <c r="E124" s="4">
        <v>4.4999999999999997E-3</v>
      </c>
      <c r="F124" s="4">
        <v>1.04E-2</v>
      </c>
      <c r="G124" s="4">
        <v>0</v>
      </c>
      <c r="H124" s="4">
        <v>5.1999999999999998E-3</v>
      </c>
      <c r="I124" s="4">
        <v>0.125</v>
      </c>
    </row>
    <row r="125" spans="1:9" x14ac:dyDescent="0.35">
      <c r="A125" s="2" t="s">
        <v>132</v>
      </c>
      <c r="B125" s="2">
        <v>4.1252149838098472E-49</v>
      </c>
      <c r="C125" s="4">
        <v>0.255</v>
      </c>
      <c r="D125" s="4">
        <v>0.21</v>
      </c>
      <c r="E125" s="4">
        <v>9.9000000000000008E-3</v>
      </c>
      <c r="F125" s="4">
        <v>5.0000000000000001E-3</v>
      </c>
      <c r="G125" s="4">
        <v>4.4999999999999998E-2</v>
      </c>
      <c r="H125" s="4">
        <v>0</v>
      </c>
      <c r="I125" s="4">
        <v>0.43</v>
      </c>
    </row>
    <row r="126" spans="1:9" x14ac:dyDescent="0.35">
      <c r="A126" s="2" t="s">
        <v>133</v>
      </c>
      <c r="B126" s="2">
        <v>3.1749974041121792E-12</v>
      </c>
      <c r="C126" s="4">
        <v>0.35639999999999999</v>
      </c>
      <c r="D126" s="4">
        <v>0.15840000000000001</v>
      </c>
      <c r="E126" s="4">
        <v>4.1599999999999998E-2</v>
      </c>
      <c r="F126" s="4">
        <v>0.104</v>
      </c>
      <c r="G126" s="4">
        <v>3.9600000000000003E-2</v>
      </c>
      <c r="H126" s="4">
        <v>4.9500000000000002E-2</v>
      </c>
      <c r="I126" s="4">
        <v>6.4399999999999999E-2</v>
      </c>
    </row>
    <row r="127" spans="1:9" x14ac:dyDescent="0.35">
      <c r="A127" s="2" t="s">
        <v>134</v>
      </c>
      <c r="B127" s="2">
        <v>2.0565737011052711E-134</v>
      </c>
      <c r="C127" s="4">
        <v>0.1411</v>
      </c>
      <c r="D127" s="4">
        <v>0.68100000000000005</v>
      </c>
      <c r="E127" s="4">
        <v>1.0800000000000001E-2</v>
      </c>
      <c r="F127" s="4">
        <v>1.84E-2</v>
      </c>
      <c r="G127" s="4">
        <v>4.2900000000000001E-2</v>
      </c>
      <c r="H127" s="4">
        <v>0</v>
      </c>
      <c r="I127" s="4">
        <v>4.2900000000000001E-2</v>
      </c>
    </row>
    <row r="128" spans="1:9" x14ac:dyDescent="0.35">
      <c r="A128" s="2" t="s">
        <v>135</v>
      </c>
      <c r="B128" s="2">
        <v>3.2433567326093152E-73</v>
      </c>
      <c r="C128" s="4">
        <v>3.0800000000000001E-2</v>
      </c>
      <c r="D128" s="4">
        <v>1.03E-2</v>
      </c>
      <c r="E128" s="4">
        <v>9.5799999999999996E-2</v>
      </c>
      <c r="F128" s="4">
        <v>9.2299999999999993E-2</v>
      </c>
      <c r="G128" s="4">
        <v>0</v>
      </c>
      <c r="H128" s="4">
        <v>6.1499999999999999E-2</v>
      </c>
      <c r="I128" s="4">
        <v>0.26150000000000001</v>
      </c>
    </row>
    <row r="129" spans="1:9" x14ac:dyDescent="0.35">
      <c r="A129" s="2" t="s">
        <v>136</v>
      </c>
      <c r="B129" s="2">
        <v>1.049792928930333E-111</v>
      </c>
      <c r="C129" s="4">
        <v>5.3E-3</v>
      </c>
      <c r="D129" s="4">
        <v>0.14810000000000001</v>
      </c>
      <c r="E129" s="4">
        <v>4.4299999999999999E-2</v>
      </c>
      <c r="F129" s="4">
        <v>0.37040000000000001</v>
      </c>
      <c r="G129" s="4">
        <v>0.20630000000000001</v>
      </c>
      <c r="H129" s="4">
        <v>0</v>
      </c>
      <c r="I129" s="4">
        <v>1.06E-2</v>
      </c>
    </row>
    <row r="130" spans="1:9" x14ac:dyDescent="0.35">
      <c r="A130" s="2" t="s">
        <v>137</v>
      </c>
      <c r="B130" s="2">
        <v>1.293531527691222E-70</v>
      </c>
      <c r="C130" s="4">
        <v>5.7000000000000002E-2</v>
      </c>
      <c r="D130" s="4">
        <v>0.39900000000000002</v>
      </c>
      <c r="E130" s="4">
        <v>6.59E-2</v>
      </c>
      <c r="F130" s="4">
        <v>6.2199999999999998E-2</v>
      </c>
      <c r="G130" s="4">
        <v>0</v>
      </c>
      <c r="H130" s="4">
        <v>9.8400000000000001E-2</v>
      </c>
      <c r="I130" s="4">
        <v>5.1999999999999998E-3</v>
      </c>
    </row>
    <row r="131" spans="1:9" x14ac:dyDescent="0.35">
      <c r="A131" s="2" t="s">
        <v>138</v>
      </c>
      <c r="B131" s="2">
        <v>1.378220023227546E-82</v>
      </c>
      <c r="C131" s="4">
        <v>6.7400000000000002E-2</v>
      </c>
      <c r="D131" s="4">
        <v>0.38200000000000001</v>
      </c>
      <c r="E131" s="4">
        <v>7.8600000000000003E-2</v>
      </c>
      <c r="F131" s="4">
        <v>5.5999999999999999E-3</v>
      </c>
      <c r="G131" s="4">
        <v>0</v>
      </c>
      <c r="H131" s="4">
        <v>0</v>
      </c>
      <c r="I131" s="4">
        <v>5.62E-2</v>
      </c>
    </row>
    <row r="132" spans="1:9" x14ac:dyDescent="0.35">
      <c r="A132" s="2" t="s">
        <v>139</v>
      </c>
      <c r="B132" s="2">
        <v>7.8775818036333141E-85</v>
      </c>
      <c r="C132" s="4">
        <v>1.0800000000000001E-2</v>
      </c>
      <c r="D132" s="4">
        <v>0</v>
      </c>
      <c r="E132" s="4">
        <v>9.9000000000000008E-3</v>
      </c>
      <c r="F132" s="4">
        <v>0.2366</v>
      </c>
      <c r="G132" s="4">
        <v>0</v>
      </c>
      <c r="H132" s="4">
        <v>0.69350000000000001</v>
      </c>
      <c r="I132" s="4">
        <v>0</v>
      </c>
    </row>
    <row r="133" spans="1:9" x14ac:dyDescent="0.35">
      <c r="A133" s="2" t="s">
        <v>140</v>
      </c>
      <c r="B133" s="2">
        <v>1.284568086901069E-134</v>
      </c>
      <c r="C133" s="4">
        <v>8.6499999999999994E-2</v>
      </c>
      <c r="D133" s="4">
        <v>3.78E-2</v>
      </c>
      <c r="E133" s="4">
        <v>0.13100000000000001</v>
      </c>
      <c r="F133" s="4">
        <v>4.3200000000000002E-2</v>
      </c>
      <c r="G133" s="4">
        <v>1.0800000000000001E-2</v>
      </c>
      <c r="H133" s="4">
        <v>1.0800000000000001E-2</v>
      </c>
      <c r="I133" s="4">
        <v>2.7E-2</v>
      </c>
    </row>
    <row r="134" spans="1:9" x14ac:dyDescent="0.35">
      <c r="A134" s="2" t="s">
        <v>141</v>
      </c>
      <c r="B134" s="2">
        <v>3.0533995659861291E-33</v>
      </c>
      <c r="C134" s="4">
        <v>0.42770000000000002</v>
      </c>
      <c r="D134" s="4">
        <v>0.13289999999999999</v>
      </c>
      <c r="E134" s="4">
        <v>1.8E-3</v>
      </c>
      <c r="F134" s="4">
        <v>2.8899999999999999E-2</v>
      </c>
      <c r="G134" s="4">
        <v>0.25430000000000003</v>
      </c>
      <c r="H134" s="4">
        <v>0.12139999999999999</v>
      </c>
      <c r="I134" s="4">
        <v>2.3099999999999999E-2</v>
      </c>
    </row>
    <row r="135" spans="1:9" x14ac:dyDescent="0.35">
      <c r="A135" s="2" t="s">
        <v>142</v>
      </c>
      <c r="B135" s="2">
        <v>6.3848219097885965E-35</v>
      </c>
      <c r="C135" s="4">
        <v>0.125</v>
      </c>
      <c r="D135" s="4">
        <v>0</v>
      </c>
      <c r="E135" s="4">
        <v>3.7900000000000003E-2</v>
      </c>
      <c r="F135" s="4">
        <v>0.11840000000000001</v>
      </c>
      <c r="G135" s="4">
        <v>0.25659999999999999</v>
      </c>
      <c r="H135" s="4">
        <v>5.2600000000000001E-2</v>
      </c>
      <c r="I135" s="4">
        <v>0.1711</v>
      </c>
    </row>
    <row r="136" spans="1:9" x14ac:dyDescent="0.35">
      <c r="A136" s="2" t="s">
        <v>143</v>
      </c>
      <c r="B136" s="2">
        <v>2.0393372064269781E-134</v>
      </c>
      <c r="C136" s="4">
        <v>0.26740000000000003</v>
      </c>
      <c r="D136" s="4">
        <v>0.65700000000000003</v>
      </c>
      <c r="E136" s="4">
        <v>1.8E-3</v>
      </c>
      <c r="F136" s="4">
        <v>2.9100000000000001E-2</v>
      </c>
      <c r="G136" s="4">
        <v>0</v>
      </c>
      <c r="H136" s="4">
        <v>0</v>
      </c>
      <c r="I136" s="4">
        <v>3.49E-2</v>
      </c>
    </row>
    <row r="137" spans="1:9" x14ac:dyDescent="0.35">
      <c r="A137" s="2" t="s">
        <v>144</v>
      </c>
      <c r="B137" s="2">
        <v>2.2095846863393831E-111</v>
      </c>
      <c r="C137" s="4">
        <v>9.7100000000000006E-2</v>
      </c>
      <c r="D137" s="4">
        <v>0.56569999999999998</v>
      </c>
      <c r="E137" s="4">
        <v>1.9E-2</v>
      </c>
      <c r="F137" s="4">
        <v>0</v>
      </c>
      <c r="G137" s="4">
        <v>0.1943</v>
      </c>
      <c r="H137" s="4">
        <v>0</v>
      </c>
      <c r="I137" s="4">
        <v>2.29E-2</v>
      </c>
    </row>
    <row r="138" spans="1:9" x14ac:dyDescent="0.35">
      <c r="A138" s="2" t="s">
        <v>145</v>
      </c>
      <c r="B138" s="2">
        <v>3.8482126684904137E-36</v>
      </c>
      <c r="C138" s="4">
        <v>0.1149</v>
      </c>
      <c r="D138" s="4">
        <v>0</v>
      </c>
      <c r="E138" s="4">
        <v>3.7900000000000003E-2</v>
      </c>
      <c r="F138" s="4">
        <v>0.1216</v>
      </c>
      <c r="G138" s="4">
        <v>0.26350000000000001</v>
      </c>
      <c r="H138" s="4">
        <v>5.4100000000000002E-2</v>
      </c>
      <c r="I138" s="4">
        <v>0.16220000000000001</v>
      </c>
    </row>
    <row r="139" spans="1:9" x14ac:dyDescent="0.35">
      <c r="A139" s="2" t="s">
        <v>146</v>
      </c>
      <c r="B139" s="2">
        <v>5.9737934421972411E-162</v>
      </c>
      <c r="C139" s="4">
        <v>1.1299999999999999E-2</v>
      </c>
      <c r="D139" s="4">
        <v>0</v>
      </c>
      <c r="E139" s="4">
        <v>0.13639999999999999</v>
      </c>
      <c r="F139" s="4">
        <v>0</v>
      </c>
      <c r="G139" s="4">
        <v>0</v>
      </c>
      <c r="H139" s="4">
        <v>0</v>
      </c>
      <c r="I139" s="4">
        <v>0.1356</v>
      </c>
    </row>
    <row r="140" spans="1:9" x14ac:dyDescent="0.35">
      <c r="A140" s="2" t="s">
        <v>147</v>
      </c>
      <c r="B140" s="2">
        <v>9.7119569795347712E-79</v>
      </c>
      <c r="C140" s="4">
        <v>0.13969999999999999</v>
      </c>
      <c r="D140" s="4">
        <v>0.43020000000000003</v>
      </c>
      <c r="E140" s="4">
        <v>6.5000000000000002E-2</v>
      </c>
      <c r="F140" s="4">
        <v>1.12E-2</v>
      </c>
      <c r="G140" s="4">
        <v>1.6799999999999999E-2</v>
      </c>
      <c r="H140" s="4">
        <v>0</v>
      </c>
      <c r="I140" s="4">
        <v>0</v>
      </c>
    </row>
    <row r="141" spans="1:9" x14ac:dyDescent="0.35">
      <c r="A141" s="2" t="s">
        <v>148</v>
      </c>
      <c r="B141" s="2">
        <v>3.3144676083044782E-164</v>
      </c>
      <c r="C141" s="4">
        <v>5.7000000000000002E-3</v>
      </c>
      <c r="D141" s="4">
        <v>0</v>
      </c>
      <c r="E141" s="4">
        <v>0.13639999999999999</v>
      </c>
      <c r="F141" s="4">
        <v>0</v>
      </c>
      <c r="G141" s="4">
        <v>0</v>
      </c>
      <c r="H141" s="4">
        <v>0</v>
      </c>
      <c r="I141" s="4">
        <v>0.13139999999999999</v>
      </c>
    </row>
    <row r="142" spans="1:9" x14ac:dyDescent="0.35">
      <c r="A142" s="2" t="s">
        <v>149</v>
      </c>
      <c r="B142" s="2">
        <v>8.3898435850704965E-37</v>
      </c>
      <c r="C142" s="4">
        <v>0.44629999999999997</v>
      </c>
      <c r="D142" s="4">
        <v>0.18640000000000001</v>
      </c>
      <c r="E142" s="4">
        <v>8.0999999999999996E-3</v>
      </c>
      <c r="F142" s="4">
        <v>5.5999999999999999E-3</v>
      </c>
      <c r="G142" s="4">
        <v>0.23730000000000001</v>
      </c>
      <c r="H142" s="4">
        <v>0</v>
      </c>
      <c r="I142" s="4">
        <v>7.3400000000000007E-2</v>
      </c>
    </row>
    <row r="143" spans="1:9" x14ac:dyDescent="0.35">
      <c r="A143" s="2" t="s">
        <v>150</v>
      </c>
      <c r="B143" s="2">
        <v>3.084692671001137E-33</v>
      </c>
      <c r="C143" s="4">
        <v>8.77E-2</v>
      </c>
      <c r="D143" s="4">
        <v>0.1053</v>
      </c>
      <c r="E143" s="4">
        <v>5.4199999999999998E-2</v>
      </c>
      <c r="F143" s="4">
        <v>0.13159999999999999</v>
      </c>
      <c r="G143" s="4">
        <v>4.3900000000000002E-2</v>
      </c>
      <c r="H143" s="4">
        <v>7.8899999999999998E-2</v>
      </c>
      <c r="I143" s="4">
        <v>2.63E-2</v>
      </c>
    </row>
    <row r="144" spans="1:9" x14ac:dyDescent="0.35">
      <c r="A144" s="2" t="s">
        <v>151</v>
      </c>
      <c r="B144" s="2">
        <v>4.6095861813147453E-60</v>
      </c>
      <c r="C144" s="4">
        <v>0.3155</v>
      </c>
      <c r="D144" s="4">
        <v>9.5200000000000007E-2</v>
      </c>
      <c r="E144" s="4">
        <v>6.3E-3</v>
      </c>
      <c r="F144" s="4">
        <v>1.1900000000000001E-2</v>
      </c>
      <c r="G144" s="4">
        <v>0</v>
      </c>
      <c r="H144" s="4">
        <v>0</v>
      </c>
      <c r="I144" s="4">
        <v>0.53569999999999995</v>
      </c>
    </row>
    <row r="145" spans="1:9" x14ac:dyDescent="0.35">
      <c r="A145" s="2" t="s">
        <v>152</v>
      </c>
      <c r="B145" s="2">
        <v>1.391820519586196E-25</v>
      </c>
      <c r="C145" s="4">
        <v>0.29709999999999998</v>
      </c>
      <c r="D145" s="4">
        <v>1.14E-2</v>
      </c>
      <c r="E145" s="4">
        <v>0</v>
      </c>
      <c r="F145" s="4">
        <v>0</v>
      </c>
      <c r="G145" s="4">
        <v>0</v>
      </c>
      <c r="H145" s="4">
        <v>0.50860000000000005</v>
      </c>
      <c r="I145" s="4">
        <v>0.18290000000000001</v>
      </c>
    </row>
    <row r="146" spans="1:9" x14ac:dyDescent="0.35">
      <c r="A146" s="2" t="s">
        <v>153</v>
      </c>
      <c r="B146" s="2">
        <v>5.3351846909415373E-98</v>
      </c>
      <c r="C146" s="4">
        <v>3.9800000000000002E-2</v>
      </c>
      <c r="D146" s="4">
        <v>0.26700000000000002</v>
      </c>
      <c r="E146" s="4">
        <v>0.1012</v>
      </c>
      <c r="F146" s="4">
        <v>0</v>
      </c>
      <c r="G146" s="4">
        <v>5.6800000000000003E-2</v>
      </c>
      <c r="H146" s="4">
        <v>0</v>
      </c>
      <c r="I146" s="4">
        <v>0</v>
      </c>
    </row>
    <row r="147" spans="1:9" x14ac:dyDescent="0.35">
      <c r="A147" s="2" t="s">
        <v>154</v>
      </c>
      <c r="B147" s="2">
        <v>2.5374240589492239E-54</v>
      </c>
      <c r="C147" s="4">
        <v>0.1235</v>
      </c>
      <c r="D147" s="4">
        <v>0.1235</v>
      </c>
      <c r="E147" s="4">
        <v>8.0399999999999999E-2</v>
      </c>
      <c r="F147" s="4">
        <v>0.14119999999999999</v>
      </c>
      <c r="G147" s="4">
        <v>5.8799999999999998E-2</v>
      </c>
      <c r="H147" s="4">
        <v>5.8999999999999999E-3</v>
      </c>
      <c r="I147" s="4">
        <v>2.35E-2</v>
      </c>
    </row>
    <row r="148" spans="1:9" x14ac:dyDescent="0.35">
      <c r="A148" s="2" t="s">
        <v>155</v>
      </c>
      <c r="B148" s="2">
        <v>1.9237905105756738E-95</v>
      </c>
      <c r="C148" s="4">
        <v>0.25440000000000002</v>
      </c>
      <c r="D148" s="4">
        <v>5.8999999999999999E-3</v>
      </c>
      <c r="E148" s="4">
        <v>1.17E-2</v>
      </c>
      <c r="F148" s="4">
        <v>5.8999999999999999E-3</v>
      </c>
      <c r="G148" s="4">
        <v>0</v>
      </c>
      <c r="H148" s="4">
        <v>0</v>
      </c>
      <c r="I148" s="4">
        <v>0.65680000000000005</v>
      </c>
    </row>
    <row r="149" spans="1:9" x14ac:dyDescent="0.35">
      <c r="A149" s="2" t="s">
        <v>156</v>
      </c>
      <c r="B149" s="2">
        <v>5.0046141781236711E-115</v>
      </c>
      <c r="C149" s="4">
        <v>2.5000000000000001E-2</v>
      </c>
      <c r="D149" s="4">
        <v>0.61880000000000002</v>
      </c>
      <c r="E149" s="4">
        <v>3.2500000000000001E-2</v>
      </c>
      <c r="F149" s="4">
        <v>3.1199999999999999E-2</v>
      </c>
      <c r="G149" s="4">
        <v>8.7499999999999994E-2</v>
      </c>
      <c r="H149" s="4">
        <v>1.2500000000000001E-2</v>
      </c>
      <c r="I149" s="4">
        <v>0</v>
      </c>
    </row>
    <row r="150" spans="1:9" x14ac:dyDescent="0.35">
      <c r="A150" s="2" t="s">
        <v>157</v>
      </c>
      <c r="B150" s="2">
        <v>4.1969609691666167E-43</v>
      </c>
      <c r="C150" s="4">
        <v>0.57720000000000005</v>
      </c>
      <c r="D150" s="4">
        <v>6.7000000000000002E-3</v>
      </c>
      <c r="E150" s="4">
        <v>0</v>
      </c>
      <c r="F150" s="4">
        <v>0</v>
      </c>
      <c r="G150" s="4">
        <v>6.7000000000000002E-3</v>
      </c>
      <c r="H150" s="4">
        <v>1.34E-2</v>
      </c>
      <c r="I150" s="4">
        <v>0.39600000000000002</v>
      </c>
    </row>
    <row r="151" spans="1:9" x14ac:dyDescent="0.35">
      <c r="A151" s="2" t="s">
        <v>158</v>
      </c>
      <c r="B151" s="2">
        <v>1.5349159426490529E-48</v>
      </c>
      <c r="C151" s="4">
        <v>2.3800000000000002E-2</v>
      </c>
      <c r="D151" s="4">
        <v>0</v>
      </c>
      <c r="E151" s="4">
        <v>0</v>
      </c>
      <c r="F151" s="4">
        <v>0.1726</v>
      </c>
      <c r="G151" s="4">
        <v>0</v>
      </c>
      <c r="H151" s="4">
        <v>0.5655</v>
      </c>
      <c r="I151" s="4">
        <v>0.23810000000000001</v>
      </c>
    </row>
    <row r="152" spans="1:9" x14ac:dyDescent="0.35">
      <c r="A152" s="2" t="s">
        <v>159</v>
      </c>
      <c r="B152" s="2">
        <v>3.6482972007705008E-39</v>
      </c>
      <c r="C152" s="4">
        <v>0.1026</v>
      </c>
      <c r="D152" s="4">
        <v>6.4100000000000004E-2</v>
      </c>
      <c r="E152" s="4">
        <v>1.9900000000000001E-2</v>
      </c>
      <c r="F152" s="4">
        <v>9.6199999999999994E-2</v>
      </c>
      <c r="G152" s="4">
        <v>0.27560000000000001</v>
      </c>
      <c r="H152" s="4">
        <v>3.85E-2</v>
      </c>
      <c r="I152" s="4">
        <v>0.28210000000000002</v>
      </c>
    </row>
    <row r="153" spans="1:9" x14ac:dyDescent="0.35">
      <c r="A153" s="2" t="s">
        <v>160</v>
      </c>
      <c r="B153" s="2">
        <v>3.4113886427179592E-96</v>
      </c>
      <c r="C153" s="4">
        <v>7.7399999999999997E-2</v>
      </c>
      <c r="D153" s="4">
        <v>5.9499999999999997E-2</v>
      </c>
      <c r="E153" s="4">
        <v>8.3099999999999993E-2</v>
      </c>
      <c r="F153" s="4">
        <v>6.0000000000000001E-3</v>
      </c>
      <c r="G153" s="4">
        <v>0.3095</v>
      </c>
      <c r="H153" s="4">
        <v>0</v>
      </c>
      <c r="I153" s="4">
        <v>0</v>
      </c>
    </row>
    <row r="154" spans="1:9" x14ac:dyDescent="0.35">
      <c r="A154" s="2" t="s">
        <v>161</v>
      </c>
      <c r="B154" s="2">
        <v>1.72157027206484E-32</v>
      </c>
      <c r="C154" s="4">
        <v>0.3125</v>
      </c>
      <c r="D154" s="4">
        <v>0.22500000000000001</v>
      </c>
      <c r="E154" s="4">
        <v>5.7799999999999997E-2</v>
      </c>
      <c r="F154" s="4">
        <v>6.3E-3</v>
      </c>
      <c r="G154" s="4">
        <v>0</v>
      </c>
      <c r="H154" s="4">
        <v>0</v>
      </c>
      <c r="I154" s="4">
        <v>5.6300000000000003E-2</v>
      </c>
    </row>
    <row r="155" spans="1:9" x14ac:dyDescent="0.35">
      <c r="A155" s="2" t="s">
        <v>162</v>
      </c>
      <c r="B155" s="2">
        <v>3.4918571826562279E-37</v>
      </c>
      <c r="C155" s="4">
        <v>0.20610000000000001</v>
      </c>
      <c r="D155" s="4">
        <v>3.6400000000000002E-2</v>
      </c>
      <c r="E155" s="4">
        <v>3.5200000000000002E-2</v>
      </c>
      <c r="F155" s="4">
        <v>9.7000000000000003E-2</v>
      </c>
      <c r="G155" s="4">
        <v>0.27879999999999999</v>
      </c>
      <c r="H155" s="4">
        <v>1.21E-2</v>
      </c>
      <c r="I155" s="4">
        <v>0.1333</v>
      </c>
    </row>
    <row r="156" spans="1:9" x14ac:dyDescent="0.35">
      <c r="A156" s="2" t="s">
        <v>163</v>
      </c>
      <c r="B156" s="2">
        <v>9.1977322575407702E-161</v>
      </c>
      <c r="C156" s="4">
        <v>6.7000000000000002E-3</v>
      </c>
      <c r="D156" s="4">
        <v>0.71330000000000005</v>
      </c>
      <c r="E156" s="4">
        <v>7.1999999999999998E-3</v>
      </c>
      <c r="F156" s="4">
        <v>0</v>
      </c>
      <c r="G156" s="4">
        <v>0.22670000000000001</v>
      </c>
      <c r="H156" s="4">
        <v>0</v>
      </c>
      <c r="I156" s="4">
        <v>0</v>
      </c>
    </row>
    <row r="157" spans="1:9" x14ac:dyDescent="0.35">
      <c r="A157" s="2" t="s">
        <v>164</v>
      </c>
      <c r="B157" s="2">
        <v>3.235505613122175E-181</v>
      </c>
      <c r="C157" s="4">
        <v>1.23E-2</v>
      </c>
      <c r="D157" s="4">
        <v>0</v>
      </c>
      <c r="E157" s="4">
        <v>0.13730000000000001</v>
      </c>
      <c r="F157" s="4">
        <v>1.23E-2</v>
      </c>
      <c r="G157" s="4">
        <v>3.09E-2</v>
      </c>
      <c r="H157" s="4">
        <v>0</v>
      </c>
      <c r="I157" s="4">
        <v>6.1999999999999998E-3</v>
      </c>
    </row>
    <row r="158" spans="1:9" x14ac:dyDescent="0.35">
      <c r="A158" s="2" t="s">
        <v>165</v>
      </c>
      <c r="B158" s="2">
        <v>1.544627845225234E-21</v>
      </c>
      <c r="C158" s="4">
        <v>0</v>
      </c>
      <c r="D158" s="4">
        <v>0.20200000000000001</v>
      </c>
      <c r="E158" s="4">
        <v>2.53E-2</v>
      </c>
      <c r="F158" s="4">
        <v>0.1515</v>
      </c>
      <c r="G158" s="4">
        <v>0.16159999999999999</v>
      </c>
      <c r="H158" s="4">
        <v>0</v>
      </c>
      <c r="I158" s="4">
        <v>0.20200000000000001</v>
      </c>
    </row>
    <row r="159" spans="1:9" x14ac:dyDescent="0.35">
      <c r="A159" s="2" t="s">
        <v>166</v>
      </c>
      <c r="B159" s="2">
        <v>7.7192936698611625E-58</v>
      </c>
      <c r="C159" s="4">
        <v>0.9143</v>
      </c>
      <c r="D159" s="4">
        <v>7.1000000000000004E-3</v>
      </c>
      <c r="E159" s="4">
        <v>0</v>
      </c>
      <c r="F159" s="4">
        <v>1.43E-2</v>
      </c>
      <c r="G159" s="4">
        <v>0</v>
      </c>
      <c r="H159" s="4">
        <v>0</v>
      </c>
      <c r="I159" s="4">
        <v>6.4299999999999996E-2</v>
      </c>
    </row>
    <row r="160" spans="1:9" x14ac:dyDescent="0.35">
      <c r="A160" s="2" t="s">
        <v>167</v>
      </c>
      <c r="B160" s="2">
        <v>6.7464438093821457E-118</v>
      </c>
      <c r="C160" s="4">
        <v>3.7999999999999999E-2</v>
      </c>
      <c r="D160" s="4">
        <v>1.2699999999999999E-2</v>
      </c>
      <c r="E160" s="4">
        <v>0.1066</v>
      </c>
      <c r="F160" s="4">
        <v>1.2699999999999999E-2</v>
      </c>
      <c r="G160" s="4">
        <v>0.18990000000000001</v>
      </c>
      <c r="H160" s="4">
        <v>0</v>
      </c>
      <c r="I160" s="4">
        <v>0</v>
      </c>
    </row>
    <row r="161" spans="1:9" x14ac:dyDescent="0.35">
      <c r="A161" s="2" t="s">
        <v>168</v>
      </c>
      <c r="B161" s="2">
        <v>1.332963447303969E-9</v>
      </c>
      <c r="C161" s="4">
        <v>0.43230000000000002</v>
      </c>
      <c r="D161" s="4">
        <v>0.1226</v>
      </c>
      <c r="E161" s="4">
        <v>1.9900000000000001E-2</v>
      </c>
      <c r="F161" s="4">
        <v>7.0999999999999994E-2</v>
      </c>
      <c r="G161" s="4">
        <v>5.16E-2</v>
      </c>
      <c r="H161" s="4">
        <v>0</v>
      </c>
      <c r="I161" s="4">
        <v>0.18060000000000001</v>
      </c>
    </row>
    <row r="162" spans="1:9" x14ac:dyDescent="0.35">
      <c r="A162" s="2" t="s">
        <v>169</v>
      </c>
      <c r="B162" s="2">
        <v>8.0256075216185558E-75</v>
      </c>
      <c r="C162" s="4">
        <v>9.8599999999999993E-2</v>
      </c>
      <c r="D162" s="4">
        <v>0</v>
      </c>
      <c r="E162" s="4">
        <v>0</v>
      </c>
      <c r="F162" s="4">
        <v>0</v>
      </c>
      <c r="G162" s="4">
        <v>2.1100000000000001E-2</v>
      </c>
      <c r="H162" s="4">
        <v>0.88029999999999997</v>
      </c>
      <c r="I162" s="4">
        <v>0</v>
      </c>
    </row>
    <row r="163" spans="1:9" x14ac:dyDescent="0.35">
      <c r="A163" s="2" t="s">
        <v>170</v>
      </c>
      <c r="B163" s="2">
        <v>1.9939820067982571E-29</v>
      </c>
      <c r="C163" s="4">
        <v>0.40260000000000001</v>
      </c>
      <c r="D163" s="4">
        <v>3.9E-2</v>
      </c>
      <c r="E163" s="4">
        <v>0</v>
      </c>
      <c r="F163" s="4">
        <v>0</v>
      </c>
      <c r="G163" s="4">
        <v>0</v>
      </c>
      <c r="H163" s="4">
        <v>0.55189999999999995</v>
      </c>
      <c r="I163" s="4">
        <v>6.4999999999999997E-3</v>
      </c>
    </row>
    <row r="164" spans="1:9" x14ac:dyDescent="0.35">
      <c r="A164" s="2" t="s">
        <v>171</v>
      </c>
      <c r="B164" s="2">
        <v>2.9088822839772769E-39</v>
      </c>
      <c r="C164" s="4">
        <v>0.46150000000000002</v>
      </c>
      <c r="D164" s="4">
        <v>3.5000000000000003E-2</v>
      </c>
      <c r="E164" s="4">
        <v>1.8E-3</v>
      </c>
      <c r="F164" s="4">
        <v>7.0000000000000001E-3</v>
      </c>
      <c r="G164" s="4">
        <v>0</v>
      </c>
      <c r="H164" s="4">
        <v>3.5000000000000003E-2</v>
      </c>
      <c r="I164" s="4">
        <v>0.4476</v>
      </c>
    </row>
    <row r="165" spans="1:9" x14ac:dyDescent="0.35">
      <c r="A165" s="2" t="s">
        <v>172</v>
      </c>
      <c r="B165" s="2">
        <v>5.2139349200909747E-33</v>
      </c>
      <c r="C165" s="4">
        <v>0.31330000000000002</v>
      </c>
      <c r="D165" s="4">
        <v>0.27329999999999999</v>
      </c>
      <c r="E165" s="4">
        <v>5.0599999999999999E-2</v>
      </c>
      <c r="F165" s="4">
        <v>1.3299999999999999E-2</v>
      </c>
      <c r="G165" s="4">
        <v>0</v>
      </c>
      <c r="H165" s="4">
        <v>0</v>
      </c>
      <c r="I165" s="4">
        <v>2.6700000000000002E-2</v>
      </c>
    </row>
    <row r="166" spans="1:9" x14ac:dyDescent="0.35">
      <c r="A166" s="2" t="s">
        <v>173</v>
      </c>
      <c r="B166" s="2">
        <v>8.4332410730396912E-46</v>
      </c>
      <c r="C166" s="4">
        <v>0.47710000000000002</v>
      </c>
      <c r="D166" s="4">
        <v>0</v>
      </c>
      <c r="E166" s="4">
        <v>8.9999999999999998E-4</v>
      </c>
      <c r="F166" s="4">
        <v>0.28100000000000003</v>
      </c>
      <c r="G166" s="4">
        <v>0</v>
      </c>
      <c r="H166" s="4">
        <v>5.2299999999999999E-2</v>
      </c>
      <c r="I166" s="4">
        <v>0.183</v>
      </c>
    </row>
    <row r="167" spans="1:9" x14ac:dyDescent="0.35">
      <c r="A167" s="2" t="s">
        <v>174</v>
      </c>
      <c r="B167" s="2">
        <v>5.7233168197482397E-152</v>
      </c>
      <c r="C167" s="4">
        <v>5.62E-2</v>
      </c>
      <c r="D167" s="4">
        <v>0.94379999999999997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</row>
    <row r="168" spans="1:9" x14ac:dyDescent="0.35">
      <c r="A168" s="2" t="s">
        <v>175</v>
      </c>
      <c r="B168" s="2">
        <v>0</v>
      </c>
      <c r="C168" s="4">
        <v>0</v>
      </c>
      <c r="D168" s="4">
        <v>6.6E-3</v>
      </c>
      <c r="E168" s="4">
        <v>4.4999999999999997E-3</v>
      </c>
      <c r="F168" s="4">
        <v>0</v>
      </c>
      <c r="G168" s="4">
        <v>0.96030000000000004</v>
      </c>
      <c r="H168" s="4">
        <v>0</v>
      </c>
      <c r="I168" s="4">
        <v>0</v>
      </c>
    </row>
    <row r="169" spans="1:9" x14ac:dyDescent="0.35">
      <c r="A169" s="2" t="s">
        <v>176</v>
      </c>
      <c r="B169" s="2">
        <v>4.810949436781064E-72</v>
      </c>
      <c r="C169" s="4">
        <v>0.16109999999999999</v>
      </c>
      <c r="D169" s="4">
        <v>0.53690000000000004</v>
      </c>
      <c r="E169" s="4">
        <v>1.54E-2</v>
      </c>
      <c r="F169" s="4">
        <v>5.3699999999999998E-2</v>
      </c>
      <c r="G169" s="4">
        <v>9.4E-2</v>
      </c>
      <c r="H169" s="4">
        <v>0</v>
      </c>
      <c r="I169" s="4">
        <v>4.0300000000000002E-2</v>
      </c>
    </row>
    <row r="170" spans="1:9" x14ac:dyDescent="0.35">
      <c r="A170" s="2" t="s">
        <v>177</v>
      </c>
      <c r="B170" s="2">
        <v>9.9958661128594164E-30</v>
      </c>
      <c r="C170" s="4">
        <v>1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</row>
    <row r="171" spans="1:9" x14ac:dyDescent="0.35">
      <c r="A171" s="2" t="s">
        <v>178</v>
      </c>
      <c r="B171" s="2">
        <v>3.9837245376717191E-143</v>
      </c>
      <c r="C171" s="4">
        <v>0</v>
      </c>
      <c r="D171" s="4">
        <v>1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</row>
    <row r="172" spans="1:9" x14ac:dyDescent="0.35">
      <c r="A172" s="2" t="s">
        <v>179</v>
      </c>
      <c r="B172" s="2">
        <v>1.1140544568797609E-25</v>
      </c>
      <c r="C172" s="4">
        <v>0.21229999999999999</v>
      </c>
      <c r="D172" s="4">
        <v>0.13700000000000001</v>
      </c>
      <c r="E172" s="4">
        <v>5.6000000000000001E-2</v>
      </c>
      <c r="F172" s="4">
        <v>1.37E-2</v>
      </c>
      <c r="G172" s="4">
        <v>3.4200000000000001E-2</v>
      </c>
      <c r="H172" s="4">
        <v>0</v>
      </c>
      <c r="I172" s="4">
        <v>0.17810000000000001</v>
      </c>
    </row>
    <row r="173" spans="1:9" x14ac:dyDescent="0.35">
      <c r="A173" s="2" t="s">
        <v>180</v>
      </c>
      <c r="B173" s="2">
        <v>1.7853295316264009E-43</v>
      </c>
      <c r="C173" s="4">
        <v>0.82389999999999997</v>
      </c>
      <c r="D173" s="4">
        <v>8.4500000000000006E-2</v>
      </c>
      <c r="E173" s="4">
        <v>3.5999999999999999E-3</v>
      </c>
      <c r="F173" s="4">
        <v>2.8199999999999999E-2</v>
      </c>
      <c r="G173" s="4">
        <v>0</v>
      </c>
      <c r="H173" s="4">
        <v>2.8199999999999999E-2</v>
      </c>
      <c r="I173" s="4">
        <v>7.0000000000000001E-3</v>
      </c>
    </row>
    <row r="174" spans="1:9" x14ac:dyDescent="0.35">
      <c r="A174" s="2" t="s">
        <v>181</v>
      </c>
      <c r="B174" s="2">
        <v>5.6368806993446513E-19</v>
      </c>
      <c r="C174" s="4">
        <v>0.1789</v>
      </c>
      <c r="D174" s="4">
        <v>0.1057</v>
      </c>
      <c r="E174" s="4">
        <v>4.3400000000000001E-2</v>
      </c>
      <c r="F174" s="4">
        <v>0.13819999999999999</v>
      </c>
      <c r="G174" s="4">
        <v>5.6899999999999999E-2</v>
      </c>
      <c r="H174" s="4">
        <v>8.0999999999999996E-3</v>
      </c>
      <c r="I174" s="4">
        <v>0.122</v>
      </c>
    </row>
    <row r="175" spans="1:9" x14ac:dyDescent="0.35">
      <c r="A175" s="2" t="s">
        <v>182</v>
      </c>
      <c r="B175" s="2">
        <v>1.0644614110048911E-153</v>
      </c>
      <c r="C175" s="4">
        <v>8.8400000000000006E-2</v>
      </c>
      <c r="D175" s="4">
        <v>6.7999999999999996E-3</v>
      </c>
      <c r="E175" s="4">
        <v>1.4500000000000001E-2</v>
      </c>
      <c r="F175" s="4">
        <v>2.7199999999999998E-2</v>
      </c>
      <c r="G175" s="4">
        <v>0.58499999999999996</v>
      </c>
      <c r="H175" s="4">
        <v>0</v>
      </c>
      <c r="I175" s="4">
        <v>0.1837</v>
      </c>
    </row>
    <row r="176" spans="1:9" x14ac:dyDescent="0.35">
      <c r="A176" s="2" t="s">
        <v>183</v>
      </c>
      <c r="B176" s="2">
        <v>8.4310661234662862E-29</v>
      </c>
      <c r="C176" s="4">
        <v>0.69230000000000003</v>
      </c>
      <c r="D176" s="4">
        <v>0.1469</v>
      </c>
      <c r="E176" s="4">
        <v>1.26E-2</v>
      </c>
      <c r="F176" s="4">
        <v>2.1000000000000001E-2</v>
      </c>
      <c r="G176" s="4">
        <v>3.5000000000000003E-2</v>
      </c>
      <c r="H176" s="4">
        <v>0</v>
      </c>
      <c r="I176" s="4">
        <v>7.0000000000000001E-3</v>
      </c>
    </row>
    <row r="177" spans="1:9" x14ac:dyDescent="0.35">
      <c r="A177" s="2" t="s">
        <v>184</v>
      </c>
      <c r="B177" s="2">
        <v>1.2884831239796559E-44</v>
      </c>
      <c r="C177" s="4">
        <v>0.1517</v>
      </c>
      <c r="D177" s="4">
        <v>5.5199999999999999E-2</v>
      </c>
      <c r="E177" s="4">
        <v>0</v>
      </c>
      <c r="F177" s="4">
        <v>6.9000000000000006E-2</v>
      </c>
      <c r="G177" s="4">
        <v>0</v>
      </c>
      <c r="H177" s="4">
        <v>0.71719999999999995</v>
      </c>
      <c r="I177" s="4">
        <v>6.8999999999999999E-3</v>
      </c>
    </row>
    <row r="178" spans="1:9" x14ac:dyDescent="0.35">
      <c r="A178" s="2" t="s">
        <v>185</v>
      </c>
      <c r="B178" s="2">
        <v>7.8172639474483776E-45</v>
      </c>
      <c r="C178" s="4">
        <v>0.50360000000000005</v>
      </c>
      <c r="D178" s="4">
        <v>6.5699999999999995E-2</v>
      </c>
      <c r="E178" s="4">
        <v>1.26E-2</v>
      </c>
      <c r="F178" s="4">
        <v>0</v>
      </c>
      <c r="G178" s="4">
        <v>0.31390000000000001</v>
      </c>
      <c r="H178" s="4">
        <v>0</v>
      </c>
      <c r="I178" s="4">
        <v>1.46E-2</v>
      </c>
    </row>
    <row r="179" spans="1:9" x14ac:dyDescent="0.35">
      <c r="A179" s="2" t="s">
        <v>186</v>
      </c>
      <c r="B179" s="2">
        <v>6.6543910999604299E-21</v>
      </c>
      <c r="C179" s="4">
        <v>0.45710000000000001</v>
      </c>
      <c r="D179" s="4">
        <v>0.1</v>
      </c>
      <c r="E179" s="4">
        <v>4.4999999999999997E-3</v>
      </c>
      <c r="F179" s="4">
        <v>7.1000000000000004E-3</v>
      </c>
      <c r="G179" s="4">
        <v>0.1857</v>
      </c>
      <c r="H179" s="4">
        <v>0</v>
      </c>
      <c r="I179" s="4">
        <v>0.21429999999999999</v>
      </c>
    </row>
    <row r="180" spans="1:9" x14ac:dyDescent="0.35">
      <c r="A180" s="2" t="s">
        <v>187</v>
      </c>
      <c r="B180" s="2">
        <v>1.1788596254469379E-158</v>
      </c>
      <c r="C180" s="4">
        <v>0.1119</v>
      </c>
      <c r="D180" s="4">
        <v>0.13289999999999999</v>
      </c>
      <c r="E180" s="4">
        <v>1.9E-2</v>
      </c>
      <c r="F180" s="4">
        <v>7.0000000000000001E-3</v>
      </c>
      <c r="G180" s="4">
        <v>0.60140000000000005</v>
      </c>
      <c r="H180" s="4">
        <v>0</v>
      </c>
      <c r="I180" s="4">
        <v>0</v>
      </c>
    </row>
    <row r="181" spans="1:9" x14ac:dyDescent="0.35">
      <c r="A181" s="2" t="s">
        <v>188</v>
      </c>
      <c r="B181" s="2">
        <v>4.3454119447104851E-158</v>
      </c>
      <c r="C181" s="4">
        <v>0.15620000000000001</v>
      </c>
      <c r="D181" s="4">
        <v>0.8125</v>
      </c>
      <c r="E181" s="4">
        <v>0</v>
      </c>
      <c r="F181" s="4">
        <v>7.7999999999999996E-3</v>
      </c>
      <c r="G181" s="4">
        <v>0</v>
      </c>
      <c r="H181" s="4">
        <v>0</v>
      </c>
      <c r="I181" s="4">
        <v>2.3400000000000001E-2</v>
      </c>
    </row>
    <row r="182" spans="1:9" x14ac:dyDescent="0.35">
      <c r="A182" s="2" t="s">
        <v>189</v>
      </c>
      <c r="B182" s="2">
        <v>1.564845685034839E-87</v>
      </c>
      <c r="C182" s="4">
        <v>0</v>
      </c>
      <c r="D182" s="4">
        <v>0.33579999999999999</v>
      </c>
      <c r="E182" s="4">
        <v>7.8600000000000003E-2</v>
      </c>
      <c r="F182" s="4">
        <v>7.4999999999999997E-3</v>
      </c>
      <c r="G182" s="4">
        <v>0</v>
      </c>
      <c r="H182" s="4">
        <v>0</v>
      </c>
      <c r="I182" s="4">
        <v>7.4999999999999997E-3</v>
      </c>
    </row>
    <row r="183" spans="1:9" x14ac:dyDescent="0.35">
      <c r="A183" s="2" t="s">
        <v>190</v>
      </c>
      <c r="B183" s="2">
        <v>3.3075992760384508E-53</v>
      </c>
      <c r="C183" s="4">
        <v>0.8921</v>
      </c>
      <c r="D183" s="4">
        <v>3.5999999999999997E-2</v>
      </c>
      <c r="E183" s="4">
        <v>6.3E-3</v>
      </c>
      <c r="F183" s="4">
        <v>2.1600000000000001E-2</v>
      </c>
      <c r="G183" s="4">
        <v>0</v>
      </c>
      <c r="H183" s="4">
        <v>0</v>
      </c>
      <c r="I183" s="4">
        <v>0</v>
      </c>
    </row>
    <row r="184" spans="1:9" x14ac:dyDescent="0.35">
      <c r="A184" s="2" t="s">
        <v>191</v>
      </c>
      <c r="B184" s="2">
        <v>3.1739843652310128E-10</v>
      </c>
      <c r="C184" s="4">
        <v>5.9499999999999997E-2</v>
      </c>
      <c r="D184" s="4">
        <v>0.25</v>
      </c>
      <c r="E184" s="4">
        <v>1.6299999999999999E-2</v>
      </c>
      <c r="F184" s="4">
        <v>1.1900000000000001E-2</v>
      </c>
      <c r="G184" s="4">
        <v>7.1400000000000005E-2</v>
      </c>
      <c r="H184" s="4">
        <v>0.36899999999999999</v>
      </c>
      <c r="I184" s="4">
        <v>2.3800000000000002E-2</v>
      </c>
    </row>
    <row r="185" spans="1:9" x14ac:dyDescent="0.35">
      <c r="A185" s="2" t="s">
        <v>192</v>
      </c>
      <c r="B185" s="2">
        <v>7.5737984758423518E-202</v>
      </c>
      <c r="C185" s="4">
        <v>5.9299999999999999E-2</v>
      </c>
      <c r="D185" s="4">
        <v>0.94069999999999998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</row>
    <row r="186" spans="1:9" x14ac:dyDescent="0.35">
      <c r="A186" s="2" t="s">
        <v>193</v>
      </c>
      <c r="B186" s="2">
        <v>1.8643288806289759E-39</v>
      </c>
      <c r="C186" s="4">
        <v>0.55220000000000002</v>
      </c>
      <c r="D186" s="4">
        <v>3.73E-2</v>
      </c>
      <c r="E186" s="4">
        <v>4.4999999999999997E-3</v>
      </c>
      <c r="F186" s="4">
        <v>7.4999999999999997E-3</v>
      </c>
      <c r="G186" s="4">
        <v>0.28360000000000002</v>
      </c>
      <c r="H186" s="4">
        <v>0</v>
      </c>
      <c r="I186" s="4">
        <v>8.2100000000000006E-2</v>
      </c>
    </row>
    <row r="187" spans="1:9" x14ac:dyDescent="0.35">
      <c r="A187" s="2" t="s">
        <v>194</v>
      </c>
      <c r="B187" s="2">
        <v>3.8687150340413093E-24</v>
      </c>
      <c r="C187" s="4">
        <v>0.37069999999999997</v>
      </c>
      <c r="D187" s="4">
        <v>0.11210000000000001</v>
      </c>
      <c r="E187" s="4">
        <v>2.6200000000000001E-2</v>
      </c>
      <c r="F187" s="4">
        <v>0</v>
      </c>
      <c r="G187" s="4">
        <v>0.25</v>
      </c>
      <c r="H187" s="4">
        <v>1.72E-2</v>
      </c>
      <c r="I187" s="4">
        <v>0</v>
      </c>
    </row>
    <row r="188" spans="1:9" x14ac:dyDescent="0.35">
      <c r="A188" s="2" t="s">
        <v>195</v>
      </c>
      <c r="B188" s="2">
        <v>9.4771135605780095E-66</v>
      </c>
      <c r="C188" s="4">
        <v>0.1221</v>
      </c>
      <c r="D188" s="4">
        <v>5.3400000000000003E-2</v>
      </c>
      <c r="E188" s="4">
        <v>1.0800000000000001E-2</v>
      </c>
      <c r="F188" s="4">
        <v>0.17560000000000001</v>
      </c>
      <c r="G188" s="4">
        <v>0.39689999999999998</v>
      </c>
      <c r="H188" s="4">
        <v>0</v>
      </c>
      <c r="I188" s="4">
        <v>0.1603</v>
      </c>
    </row>
    <row r="189" spans="1:9" x14ac:dyDescent="0.35">
      <c r="A189" s="2" t="s">
        <v>196</v>
      </c>
      <c r="B189" s="2">
        <v>5.7003185934482007E-71</v>
      </c>
      <c r="C189" s="4">
        <v>0.1953</v>
      </c>
      <c r="D189" s="4">
        <v>0.57809999999999995</v>
      </c>
      <c r="E189" s="4">
        <v>1.3599999999999999E-2</v>
      </c>
      <c r="F189" s="4">
        <v>0</v>
      </c>
      <c r="G189" s="4">
        <v>1.5599999999999999E-2</v>
      </c>
      <c r="H189" s="4">
        <v>8.5900000000000004E-2</v>
      </c>
      <c r="I189" s="4">
        <v>7.7999999999999996E-3</v>
      </c>
    </row>
    <row r="190" spans="1:9" x14ac:dyDescent="0.35">
      <c r="A190" s="2" t="s">
        <v>197</v>
      </c>
      <c r="B190" s="2">
        <v>5.8601664595744023E-8</v>
      </c>
      <c r="C190" s="4">
        <v>0.379</v>
      </c>
      <c r="D190" s="4">
        <v>0.2016</v>
      </c>
      <c r="E190" s="4">
        <v>4.4999999999999997E-3</v>
      </c>
      <c r="F190" s="4">
        <v>8.0999999999999996E-3</v>
      </c>
      <c r="G190" s="4">
        <v>1.61E-2</v>
      </c>
      <c r="H190" s="4">
        <v>0.1532</v>
      </c>
      <c r="I190" s="4">
        <v>0.2016</v>
      </c>
    </row>
    <row r="191" spans="1:9" x14ac:dyDescent="0.35">
      <c r="A191" s="2" t="s">
        <v>198</v>
      </c>
      <c r="B191" s="2">
        <v>7.3386134779542879E-137</v>
      </c>
      <c r="C191" s="4">
        <v>4.6899999999999997E-2</v>
      </c>
      <c r="D191" s="4">
        <v>0.70309999999999995</v>
      </c>
      <c r="E191" s="4">
        <v>0</v>
      </c>
      <c r="F191" s="4">
        <v>0</v>
      </c>
      <c r="G191" s="4">
        <v>0.25</v>
      </c>
      <c r="H191" s="4">
        <v>0</v>
      </c>
      <c r="I191" s="4">
        <v>0</v>
      </c>
    </row>
    <row r="192" spans="1:9" x14ac:dyDescent="0.35">
      <c r="A192" s="2" t="s">
        <v>199</v>
      </c>
      <c r="B192" s="2">
        <v>1.8436929349527809E-45</v>
      </c>
      <c r="C192" s="4">
        <v>0.84730000000000005</v>
      </c>
      <c r="D192" s="4">
        <v>0</v>
      </c>
      <c r="E192" s="4">
        <v>0</v>
      </c>
      <c r="F192" s="4">
        <v>1.5299999999999999E-2</v>
      </c>
      <c r="G192" s="4">
        <v>9.1600000000000001E-2</v>
      </c>
      <c r="H192" s="4">
        <v>0</v>
      </c>
      <c r="I192" s="4">
        <v>4.58E-2</v>
      </c>
    </row>
    <row r="193" spans="1:9" x14ac:dyDescent="0.35">
      <c r="A193" s="2" t="s">
        <v>200</v>
      </c>
      <c r="B193" s="2">
        <v>4.574783904166666E-50</v>
      </c>
      <c r="C193" s="4">
        <v>2.3400000000000001E-2</v>
      </c>
      <c r="D193" s="4">
        <v>1.5599999999999999E-2</v>
      </c>
      <c r="E193" s="4">
        <v>6.7799999999999999E-2</v>
      </c>
      <c r="F193" s="4">
        <v>3.1199999999999999E-2</v>
      </c>
      <c r="G193" s="4">
        <v>0.1484</v>
      </c>
      <c r="H193" s="4">
        <v>0.1016</v>
      </c>
      <c r="I193" s="4">
        <v>9.3799999999999994E-2</v>
      </c>
    </row>
    <row r="194" spans="1:9" x14ac:dyDescent="0.35">
      <c r="A194" s="2" t="s">
        <v>201</v>
      </c>
      <c r="B194" s="2">
        <v>2.2628932891239849E-104</v>
      </c>
      <c r="C194" s="4">
        <v>0.18970000000000001</v>
      </c>
      <c r="D194" s="4">
        <v>0.70689999999999997</v>
      </c>
      <c r="E194" s="4">
        <v>2.7000000000000001E-3</v>
      </c>
      <c r="F194" s="4">
        <v>6.0299999999999999E-2</v>
      </c>
      <c r="G194" s="4">
        <v>0</v>
      </c>
      <c r="H194" s="4">
        <v>0</v>
      </c>
      <c r="I194" s="4">
        <v>1.72E-2</v>
      </c>
    </row>
    <row r="195" spans="1:9" x14ac:dyDescent="0.35">
      <c r="A195" s="2" t="s">
        <v>202</v>
      </c>
      <c r="B195" s="2">
        <v>2.2043380577233251E-82</v>
      </c>
      <c r="C195" s="4">
        <v>5.1299999999999998E-2</v>
      </c>
      <c r="D195" s="4">
        <v>0.5897</v>
      </c>
      <c r="E195" s="4">
        <v>3.61E-2</v>
      </c>
      <c r="F195" s="4">
        <v>0</v>
      </c>
      <c r="G195" s="4">
        <v>1.7100000000000001E-2</v>
      </c>
      <c r="H195" s="4">
        <v>0</v>
      </c>
      <c r="I195" s="4">
        <v>0</v>
      </c>
    </row>
    <row r="196" spans="1:9" x14ac:dyDescent="0.35">
      <c r="A196" s="2" t="s">
        <v>203</v>
      </c>
      <c r="B196" s="2">
        <v>8.066191027542949E-200</v>
      </c>
      <c r="C196" s="4">
        <v>7.8700000000000006E-2</v>
      </c>
      <c r="D196" s="4">
        <v>0.90549999999999997</v>
      </c>
      <c r="E196" s="4">
        <v>0</v>
      </c>
      <c r="F196" s="4">
        <v>7.9000000000000008E-3</v>
      </c>
      <c r="G196" s="4">
        <v>0</v>
      </c>
      <c r="H196" s="4">
        <v>0</v>
      </c>
      <c r="I196" s="4">
        <v>7.9000000000000008E-3</v>
      </c>
    </row>
    <row r="197" spans="1:9" x14ac:dyDescent="0.35">
      <c r="A197" s="2" t="s">
        <v>204</v>
      </c>
      <c r="B197" s="2">
        <v>4.3179684223593002E-170</v>
      </c>
      <c r="C197" s="4">
        <v>7.7499999999999999E-2</v>
      </c>
      <c r="D197" s="4">
        <v>0.83720000000000006</v>
      </c>
      <c r="E197" s="4">
        <v>8.0999999999999996E-3</v>
      </c>
      <c r="F197" s="4">
        <v>0</v>
      </c>
      <c r="G197" s="4">
        <v>1.55E-2</v>
      </c>
      <c r="H197" s="4">
        <v>0</v>
      </c>
      <c r="I197" s="4">
        <v>0</v>
      </c>
    </row>
    <row r="198" spans="1:9" x14ac:dyDescent="0.35">
      <c r="A198" s="2" t="s">
        <v>205</v>
      </c>
      <c r="B198" s="2">
        <v>5.1642218519769172E-163</v>
      </c>
      <c r="C198" s="4">
        <v>9.2999999999999999E-2</v>
      </c>
      <c r="D198" s="4">
        <v>0.82169999999999999</v>
      </c>
      <c r="E198" s="4">
        <v>8.0999999999999996E-3</v>
      </c>
      <c r="F198" s="4">
        <v>0</v>
      </c>
      <c r="G198" s="4">
        <v>1.55E-2</v>
      </c>
      <c r="H198" s="4">
        <v>0</v>
      </c>
      <c r="I198" s="4">
        <v>0</v>
      </c>
    </row>
    <row r="199" spans="1:9" x14ac:dyDescent="0.35">
      <c r="A199" s="2" t="s">
        <v>206</v>
      </c>
      <c r="B199" s="2">
        <v>7.3997182875255439E-34</v>
      </c>
      <c r="C199" s="4">
        <v>2.7799999999999998E-2</v>
      </c>
      <c r="D199" s="4">
        <v>0.15279999999999999</v>
      </c>
      <c r="E199" s="4">
        <v>3.5999999999999999E-3</v>
      </c>
      <c r="F199" s="4">
        <v>0</v>
      </c>
      <c r="G199" s="4">
        <v>0.26390000000000002</v>
      </c>
      <c r="H199" s="4">
        <v>0</v>
      </c>
      <c r="I199" s="4">
        <v>0.5</v>
      </c>
    </row>
    <row r="200" spans="1:9" x14ac:dyDescent="0.35">
      <c r="A200" s="2" t="s">
        <v>207</v>
      </c>
      <c r="B200" s="2">
        <v>4.5659832099278182E-30</v>
      </c>
      <c r="C200" s="4">
        <v>2.1100000000000001E-2</v>
      </c>
      <c r="D200" s="4">
        <v>0.15790000000000001</v>
      </c>
      <c r="E200" s="4">
        <v>8.0999999999999996E-3</v>
      </c>
      <c r="F200" s="4">
        <v>0.2</v>
      </c>
      <c r="G200" s="4">
        <v>0.1053</v>
      </c>
      <c r="H200" s="4">
        <v>0</v>
      </c>
      <c r="I200" s="4">
        <v>0.42109999999999997</v>
      </c>
    </row>
    <row r="201" spans="1:9" x14ac:dyDescent="0.35">
      <c r="A201" s="2" t="s">
        <v>208</v>
      </c>
      <c r="B201" s="2">
        <v>1.062938727118145E-49</v>
      </c>
      <c r="C201" s="4">
        <v>8.9399999999999993E-2</v>
      </c>
      <c r="D201" s="4">
        <v>8.0999999999999996E-3</v>
      </c>
      <c r="E201" s="4">
        <v>2.7000000000000001E-3</v>
      </c>
      <c r="F201" s="4">
        <v>8.0999999999999996E-3</v>
      </c>
      <c r="G201" s="4">
        <v>7.3200000000000001E-2</v>
      </c>
      <c r="H201" s="4">
        <v>0.79669999999999996</v>
      </c>
      <c r="I201" s="4">
        <v>0</v>
      </c>
    </row>
    <row r="202" spans="1:9" x14ac:dyDescent="0.35">
      <c r="A202" s="2" t="s">
        <v>209</v>
      </c>
      <c r="B202" s="2">
        <v>3.9593393147979529E-21</v>
      </c>
      <c r="C202" s="4">
        <v>0.35780000000000001</v>
      </c>
      <c r="D202" s="4">
        <v>5.5E-2</v>
      </c>
      <c r="E202" s="4">
        <v>6.3E-3</v>
      </c>
      <c r="F202" s="4">
        <v>9.1999999999999998E-3</v>
      </c>
      <c r="G202" s="4">
        <v>0.22939999999999999</v>
      </c>
      <c r="H202" s="4">
        <v>0</v>
      </c>
      <c r="I202" s="4">
        <v>0.28439999999999999</v>
      </c>
    </row>
    <row r="203" spans="1:9" x14ac:dyDescent="0.35">
      <c r="A203" s="2" t="s">
        <v>210</v>
      </c>
      <c r="B203" s="2">
        <v>6.8898391188134675E-13</v>
      </c>
      <c r="C203" s="4">
        <v>0.3175</v>
      </c>
      <c r="D203" s="4">
        <v>9.5200000000000007E-2</v>
      </c>
      <c r="E203" s="4">
        <v>2.2599999999999999E-2</v>
      </c>
      <c r="F203" s="4">
        <v>1.5900000000000001E-2</v>
      </c>
      <c r="G203" s="4">
        <v>6.3500000000000001E-2</v>
      </c>
      <c r="H203" s="4">
        <v>0</v>
      </c>
      <c r="I203" s="4">
        <v>0.3095</v>
      </c>
    </row>
    <row r="204" spans="1:9" x14ac:dyDescent="0.35">
      <c r="A204" s="2" t="s">
        <v>211</v>
      </c>
      <c r="B204" s="2">
        <v>1.7115158508375599E-50</v>
      </c>
      <c r="C204" s="4">
        <v>9.0200000000000002E-2</v>
      </c>
      <c r="D204" s="4">
        <v>8.2000000000000007E-3</v>
      </c>
      <c r="E204" s="4">
        <v>1.8E-3</v>
      </c>
      <c r="F204" s="4">
        <v>8.2000000000000007E-3</v>
      </c>
      <c r="G204" s="4">
        <v>7.3800000000000004E-2</v>
      </c>
      <c r="H204" s="4">
        <v>0.80330000000000001</v>
      </c>
      <c r="I204" s="4">
        <v>0</v>
      </c>
    </row>
    <row r="205" spans="1:9" x14ac:dyDescent="0.35">
      <c r="A205" s="2" t="s">
        <v>212</v>
      </c>
      <c r="B205" s="2">
        <v>1.2830803503310409E-49</v>
      </c>
      <c r="C205" s="4">
        <v>0.31359999999999999</v>
      </c>
      <c r="D205" s="4">
        <v>0.50849999999999995</v>
      </c>
      <c r="E205" s="4">
        <v>7.1999999999999998E-3</v>
      </c>
      <c r="F205" s="4">
        <v>0</v>
      </c>
      <c r="G205" s="4">
        <v>0</v>
      </c>
      <c r="H205" s="4">
        <v>0.1017</v>
      </c>
      <c r="I205" s="4">
        <v>8.5000000000000006E-3</v>
      </c>
    </row>
    <row r="206" spans="1:9" x14ac:dyDescent="0.35">
      <c r="A206" s="2" t="s">
        <v>213</v>
      </c>
      <c r="B206" s="2">
        <v>3.120546446261764E-93</v>
      </c>
      <c r="C206" s="4">
        <v>0.25230000000000002</v>
      </c>
      <c r="D206" s="4">
        <v>0.68469999999999998</v>
      </c>
      <c r="E206" s="4">
        <v>2.7000000000000001E-3</v>
      </c>
      <c r="F206" s="4">
        <v>2.7E-2</v>
      </c>
      <c r="G206" s="4">
        <v>0</v>
      </c>
      <c r="H206" s="4">
        <v>8.9999999999999993E-3</v>
      </c>
      <c r="I206" s="4">
        <v>0</v>
      </c>
    </row>
    <row r="207" spans="1:9" x14ac:dyDescent="0.35">
      <c r="A207" s="2" t="s">
        <v>214</v>
      </c>
      <c r="B207" s="2">
        <v>1.9321019843519618E-71</v>
      </c>
      <c r="C207" s="4">
        <v>0.23330000000000001</v>
      </c>
      <c r="D207" s="4">
        <v>0.5917</v>
      </c>
      <c r="E207" s="4">
        <v>3.5999999999999999E-3</v>
      </c>
      <c r="F207" s="4">
        <v>6.6699999999999995E-2</v>
      </c>
      <c r="G207" s="4">
        <v>8.3000000000000001E-3</v>
      </c>
      <c r="H207" s="4">
        <v>8.3000000000000001E-3</v>
      </c>
      <c r="I207" s="4">
        <v>5.8299999999999998E-2</v>
      </c>
    </row>
    <row r="208" spans="1:9" x14ac:dyDescent="0.35">
      <c r="A208" s="2" t="s">
        <v>215</v>
      </c>
      <c r="B208" s="2">
        <v>1.967995849355362E-51</v>
      </c>
      <c r="C208" s="4">
        <v>0.33329999999999999</v>
      </c>
      <c r="D208" s="4">
        <v>0</v>
      </c>
      <c r="E208" s="4">
        <v>2.7000000000000001E-3</v>
      </c>
      <c r="F208" s="4">
        <v>0</v>
      </c>
      <c r="G208" s="4">
        <v>7.3200000000000001E-2</v>
      </c>
      <c r="H208" s="4">
        <v>0</v>
      </c>
      <c r="I208" s="4">
        <v>0.56910000000000005</v>
      </c>
    </row>
    <row r="209" spans="1:9" x14ac:dyDescent="0.35">
      <c r="A209" s="2" t="s">
        <v>216</v>
      </c>
      <c r="B209" s="2">
        <v>2.002759664991202E-62</v>
      </c>
      <c r="C209" s="4">
        <v>0.14169999999999999</v>
      </c>
      <c r="D209" s="4">
        <v>4.1700000000000001E-2</v>
      </c>
      <c r="E209" s="4">
        <v>7.1999999999999998E-3</v>
      </c>
      <c r="F209" s="4">
        <v>1.67E-2</v>
      </c>
      <c r="G209" s="4">
        <v>0.39169999999999999</v>
      </c>
      <c r="H209" s="4">
        <v>0</v>
      </c>
      <c r="I209" s="4">
        <v>0.3417</v>
      </c>
    </row>
    <row r="210" spans="1:9" x14ac:dyDescent="0.35">
      <c r="A210" s="2" t="s">
        <v>217</v>
      </c>
      <c r="B210" s="2">
        <v>5.1866687107916896E-50</v>
      </c>
      <c r="C210" s="4">
        <v>0.91059999999999997</v>
      </c>
      <c r="D210" s="4">
        <v>0</v>
      </c>
      <c r="E210" s="4">
        <v>5.4000000000000003E-3</v>
      </c>
      <c r="F210" s="4">
        <v>4.07E-2</v>
      </c>
      <c r="G210" s="4">
        <v>0</v>
      </c>
      <c r="H210" s="4">
        <v>0</v>
      </c>
      <c r="I210" s="4">
        <v>0</v>
      </c>
    </row>
    <row r="211" spans="1:9" x14ac:dyDescent="0.35">
      <c r="A211" s="2" t="s">
        <v>218</v>
      </c>
      <c r="B211" s="2">
        <v>4.9848931051303457E-18</v>
      </c>
      <c r="C211" s="4">
        <v>0.61670000000000003</v>
      </c>
      <c r="D211" s="4">
        <v>0.125</v>
      </c>
      <c r="E211" s="4">
        <v>1.3599999999999999E-2</v>
      </c>
      <c r="F211" s="4">
        <v>1.67E-2</v>
      </c>
      <c r="G211" s="4">
        <v>0.1</v>
      </c>
      <c r="H211" s="4">
        <v>0</v>
      </c>
      <c r="I211" s="4">
        <v>1.67E-2</v>
      </c>
    </row>
    <row r="212" spans="1:9" x14ac:dyDescent="0.35">
      <c r="A212" s="2" t="s">
        <v>219</v>
      </c>
      <c r="B212" s="2">
        <v>4.8301673761434477E-176</v>
      </c>
      <c r="C212" s="4">
        <v>9.7299999999999998E-2</v>
      </c>
      <c r="D212" s="4">
        <v>0.90269999999999995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</row>
    <row r="213" spans="1:9" x14ac:dyDescent="0.35">
      <c r="A213" s="2" t="s">
        <v>220</v>
      </c>
      <c r="B213" s="2">
        <v>3.0165533314371571E-62</v>
      </c>
      <c r="C213" s="4">
        <v>0.99170000000000003</v>
      </c>
      <c r="D213" s="4">
        <v>8.3000000000000001E-3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</row>
    <row r="214" spans="1:9" x14ac:dyDescent="0.35">
      <c r="A214" s="2" t="s">
        <v>221</v>
      </c>
      <c r="B214" s="2">
        <v>1.750353296085829E-180</v>
      </c>
      <c r="C214" s="4">
        <v>2.4799999999999999E-2</v>
      </c>
      <c r="D214" s="4">
        <v>0.88429999999999997</v>
      </c>
      <c r="E214" s="4">
        <v>8.0999999999999996E-3</v>
      </c>
      <c r="F214" s="4">
        <v>0</v>
      </c>
      <c r="G214" s="4">
        <v>1.6500000000000001E-2</v>
      </c>
      <c r="H214" s="4">
        <v>0</v>
      </c>
      <c r="I214" s="4">
        <v>0</v>
      </c>
    </row>
    <row r="215" spans="1:9" x14ac:dyDescent="0.35">
      <c r="A215" s="2" t="s">
        <v>222</v>
      </c>
      <c r="B215" s="2">
        <v>1.750353296085829E-180</v>
      </c>
      <c r="C215" s="4">
        <v>2.4799999999999999E-2</v>
      </c>
      <c r="D215" s="4">
        <v>0.88429999999999997</v>
      </c>
      <c r="E215" s="4">
        <v>8.0999999999999996E-3</v>
      </c>
      <c r="F215" s="4">
        <v>0</v>
      </c>
      <c r="G215" s="4">
        <v>1.6500000000000001E-2</v>
      </c>
      <c r="H215" s="4">
        <v>0</v>
      </c>
      <c r="I215" s="4">
        <v>0</v>
      </c>
    </row>
    <row r="216" spans="1:9" x14ac:dyDescent="0.35">
      <c r="A216" s="2" t="s">
        <v>223</v>
      </c>
      <c r="B216" s="2">
        <v>2.6128413596872969E-6</v>
      </c>
      <c r="C216" s="4">
        <v>9.3799999999999994E-2</v>
      </c>
      <c r="D216" s="4">
        <v>1.04E-2</v>
      </c>
      <c r="E216" s="4">
        <v>2.0799999999999999E-2</v>
      </c>
      <c r="F216" s="4">
        <v>6.25E-2</v>
      </c>
      <c r="G216" s="4">
        <v>6.25E-2</v>
      </c>
      <c r="H216" s="4">
        <v>0.3125</v>
      </c>
      <c r="I216" s="4">
        <v>0.21879999999999999</v>
      </c>
    </row>
    <row r="217" spans="1:9" x14ac:dyDescent="0.35">
      <c r="A217" s="2" t="s">
        <v>224</v>
      </c>
      <c r="B217" s="2">
        <v>6.2479844354785303E-59</v>
      </c>
      <c r="C217" s="4">
        <v>0.99129999999999996</v>
      </c>
      <c r="D217" s="4">
        <v>0</v>
      </c>
      <c r="E217" s="4">
        <v>0</v>
      </c>
      <c r="F217" s="4">
        <v>8.6999999999999994E-3</v>
      </c>
      <c r="G217" s="4">
        <v>0</v>
      </c>
      <c r="H217" s="4">
        <v>0</v>
      </c>
      <c r="I217" s="4">
        <v>0</v>
      </c>
    </row>
    <row r="218" spans="1:9" x14ac:dyDescent="0.35">
      <c r="A218" s="2" t="s">
        <v>225</v>
      </c>
      <c r="B218" s="2">
        <v>6.0188969277006861E-63</v>
      </c>
      <c r="C218" s="4">
        <v>0.1351</v>
      </c>
      <c r="D218" s="4">
        <v>0.56759999999999999</v>
      </c>
      <c r="E218" s="4">
        <v>2.35E-2</v>
      </c>
      <c r="F218" s="4">
        <v>1.7999999999999999E-2</v>
      </c>
      <c r="G218" s="4">
        <v>2.7E-2</v>
      </c>
      <c r="H218" s="4">
        <v>0</v>
      </c>
      <c r="I218" s="4">
        <v>1.7999999999999999E-2</v>
      </c>
    </row>
    <row r="219" spans="1:9" x14ac:dyDescent="0.35">
      <c r="A219" s="2" t="s">
        <v>226</v>
      </c>
      <c r="B219" s="2">
        <v>1.2726970293178789E-29</v>
      </c>
      <c r="C219" s="4">
        <v>0.28570000000000001</v>
      </c>
      <c r="D219" s="4">
        <v>1.6799999999999999E-2</v>
      </c>
      <c r="E219" s="4">
        <v>2.0799999999999999E-2</v>
      </c>
      <c r="F219" s="4">
        <v>2.52E-2</v>
      </c>
      <c r="G219" s="4">
        <v>0</v>
      </c>
      <c r="H219" s="4">
        <v>1.6799999999999999E-2</v>
      </c>
      <c r="I219" s="4">
        <v>0.4622</v>
      </c>
    </row>
    <row r="220" spans="1:9" x14ac:dyDescent="0.35">
      <c r="A220" s="2" t="s">
        <v>227</v>
      </c>
      <c r="B220" s="2">
        <v>8.4116580306861285E-47</v>
      </c>
      <c r="C220" s="4">
        <v>0.05</v>
      </c>
      <c r="D220" s="4">
        <v>2.5000000000000001E-2</v>
      </c>
      <c r="E220" s="4">
        <v>1.6299999999999999E-2</v>
      </c>
      <c r="F220" s="4">
        <v>0.4</v>
      </c>
      <c r="G220" s="4">
        <v>0</v>
      </c>
      <c r="H220" s="4">
        <v>0</v>
      </c>
      <c r="I220" s="4">
        <v>0.3</v>
      </c>
    </row>
    <row r="221" spans="1:9" x14ac:dyDescent="0.35">
      <c r="A221" s="2" t="s">
        <v>228</v>
      </c>
      <c r="B221" s="2">
        <v>7.9056418878653657E-76</v>
      </c>
      <c r="C221" s="4">
        <v>6.8400000000000002E-2</v>
      </c>
      <c r="D221" s="4">
        <v>5.9799999999999999E-2</v>
      </c>
      <c r="E221" s="4">
        <v>0</v>
      </c>
      <c r="F221" s="4">
        <v>0</v>
      </c>
      <c r="G221" s="4">
        <v>0.32479999999999998</v>
      </c>
      <c r="H221" s="4">
        <v>0</v>
      </c>
      <c r="I221" s="4">
        <v>0.54700000000000004</v>
      </c>
    </row>
    <row r="222" spans="1:9" x14ac:dyDescent="0.35">
      <c r="A222" s="2" t="s">
        <v>229</v>
      </c>
      <c r="B222" s="2">
        <v>1.0436484490695001E-28</v>
      </c>
      <c r="C222" s="4">
        <v>0.44</v>
      </c>
      <c r="D222" s="4">
        <v>0</v>
      </c>
      <c r="E222" s="4">
        <v>0</v>
      </c>
      <c r="F222" s="4">
        <v>1.3299999999999999E-2</v>
      </c>
      <c r="G222" s="4">
        <v>1.3299999999999999E-2</v>
      </c>
      <c r="H222" s="4">
        <v>0</v>
      </c>
      <c r="I222" s="4">
        <v>0.5333</v>
      </c>
    </row>
    <row r="223" spans="1:9" x14ac:dyDescent="0.35">
      <c r="A223" s="2" t="s">
        <v>230</v>
      </c>
      <c r="B223" s="2">
        <v>1.818831952810952E-6</v>
      </c>
      <c r="C223" s="4">
        <v>0.45540000000000003</v>
      </c>
      <c r="D223" s="4">
        <v>0.18809999999999999</v>
      </c>
      <c r="E223" s="4">
        <v>8.9999999999999993E-3</v>
      </c>
      <c r="F223" s="4">
        <v>8.9099999999999999E-2</v>
      </c>
      <c r="G223" s="4">
        <v>2.9700000000000001E-2</v>
      </c>
      <c r="H223" s="4">
        <v>7.9200000000000007E-2</v>
      </c>
      <c r="I223" s="4">
        <v>5.9400000000000001E-2</v>
      </c>
    </row>
    <row r="224" spans="1:9" x14ac:dyDescent="0.35">
      <c r="A224" s="2" t="s">
        <v>231</v>
      </c>
      <c r="B224" s="2">
        <v>1.1485538346207479E-96</v>
      </c>
      <c r="C224" s="4">
        <v>0.29459999999999997</v>
      </c>
      <c r="D224" s="4">
        <v>0.6875</v>
      </c>
      <c r="E224" s="4">
        <v>1.8E-3</v>
      </c>
      <c r="F224" s="4">
        <v>0</v>
      </c>
      <c r="G224" s="4">
        <v>0</v>
      </c>
      <c r="H224" s="4">
        <v>0</v>
      </c>
      <c r="I224" s="4">
        <v>0</v>
      </c>
    </row>
    <row r="225" spans="1:9" x14ac:dyDescent="0.35">
      <c r="A225" s="2" t="s">
        <v>232</v>
      </c>
      <c r="B225" s="2">
        <v>1.1575971252850049E-12</v>
      </c>
      <c r="C225" s="4">
        <v>0.56069999999999998</v>
      </c>
      <c r="D225" s="4">
        <v>0.1215</v>
      </c>
      <c r="E225" s="4">
        <v>1.17E-2</v>
      </c>
      <c r="F225" s="4">
        <v>7.4800000000000005E-2</v>
      </c>
      <c r="G225" s="4">
        <v>0.1028</v>
      </c>
      <c r="H225" s="4">
        <v>0</v>
      </c>
      <c r="I225" s="4">
        <v>1.8700000000000001E-2</v>
      </c>
    </row>
    <row r="226" spans="1:9" x14ac:dyDescent="0.35">
      <c r="A226" s="2" t="s">
        <v>233</v>
      </c>
      <c r="B226" s="2">
        <v>7.6407532889009386E-100</v>
      </c>
      <c r="C226" s="4">
        <v>3.6700000000000003E-2</v>
      </c>
      <c r="D226" s="4">
        <v>0.62390000000000001</v>
      </c>
      <c r="E226" s="4">
        <v>4.4999999999999997E-3</v>
      </c>
      <c r="F226" s="4">
        <v>0</v>
      </c>
      <c r="G226" s="4">
        <v>0.29360000000000003</v>
      </c>
      <c r="H226" s="4">
        <v>0</v>
      </c>
      <c r="I226" s="4">
        <v>0</v>
      </c>
    </row>
    <row r="227" spans="1:9" x14ac:dyDescent="0.35">
      <c r="A227" s="2" t="s">
        <v>234</v>
      </c>
      <c r="B227" s="2">
        <v>9.0750098908473577E-41</v>
      </c>
      <c r="C227" s="4">
        <v>0.98780000000000001</v>
      </c>
      <c r="D227" s="4">
        <v>0</v>
      </c>
      <c r="E227" s="4">
        <v>0</v>
      </c>
      <c r="F227" s="4">
        <v>0</v>
      </c>
      <c r="G227" s="4">
        <v>1.2200000000000001E-2</v>
      </c>
      <c r="H227" s="4">
        <v>0</v>
      </c>
      <c r="I227" s="4">
        <v>0</v>
      </c>
    </row>
    <row r="228" spans="1:9" x14ac:dyDescent="0.35">
      <c r="A228" s="2" t="s">
        <v>235</v>
      </c>
      <c r="B228" s="2">
        <v>7.2444226422936828E-24</v>
      </c>
      <c r="C228" s="4">
        <v>0.48599999999999999</v>
      </c>
      <c r="D228" s="4">
        <v>0.31780000000000003</v>
      </c>
      <c r="E228" s="4">
        <v>0</v>
      </c>
      <c r="F228" s="4">
        <v>9.2999999999999992E-3</v>
      </c>
      <c r="G228" s="4">
        <v>0</v>
      </c>
      <c r="H228" s="4">
        <v>0</v>
      </c>
      <c r="I228" s="4">
        <v>0.18690000000000001</v>
      </c>
    </row>
    <row r="229" spans="1:9" x14ac:dyDescent="0.35">
      <c r="A229" s="2" t="s">
        <v>236</v>
      </c>
      <c r="B229" s="2">
        <v>1.904339456080344E-115</v>
      </c>
      <c r="C229" s="4">
        <v>0.1193</v>
      </c>
      <c r="D229" s="4">
        <v>0.76149999999999995</v>
      </c>
      <c r="E229" s="4">
        <v>1.8E-3</v>
      </c>
      <c r="F229" s="4">
        <v>6.4199999999999993E-2</v>
      </c>
      <c r="G229" s="4">
        <v>0</v>
      </c>
      <c r="H229" s="4">
        <v>9.1999999999999998E-3</v>
      </c>
      <c r="I229" s="4">
        <v>2.75E-2</v>
      </c>
    </row>
    <row r="230" spans="1:9" x14ac:dyDescent="0.35">
      <c r="A230" s="2" t="s">
        <v>237</v>
      </c>
      <c r="B230" s="2">
        <v>1.7619512116196799E-79</v>
      </c>
      <c r="C230" s="4">
        <v>6.6699999999999995E-2</v>
      </c>
      <c r="D230" s="4">
        <v>0.7</v>
      </c>
      <c r="E230" s="4">
        <v>8.9999999999999993E-3</v>
      </c>
      <c r="F230" s="4">
        <v>1.11E-2</v>
      </c>
      <c r="G230" s="4">
        <v>0.1</v>
      </c>
      <c r="H230" s="4">
        <v>1.11E-2</v>
      </c>
      <c r="I230" s="4">
        <v>0</v>
      </c>
    </row>
    <row r="231" spans="1:9" x14ac:dyDescent="0.35">
      <c r="A231" s="2" t="s">
        <v>238</v>
      </c>
      <c r="B231" s="2">
        <v>3.7053404334515708E-60</v>
      </c>
      <c r="C231" s="4">
        <v>0.16669999999999999</v>
      </c>
      <c r="D231" s="4">
        <v>0.55559999999999998</v>
      </c>
      <c r="E231" s="4">
        <v>0</v>
      </c>
      <c r="F231" s="4">
        <v>0.12959999999999999</v>
      </c>
      <c r="G231" s="4">
        <v>0</v>
      </c>
      <c r="H231" s="4">
        <v>0</v>
      </c>
      <c r="I231" s="4">
        <v>0.14810000000000001</v>
      </c>
    </row>
    <row r="232" spans="1:9" x14ac:dyDescent="0.35">
      <c r="A232" s="2" t="s">
        <v>239</v>
      </c>
      <c r="B232" s="2">
        <v>4.522078169135495E-11</v>
      </c>
      <c r="C232" s="4">
        <v>0.24759999999999999</v>
      </c>
      <c r="D232" s="4">
        <v>0.12379999999999999</v>
      </c>
      <c r="E232" s="4">
        <v>2.53E-2</v>
      </c>
      <c r="F232" s="4">
        <v>9.4999999999999998E-3</v>
      </c>
      <c r="G232" s="4">
        <v>0</v>
      </c>
      <c r="H232" s="4">
        <v>5.7099999999999998E-2</v>
      </c>
      <c r="I232" s="4">
        <v>0.29520000000000002</v>
      </c>
    </row>
    <row r="233" spans="1:9" x14ac:dyDescent="0.35">
      <c r="A233" s="2" t="s">
        <v>240</v>
      </c>
      <c r="B233" s="2">
        <v>1.1732722236067559E-52</v>
      </c>
      <c r="C233" s="4">
        <v>0.15579999999999999</v>
      </c>
      <c r="D233" s="4">
        <v>0.55840000000000001</v>
      </c>
      <c r="E233" s="4">
        <v>1.8E-3</v>
      </c>
      <c r="F233" s="4">
        <v>0</v>
      </c>
      <c r="G233" s="4">
        <v>0.25969999999999999</v>
      </c>
      <c r="H233" s="4">
        <v>0</v>
      </c>
      <c r="I233" s="4">
        <v>0</v>
      </c>
    </row>
    <row r="234" spans="1:9" x14ac:dyDescent="0.35">
      <c r="A234" s="2" t="s">
        <v>241</v>
      </c>
      <c r="B234" s="2">
        <v>7.326989117768115E-61</v>
      </c>
      <c r="C234" s="4">
        <v>6.25E-2</v>
      </c>
      <c r="D234" s="4">
        <v>0.61460000000000004</v>
      </c>
      <c r="E234" s="4">
        <v>7.1999999999999998E-3</v>
      </c>
      <c r="F234" s="4">
        <v>2.0799999999999999E-2</v>
      </c>
      <c r="G234" s="4">
        <v>5.21E-2</v>
      </c>
      <c r="H234" s="4">
        <v>0.16669999999999999</v>
      </c>
      <c r="I234" s="4">
        <v>0</v>
      </c>
    </row>
    <row r="235" spans="1:9" x14ac:dyDescent="0.35">
      <c r="A235" s="2" t="s">
        <v>242</v>
      </c>
      <c r="B235" s="2">
        <v>6.2696854205040865E-104</v>
      </c>
      <c r="C235" s="4">
        <v>9.4000000000000004E-3</v>
      </c>
      <c r="D235" s="4">
        <v>0.64149999999999996</v>
      </c>
      <c r="E235" s="4">
        <v>4.4999999999999997E-3</v>
      </c>
      <c r="F235" s="4">
        <v>0</v>
      </c>
      <c r="G235" s="4">
        <v>0.3019</v>
      </c>
      <c r="H235" s="4">
        <v>0</v>
      </c>
      <c r="I235" s="4">
        <v>0</v>
      </c>
    </row>
    <row r="236" spans="1:9" x14ac:dyDescent="0.35">
      <c r="A236" s="2" t="s">
        <v>243</v>
      </c>
      <c r="B236" s="2">
        <v>6.6614227503671546E-50</v>
      </c>
      <c r="C236" s="4">
        <v>5.7099999999999998E-2</v>
      </c>
      <c r="D236" s="4">
        <v>0.219</v>
      </c>
      <c r="E236" s="4">
        <v>5.7799999999999997E-2</v>
      </c>
      <c r="F236" s="4">
        <v>0</v>
      </c>
      <c r="G236" s="4">
        <v>0.1143</v>
      </c>
      <c r="H236" s="4">
        <v>0</v>
      </c>
      <c r="I236" s="4">
        <v>0</v>
      </c>
    </row>
    <row r="237" spans="1:9" x14ac:dyDescent="0.35">
      <c r="A237" s="2" t="s">
        <v>244</v>
      </c>
      <c r="B237" s="2">
        <v>4.4139919410445977E-59</v>
      </c>
      <c r="C237" s="4">
        <v>8.5699999999999998E-2</v>
      </c>
      <c r="D237" s="4">
        <v>0.23810000000000001</v>
      </c>
      <c r="E237" s="4">
        <v>6.3200000000000006E-2</v>
      </c>
      <c r="F237" s="4">
        <v>0</v>
      </c>
      <c r="G237" s="4">
        <v>0</v>
      </c>
      <c r="H237" s="4">
        <v>0</v>
      </c>
      <c r="I237" s="4">
        <v>9.4999999999999998E-3</v>
      </c>
    </row>
    <row r="238" spans="1:9" x14ac:dyDescent="0.35">
      <c r="A238" s="2" t="s">
        <v>245</v>
      </c>
      <c r="B238" s="2">
        <v>4.316306635547993E-13</v>
      </c>
      <c r="C238" s="4">
        <v>0.48509999999999998</v>
      </c>
      <c r="D238" s="4">
        <v>0.14849999999999999</v>
      </c>
      <c r="E238" s="4">
        <v>4.4999999999999997E-3</v>
      </c>
      <c r="F238" s="4">
        <v>2.9700000000000001E-2</v>
      </c>
      <c r="G238" s="4">
        <v>0</v>
      </c>
      <c r="H238" s="4">
        <v>9.9000000000000008E-3</v>
      </c>
      <c r="I238" s="4">
        <v>0.2772</v>
      </c>
    </row>
    <row r="239" spans="1:9" x14ac:dyDescent="0.35">
      <c r="A239" s="2" t="s">
        <v>246</v>
      </c>
      <c r="B239" s="2">
        <v>1.0108369829251399E-127</v>
      </c>
      <c r="C239" s="4">
        <v>1.9E-2</v>
      </c>
      <c r="D239" s="4">
        <v>0</v>
      </c>
      <c r="E239" s="4">
        <v>5.4000000000000003E-3</v>
      </c>
      <c r="F239" s="4">
        <v>0</v>
      </c>
      <c r="G239" s="4">
        <v>0</v>
      </c>
      <c r="H239" s="4">
        <v>0</v>
      </c>
      <c r="I239" s="4">
        <v>0.92379999999999995</v>
      </c>
    </row>
    <row r="240" spans="1:9" x14ac:dyDescent="0.35">
      <c r="A240" s="2" t="s">
        <v>247</v>
      </c>
      <c r="B240" s="2">
        <v>6.3347388620055431E-28</v>
      </c>
      <c r="C240" s="4">
        <v>6.3799999999999996E-2</v>
      </c>
      <c r="D240" s="4">
        <v>0.11700000000000001</v>
      </c>
      <c r="E240" s="4">
        <v>8.0999999999999996E-3</v>
      </c>
      <c r="F240" s="4">
        <v>1.06E-2</v>
      </c>
      <c r="G240" s="4">
        <v>0</v>
      </c>
      <c r="H240" s="4">
        <v>0.71279999999999999</v>
      </c>
      <c r="I240" s="4">
        <v>0</v>
      </c>
    </row>
    <row r="241" spans="1:9" x14ac:dyDescent="0.35">
      <c r="A241" s="2" t="s">
        <v>248</v>
      </c>
      <c r="B241" s="2">
        <v>2.423058746862726E-76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1</v>
      </c>
      <c r="I241" s="4">
        <v>0</v>
      </c>
    </row>
    <row r="242" spans="1:9" x14ac:dyDescent="0.35">
      <c r="A242" s="2" t="s">
        <v>249</v>
      </c>
      <c r="B242" s="2">
        <v>3.895422970558639E-31</v>
      </c>
      <c r="C242" s="4">
        <v>0.16159999999999999</v>
      </c>
      <c r="D242" s="4">
        <v>0</v>
      </c>
      <c r="E242" s="4">
        <v>5.4000000000000003E-3</v>
      </c>
      <c r="F242" s="4">
        <v>3.0300000000000001E-2</v>
      </c>
      <c r="G242" s="4">
        <v>1.01E-2</v>
      </c>
      <c r="H242" s="4">
        <v>0.73740000000000006</v>
      </c>
      <c r="I242" s="4">
        <v>0</v>
      </c>
    </row>
    <row r="243" spans="1:9" x14ac:dyDescent="0.35">
      <c r="A243" s="2" t="s">
        <v>250</v>
      </c>
      <c r="B243" s="2">
        <v>5.4707322950521599E-34</v>
      </c>
      <c r="C243" s="4">
        <v>0.84619999999999995</v>
      </c>
      <c r="D243" s="4">
        <v>8.6499999999999994E-2</v>
      </c>
      <c r="E243" s="4">
        <v>2.7000000000000001E-3</v>
      </c>
      <c r="F243" s="4">
        <v>0</v>
      </c>
      <c r="G243" s="4">
        <v>0</v>
      </c>
      <c r="H243" s="4">
        <v>0</v>
      </c>
      <c r="I243" s="4">
        <v>3.85E-2</v>
      </c>
    </row>
    <row r="244" spans="1:9" x14ac:dyDescent="0.35">
      <c r="A244" s="2" t="s">
        <v>251</v>
      </c>
      <c r="B244" s="2">
        <v>9.606365816597392E-134</v>
      </c>
      <c r="C244" s="4">
        <v>9.5999999999999992E-3</v>
      </c>
      <c r="D244" s="4">
        <v>0.82689999999999997</v>
      </c>
      <c r="E244" s="4">
        <v>1.0800000000000001E-2</v>
      </c>
      <c r="F244" s="4">
        <v>0</v>
      </c>
      <c r="G244" s="4">
        <v>4.8099999999999997E-2</v>
      </c>
      <c r="H244" s="4">
        <v>0</v>
      </c>
      <c r="I244" s="4">
        <v>0</v>
      </c>
    </row>
    <row r="245" spans="1:9" x14ac:dyDescent="0.35">
      <c r="A245" s="2" t="s">
        <v>252</v>
      </c>
      <c r="B245" s="2">
        <v>2.8900440697807452E-69</v>
      </c>
      <c r="C245" s="4">
        <v>0.26600000000000001</v>
      </c>
      <c r="D245" s="4">
        <v>0.64890000000000003</v>
      </c>
      <c r="E245" s="4">
        <v>4.4999999999999997E-3</v>
      </c>
      <c r="F245" s="4">
        <v>2.1299999999999999E-2</v>
      </c>
      <c r="G245" s="4">
        <v>0</v>
      </c>
      <c r="H245" s="4">
        <v>0</v>
      </c>
      <c r="I245" s="4">
        <v>1.06E-2</v>
      </c>
    </row>
    <row r="246" spans="1:9" x14ac:dyDescent="0.35">
      <c r="A246" s="2" t="s">
        <v>253</v>
      </c>
      <c r="B246" s="2">
        <v>2.8068415674065552E-18</v>
      </c>
      <c r="C246" s="4">
        <v>0.68</v>
      </c>
      <c r="D246" s="4">
        <v>0.04</v>
      </c>
      <c r="E246" s="4">
        <v>0</v>
      </c>
      <c r="F246" s="4">
        <v>0</v>
      </c>
      <c r="G246" s="4">
        <v>0</v>
      </c>
      <c r="H246" s="4">
        <v>0</v>
      </c>
      <c r="I246" s="4">
        <v>0.28000000000000003</v>
      </c>
    </row>
    <row r="247" spans="1:9" x14ac:dyDescent="0.35">
      <c r="A247" s="2" t="s">
        <v>254</v>
      </c>
      <c r="B247" s="2">
        <v>1.4192203389015381E-140</v>
      </c>
      <c r="C247" s="4">
        <v>0.1134</v>
      </c>
      <c r="D247" s="4">
        <v>0.87629999999999997</v>
      </c>
      <c r="E247" s="4">
        <v>0</v>
      </c>
      <c r="F247" s="4">
        <v>0</v>
      </c>
      <c r="G247" s="4">
        <v>0</v>
      </c>
      <c r="H247" s="4">
        <v>1.03E-2</v>
      </c>
      <c r="I247" s="4">
        <v>0</v>
      </c>
    </row>
    <row r="248" spans="1:9" x14ac:dyDescent="0.35">
      <c r="A248" s="2" t="s">
        <v>255</v>
      </c>
      <c r="B248" s="2">
        <v>4.4654187458740361E-83</v>
      </c>
      <c r="C248" s="4">
        <v>2.9700000000000001E-2</v>
      </c>
      <c r="D248" s="4">
        <v>0.67330000000000001</v>
      </c>
      <c r="E248" s="4">
        <v>1.0800000000000001E-2</v>
      </c>
      <c r="F248" s="4">
        <v>0.1089</v>
      </c>
      <c r="G248" s="4">
        <v>3.9600000000000003E-2</v>
      </c>
      <c r="H248" s="4">
        <v>1.9800000000000002E-2</v>
      </c>
      <c r="I248" s="4">
        <v>9.9000000000000008E-3</v>
      </c>
    </row>
    <row r="249" spans="1:9" x14ac:dyDescent="0.35">
      <c r="A249" s="2" t="s">
        <v>256</v>
      </c>
      <c r="B249" s="2">
        <v>1.430185634570102E-15</v>
      </c>
      <c r="C249" s="4">
        <v>0.1053</v>
      </c>
      <c r="D249" s="4">
        <v>0.25259999999999999</v>
      </c>
      <c r="E249" s="4">
        <v>8.9999999999999998E-4</v>
      </c>
      <c r="F249" s="4">
        <v>2.1100000000000001E-2</v>
      </c>
      <c r="G249" s="4">
        <v>3.1600000000000003E-2</v>
      </c>
      <c r="H249" s="4">
        <v>0.49469999999999997</v>
      </c>
      <c r="I249" s="4">
        <v>8.4199999999999997E-2</v>
      </c>
    </row>
    <row r="250" spans="1:9" x14ac:dyDescent="0.35">
      <c r="A250" s="2" t="s">
        <v>257</v>
      </c>
      <c r="B250" s="2">
        <v>6.7473035373362265E-56</v>
      </c>
      <c r="C250" s="4">
        <v>0.2475</v>
      </c>
      <c r="D250" s="4">
        <v>0.57430000000000003</v>
      </c>
      <c r="E250" s="4">
        <v>2.7000000000000001E-3</v>
      </c>
      <c r="F250" s="4">
        <v>4.9500000000000002E-2</v>
      </c>
      <c r="G250" s="4">
        <v>0</v>
      </c>
      <c r="H250" s="4">
        <v>0</v>
      </c>
      <c r="I250" s="4">
        <v>9.9000000000000005E-2</v>
      </c>
    </row>
    <row r="251" spans="1:9" x14ac:dyDescent="0.35">
      <c r="A251" s="2" t="s">
        <v>258</v>
      </c>
      <c r="B251" s="2">
        <v>2.7454048266181231E-30</v>
      </c>
      <c r="C251" s="4">
        <v>0.82179999999999997</v>
      </c>
      <c r="D251" s="4">
        <v>0</v>
      </c>
      <c r="E251" s="4">
        <v>8.9999999999999993E-3</v>
      </c>
      <c r="F251" s="4">
        <v>4.9500000000000002E-2</v>
      </c>
      <c r="G251" s="4">
        <v>0</v>
      </c>
      <c r="H251" s="4">
        <v>1.9800000000000002E-2</v>
      </c>
      <c r="I251" s="4">
        <v>9.9000000000000008E-3</v>
      </c>
    </row>
    <row r="252" spans="1:9" x14ac:dyDescent="0.35">
      <c r="A252" s="2" t="s">
        <v>259</v>
      </c>
      <c r="B252" s="2">
        <v>1.1812708572815361E-24</v>
      </c>
      <c r="C252" s="4">
        <v>9.0899999999999995E-2</v>
      </c>
      <c r="D252" s="4">
        <v>0.1111</v>
      </c>
      <c r="E252" s="4">
        <v>8.9999999999999998E-4</v>
      </c>
      <c r="F252" s="4">
        <v>0.1414</v>
      </c>
      <c r="G252" s="4">
        <v>0</v>
      </c>
      <c r="H252" s="4">
        <v>0.62629999999999997</v>
      </c>
      <c r="I252" s="4">
        <v>2.0199999999999999E-2</v>
      </c>
    </row>
    <row r="253" spans="1:9" x14ac:dyDescent="0.35">
      <c r="A253" s="2" t="s">
        <v>260</v>
      </c>
      <c r="B253" s="2">
        <v>3.1075454914263081E-29</v>
      </c>
      <c r="C253" s="4">
        <v>0.79590000000000005</v>
      </c>
      <c r="D253" s="4">
        <v>0.15310000000000001</v>
      </c>
      <c r="E253" s="4">
        <v>0</v>
      </c>
      <c r="F253" s="4">
        <v>0</v>
      </c>
      <c r="G253" s="4">
        <v>0</v>
      </c>
      <c r="H253" s="4">
        <v>0</v>
      </c>
      <c r="I253" s="4">
        <v>5.0999999999999997E-2</v>
      </c>
    </row>
    <row r="254" spans="1:9" x14ac:dyDescent="0.35">
      <c r="A254" s="2" t="s">
        <v>261</v>
      </c>
      <c r="B254" s="2">
        <v>3.6010934655242077E-33</v>
      </c>
      <c r="C254" s="4">
        <v>7.6100000000000001E-2</v>
      </c>
      <c r="D254" s="4">
        <v>0.1739</v>
      </c>
      <c r="E254" s="4">
        <v>4.07E-2</v>
      </c>
      <c r="F254" s="4">
        <v>0.20649999999999999</v>
      </c>
      <c r="G254" s="4">
        <v>5.4300000000000001E-2</v>
      </c>
      <c r="H254" s="4">
        <v>0</v>
      </c>
      <c r="I254" s="4">
        <v>0</v>
      </c>
    </row>
    <row r="255" spans="1:9" x14ac:dyDescent="0.35">
      <c r="A255" s="2" t="s">
        <v>262</v>
      </c>
      <c r="B255" s="2">
        <v>6.6425188329578016E-181</v>
      </c>
      <c r="C255" s="4">
        <v>0.19589999999999999</v>
      </c>
      <c r="D255" s="4">
        <v>0</v>
      </c>
      <c r="E255" s="4">
        <v>1.8E-3</v>
      </c>
      <c r="F255" s="4">
        <v>0</v>
      </c>
      <c r="G255" s="4">
        <v>0.7732</v>
      </c>
      <c r="H255" s="4">
        <v>0</v>
      </c>
      <c r="I255" s="4">
        <v>1.03E-2</v>
      </c>
    </row>
    <row r="256" spans="1:9" x14ac:dyDescent="0.35">
      <c r="A256" s="2" t="s">
        <v>263</v>
      </c>
      <c r="B256" s="2">
        <v>1.097089650899111E-29</v>
      </c>
      <c r="C256" s="4">
        <v>0.17710000000000001</v>
      </c>
      <c r="D256" s="4">
        <v>0.20830000000000001</v>
      </c>
      <c r="E256" s="4">
        <v>8.9999999999999998E-4</v>
      </c>
      <c r="F256" s="4">
        <v>1.04E-2</v>
      </c>
      <c r="G256" s="4">
        <v>0.27079999999999999</v>
      </c>
      <c r="H256" s="4">
        <v>0</v>
      </c>
      <c r="I256" s="4">
        <v>0.32290000000000002</v>
      </c>
    </row>
    <row r="257" spans="1:9" x14ac:dyDescent="0.35">
      <c r="A257" s="2" t="s">
        <v>264</v>
      </c>
      <c r="B257" s="2">
        <v>8.9659162628896844E-19</v>
      </c>
      <c r="C257" s="4">
        <v>8.2000000000000003E-2</v>
      </c>
      <c r="D257" s="4">
        <v>0</v>
      </c>
      <c r="E257" s="4">
        <v>1.9E-2</v>
      </c>
      <c r="F257" s="4">
        <v>0.24590000000000001</v>
      </c>
      <c r="G257" s="4">
        <v>0</v>
      </c>
      <c r="H257" s="4">
        <v>3.2800000000000003E-2</v>
      </c>
      <c r="I257" s="4">
        <v>0.29509999999999997</v>
      </c>
    </row>
    <row r="258" spans="1:9" x14ac:dyDescent="0.35">
      <c r="A258" s="2" t="s">
        <v>265</v>
      </c>
      <c r="B258" s="2">
        <v>7.4437457042239748E-20</v>
      </c>
      <c r="C258" s="4">
        <v>0.72340000000000004</v>
      </c>
      <c r="D258" s="4">
        <v>1.06E-2</v>
      </c>
      <c r="E258" s="4">
        <v>1.8E-3</v>
      </c>
      <c r="F258" s="4">
        <v>4.2599999999999999E-2</v>
      </c>
      <c r="G258" s="4">
        <v>4.2599999999999999E-2</v>
      </c>
      <c r="H258" s="4">
        <v>1.06E-2</v>
      </c>
      <c r="I258" s="4">
        <v>0.1489</v>
      </c>
    </row>
    <row r="259" spans="1:9" x14ac:dyDescent="0.35">
      <c r="A259" s="2" t="s">
        <v>266</v>
      </c>
      <c r="B259" s="2">
        <v>2.928193438026593E-33</v>
      </c>
      <c r="C259" s="4">
        <v>0.52629999999999999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0.47370000000000001</v>
      </c>
    </row>
    <row r="260" spans="1:9" x14ac:dyDescent="0.35">
      <c r="A260" s="2" t="s">
        <v>267</v>
      </c>
      <c r="B260" s="2">
        <v>8.2749070790939455E-148</v>
      </c>
      <c r="C260" s="4">
        <v>5.3800000000000001E-2</v>
      </c>
      <c r="D260" s="4">
        <v>0.91400000000000003</v>
      </c>
      <c r="E260" s="4">
        <v>2.7000000000000001E-3</v>
      </c>
      <c r="F260" s="4">
        <v>0</v>
      </c>
      <c r="G260" s="4">
        <v>0</v>
      </c>
      <c r="H260" s="4">
        <v>0</v>
      </c>
      <c r="I260" s="4">
        <v>0</v>
      </c>
    </row>
    <row r="261" spans="1:9" x14ac:dyDescent="0.35">
      <c r="A261" s="2" t="s">
        <v>268</v>
      </c>
      <c r="B261" s="2">
        <v>1.125838386313507E-12</v>
      </c>
      <c r="C261" s="4">
        <v>0.42530000000000001</v>
      </c>
      <c r="D261" s="4">
        <v>3.4500000000000003E-2</v>
      </c>
      <c r="E261" s="4">
        <v>2.98E-2</v>
      </c>
      <c r="F261" s="4">
        <v>1.15E-2</v>
      </c>
      <c r="G261" s="4">
        <v>4.5999999999999999E-2</v>
      </c>
      <c r="H261" s="4">
        <v>0</v>
      </c>
      <c r="I261" s="4">
        <v>0.10340000000000001</v>
      </c>
    </row>
    <row r="262" spans="1:9" x14ac:dyDescent="0.35">
      <c r="A262" s="2" t="s">
        <v>269</v>
      </c>
      <c r="B262" s="2">
        <v>3.5392513267671889E-90</v>
      </c>
      <c r="C262" s="4">
        <v>2.3800000000000002E-2</v>
      </c>
      <c r="D262" s="4">
        <v>0.76190000000000002</v>
      </c>
      <c r="E262" s="4">
        <v>9.9000000000000008E-3</v>
      </c>
      <c r="F262" s="4">
        <v>8.3299999999999999E-2</v>
      </c>
      <c r="G262" s="4">
        <v>0</v>
      </c>
      <c r="H262" s="4">
        <v>0</v>
      </c>
      <c r="I262" s="4">
        <v>0</v>
      </c>
    </row>
    <row r="263" spans="1:9" x14ac:dyDescent="0.35">
      <c r="A263" s="2" t="s">
        <v>270</v>
      </c>
      <c r="B263" s="2">
        <v>6.9298050927015951E-39</v>
      </c>
      <c r="C263" s="4">
        <v>0.24729999999999999</v>
      </c>
      <c r="D263" s="4">
        <v>0.1075</v>
      </c>
      <c r="E263" s="4">
        <v>5.2400000000000002E-2</v>
      </c>
      <c r="F263" s="4">
        <v>0</v>
      </c>
      <c r="G263" s="4">
        <v>0</v>
      </c>
      <c r="H263" s="4">
        <v>1.0800000000000001E-2</v>
      </c>
      <c r="I263" s="4">
        <v>1.0800000000000001E-2</v>
      </c>
    </row>
    <row r="264" spans="1:9" x14ac:dyDescent="0.35">
      <c r="A264" s="2" t="s">
        <v>271</v>
      </c>
      <c r="B264" s="2">
        <v>7.9287307911644809E-17</v>
      </c>
      <c r="C264" s="4">
        <v>0.4</v>
      </c>
      <c r="D264" s="4">
        <v>0.32219999999999999</v>
      </c>
      <c r="E264" s="4">
        <v>0</v>
      </c>
      <c r="F264" s="4">
        <v>2.2200000000000001E-2</v>
      </c>
      <c r="G264" s="4">
        <v>6.6699999999999995E-2</v>
      </c>
      <c r="H264" s="4">
        <v>0</v>
      </c>
      <c r="I264" s="4">
        <v>0.18890000000000001</v>
      </c>
    </row>
    <row r="265" spans="1:9" x14ac:dyDescent="0.35">
      <c r="A265" s="2" t="s">
        <v>272</v>
      </c>
      <c r="B265" s="2">
        <v>1.6395747862545061E-8</v>
      </c>
      <c r="C265" s="4">
        <v>0.25</v>
      </c>
      <c r="D265" s="4">
        <v>0.1196</v>
      </c>
      <c r="E265" s="4">
        <v>9.9000000000000008E-3</v>
      </c>
      <c r="F265" s="4">
        <v>0.14130000000000001</v>
      </c>
      <c r="G265" s="4">
        <v>3.2599999999999997E-2</v>
      </c>
      <c r="H265" s="4">
        <v>4.3499999999999997E-2</v>
      </c>
      <c r="I265" s="4">
        <v>0.29349999999999998</v>
      </c>
    </row>
    <row r="266" spans="1:9" x14ac:dyDescent="0.35">
      <c r="A266" s="2" t="s">
        <v>273</v>
      </c>
      <c r="B266" s="2">
        <v>7.6956874036882841E-148</v>
      </c>
      <c r="C266" s="4">
        <v>4.4900000000000002E-2</v>
      </c>
      <c r="D266" s="4">
        <v>0.93259999999999998</v>
      </c>
      <c r="E266" s="4">
        <v>0</v>
      </c>
      <c r="F266" s="4">
        <v>0</v>
      </c>
      <c r="G266" s="4">
        <v>0</v>
      </c>
      <c r="H266" s="4">
        <v>0</v>
      </c>
      <c r="I266" s="4">
        <v>2.2499999999999999E-2</v>
      </c>
    </row>
    <row r="267" spans="1:9" x14ac:dyDescent="0.35">
      <c r="A267" s="2" t="s">
        <v>274</v>
      </c>
      <c r="B267" s="2">
        <v>7.6956874036882841E-148</v>
      </c>
      <c r="C267" s="4">
        <v>4.4900000000000002E-2</v>
      </c>
      <c r="D267" s="4">
        <v>0.93259999999999998</v>
      </c>
      <c r="E267" s="4">
        <v>0</v>
      </c>
      <c r="F267" s="4">
        <v>0</v>
      </c>
      <c r="G267" s="4">
        <v>0</v>
      </c>
      <c r="H267" s="4">
        <v>0</v>
      </c>
      <c r="I267" s="4">
        <v>2.2499999999999999E-2</v>
      </c>
    </row>
    <row r="268" spans="1:9" x14ac:dyDescent="0.35">
      <c r="A268" s="2" t="s">
        <v>275</v>
      </c>
      <c r="B268" s="2">
        <v>6.3085299273876056E-67</v>
      </c>
      <c r="C268" s="4">
        <v>6.5199999999999994E-2</v>
      </c>
      <c r="D268" s="4">
        <v>4.3499999999999997E-2</v>
      </c>
      <c r="E268" s="4">
        <v>6.59E-2</v>
      </c>
      <c r="F268" s="4">
        <v>4.3499999999999997E-2</v>
      </c>
      <c r="G268" s="4">
        <v>3.2599999999999997E-2</v>
      </c>
      <c r="H268" s="4">
        <v>1.09E-2</v>
      </c>
      <c r="I268" s="4">
        <v>1.09E-2</v>
      </c>
    </row>
    <row r="269" spans="1:9" x14ac:dyDescent="0.35">
      <c r="A269" s="2" t="s">
        <v>276</v>
      </c>
      <c r="B269" s="2">
        <v>2.792242208320585E-23</v>
      </c>
      <c r="C269" s="4">
        <v>1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</row>
    <row r="270" spans="1:9" x14ac:dyDescent="0.35">
      <c r="A270" s="2" t="s">
        <v>277</v>
      </c>
      <c r="B270" s="2">
        <v>4.6713188992510296E-37</v>
      </c>
      <c r="C270" s="4">
        <v>0.1978</v>
      </c>
      <c r="D270" s="4">
        <v>2.1999999999999999E-2</v>
      </c>
      <c r="E270" s="4">
        <v>3.5999999999999999E-3</v>
      </c>
      <c r="F270" s="4">
        <v>1.0999999999999999E-2</v>
      </c>
      <c r="G270" s="4">
        <v>0.29670000000000002</v>
      </c>
      <c r="H270" s="4">
        <v>0</v>
      </c>
      <c r="I270" s="4">
        <v>0.42859999999999998</v>
      </c>
    </row>
    <row r="271" spans="1:9" x14ac:dyDescent="0.35">
      <c r="A271" s="2" t="s">
        <v>278</v>
      </c>
      <c r="B271" s="2">
        <v>1.4432437985436899E-153</v>
      </c>
      <c r="C271" s="4">
        <v>0</v>
      </c>
      <c r="D271" s="4">
        <v>3.3000000000000002E-2</v>
      </c>
      <c r="E271" s="4">
        <v>1.6299999999999999E-2</v>
      </c>
      <c r="F271" s="4">
        <v>0.70330000000000004</v>
      </c>
      <c r="G271" s="4">
        <v>4.3999999999999997E-2</v>
      </c>
      <c r="H271" s="4">
        <v>0</v>
      </c>
      <c r="I271" s="4">
        <v>2.1999999999999999E-2</v>
      </c>
    </row>
    <row r="272" spans="1:9" x14ac:dyDescent="0.35">
      <c r="A272" s="2" t="s">
        <v>279</v>
      </c>
      <c r="B272" s="2">
        <v>2.8369741618478601E-27</v>
      </c>
      <c r="C272" s="4">
        <v>0.1512</v>
      </c>
      <c r="D272" s="4">
        <v>0.2442</v>
      </c>
      <c r="E272" s="4">
        <v>3.9699999999999999E-2</v>
      </c>
      <c r="F272" s="4">
        <v>5.8099999999999999E-2</v>
      </c>
      <c r="G272" s="4">
        <v>3.49E-2</v>
      </c>
      <c r="H272" s="4">
        <v>0</v>
      </c>
      <c r="I272" s="4">
        <v>0</v>
      </c>
    </row>
    <row r="273" spans="1:9" x14ac:dyDescent="0.35">
      <c r="A273" s="2" t="s">
        <v>280</v>
      </c>
      <c r="B273" s="2">
        <v>4.7217603188248482E-20</v>
      </c>
      <c r="C273" s="4">
        <v>8.7499999999999994E-2</v>
      </c>
      <c r="D273" s="4">
        <v>0.1</v>
      </c>
      <c r="E273" s="4">
        <v>2.35E-2</v>
      </c>
      <c r="F273" s="4">
        <v>0.22500000000000001</v>
      </c>
      <c r="G273" s="4">
        <v>0</v>
      </c>
      <c r="H273" s="4">
        <v>0</v>
      </c>
      <c r="I273" s="4">
        <v>0.26250000000000001</v>
      </c>
    </row>
    <row r="274" spans="1:9" x14ac:dyDescent="0.35">
      <c r="A274" s="2" t="s">
        <v>281</v>
      </c>
      <c r="B274" s="2">
        <v>8.6675904480487265E-36</v>
      </c>
      <c r="C274" s="4">
        <v>0.92049999999999998</v>
      </c>
      <c r="D274" s="4">
        <v>0</v>
      </c>
      <c r="E274" s="4">
        <v>0</v>
      </c>
      <c r="F274" s="4">
        <v>2.2700000000000001E-2</v>
      </c>
      <c r="G274" s="4">
        <v>0</v>
      </c>
      <c r="H274" s="4">
        <v>5.6800000000000003E-2</v>
      </c>
      <c r="I274" s="4">
        <v>0</v>
      </c>
    </row>
    <row r="275" spans="1:9" x14ac:dyDescent="0.35">
      <c r="A275" s="2" t="s">
        <v>282</v>
      </c>
      <c r="B275" s="2">
        <v>6.2945110552148094E-66</v>
      </c>
      <c r="C275" s="4">
        <v>0.1124</v>
      </c>
      <c r="D275" s="4">
        <v>2.2499999999999999E-2</v>
      </c>
      <c r="E275" s="4">
        <v>7.1999999999999998E-3</v>
      </c>
      <c r="F275" s="4">
        <v>2.2499999999999999E-2</v>
      </c>
      <c r="G275" s="4">
        <v>0</v>
      </c>
      <c r="H275" s="4">
        <v>0</v>
      </c>
      <c r="I275" s="4">
        <v>0.75280000000000002</v>
      </c>
    </row>
    <row r="276" spans="1:9" x14ac:dyDescent="0.35">
      <c r="A276" s="2" t="s">
        <v>283</v>
      </c>
      <c r="B276" s="2">
        <v>1.8201417573476179E-34</v>
      </c>
      <c r="C276" s="4">
        <v>0.16669999999999999</v>
      </c>
      <c r="D276" s="4">
        <v>0</v>
      </c>
      <c r="E276" s="4">
        <v>2.7000000000000001E-3</v>
      </c>
      <c r="F276" s="4">
        <v>3.85E-2</v>
      </c>
      <c r="G276" s="4">
        <v>0.2051</v>
      </c>
      <c r="H276" s="4">
        <v>0</v>
      </c>
      <c r="I276" s="4">
        <v>0.55130000000000001</v>
      </c>
    </row>
    <row r="277" spans="1:9" x14ac:dyDescent="0.35">
      <c r="A277" s="2" t="s">
        <v>284</v>
      </c>
      <c r="B277" s="2">
        <v>9.4129922107389538E-9</v>
      </c>
      <c r="C277" s="4">
        <v>0.8125</v>
      </c>
      <c r="D277" s="4">
        <v>3.1199999999999999E-2</v>
      </c>
      <c r="E277" s="4">
        <v>1.8E-3</v>
      </c>
      <c r="F277" s="4">
        <v>9.3799999999999994E-2</v>
      </c>
      <c r="G277" s="4">
        <v>0</v>
      </c>
      <c r="H277" s="4">
        <v>0</v>
      </c>
      <c r="I277" s="4">
        <v>0</v>
      </c>
    </row>
    <row r="278" spans="1:9" x14ac:dyDescent="0.35">
      <c r="A278" s="2" t="s">
        <v>285</v>
      </c>
      <c r="B278" s="2">
        <v>3.7797732738096019E-79</v>
      </c>
      <c r="C278" s="4">
        <v>2.3800000000000002E-2</v>
      </c>
      <c r="D278" s="4">
        <v>0.70240000000000002</v>
      </c>
      <c r="E278" s="4">
        <v>8.9999999999999993E-3</v>
      </c>
      <c r="F278" s="4">
        <v>0.15479999999999999</v>
      </c>
      <c r="G278" s="4">
        <v>0</v>
      </c>
      <c r="H278" s="4">
        <v>0</v>
      </c>
      <c r="I278" s="4">
        <v>0</v>
      </c>
    </row>
    <row r="279" spans="1:9" x14ac:dyDescent="0.35">
      <c r="A279" s="2" t="s">
        <v>286</v>
      </c>
      <c r="B279" s="2">
        <v>2.1552738655821392E-21</v>
      </c>
      <c r="C279" s="4">
        <v>0</v>
      </c>
      <c r="D279" s="4">
        <v>6.6699999999999995E-2</v>
      </c>
      <c r="E279" s="4">
        <v>1.6299999999999999E-2</v>
      </c>
      <c r="F279" s="4">
        <v>0.1067</v>
      </c>
      <c r="G279" s="4">
        <v>0.2</v>
      </c>
      <c r="H279" s="4">
        <v>0</v>
      </c>
      <c r="I279" s="4">
        <v>0.38669999999999999</v>
      </c>
    </row>
    <row r="280" spans="1:9" x14ac:dyDescent="0.35">
      <c r="A280" s="2" t="s">
        <v>287</v>
      </c>
      <c r="B280" s="2">
        <v>9.0148578601954163E-89</v>
      </c>
      <c r="C280" s="4">
        <v>5.6599999999999998E-2</v>
      </c>
      <c r="D280" s="4">
        <v>0.94340000000000002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</row>
    <row r="281" spans="1:9" x14ac:dyDescent="0.35">
      <c r="A281" s="2" t="s">
        <v>288</v>
      </c>
      <c r="B281" s="2">
        <v>7.7861186801189341E-18</v>
      </c>
      <c r="C281" s="4">
        <v>0.86539999999999995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0.1346</v>
      </c>
    </row>
    <row r="282" spans="1:9" x14ac:dyDescent="0.35">
      <c r="A282" s="2" t="s">
        <v>289</v>
      </c>
      <c r="B282" s="2">
        <v>4.4557802596207767E-92</v>
      </c>
      <c r="C282" s="4">
        <v>0.186</v>
      </c>
      <c r="D282" s="4">
        <v>0.76739999999999997</v>
      </c>
      <c r="E282" s="4">
        <v>0</v>
      </c>
      <c r="F282" s="4">
        <v>0</v>
      </c>
      <c r="G282" s="4">
        <v>0</v>
      </c>
      <c r="H282" s="4">
        <v>0</v>
      </c>
      <c r="I282" s="4">
        <v>4.65E-2</v>
      </c>
    </row>
    <row r="283" spans="1:9" x14ac:dyDescent="0.35">
      <c r="A283" s="2" t="s">
        <v>290</v>
      </c>
      <c r="B283" s="2">
        <v>6.0165436779255385E-13</v>
      </c>
      <c r="C283" s="4">
        <v>0.65480000000000005</v>
      </c>
      <c r="D283" s="4">
        <v>7.1400000000000005E-2</v>
      </c>
      <c r="E283" s="4">
        <v>8.0999999999999996E-3</v>
      </c>
      <c r="F283" s="4">
        <v>5.9499999999999997E-2</v>
      </c>
      <c r="G283" s="4">
        <v>8.3299999999999999E-2</v>
      </c>
      <c r="H283" s="4">
        <v>0</v>
      </c>
      <c r="I283" s="4">
        <v>2.3800000000000002E-2</v>
      </c>
    </row>
    <row r="284" spans="1:9" x14ac:dyDescent="0.35">
      <c r="A284" s="2" t="s">
        <v>291</v>
      </c>
      <c r="B284" s="2">
        <v>2.1641110435989089E-60</v>
      </c>
      <c r="C284" s="4">
        <v>0.3765</v>
      </c>
      <c r="D284" s="4">
        <v>0.62350000000000005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</row>
    <row r="285" spans="1:9" x14ac:dyDescent="0.35">
      <c r="A285" s="2" t="s">
        <v>292</v>
      </c>
      <c r="B285" s="2">
        <v>9.2519417202881526E-84</v>
      </c>
      <c r="C285" s="4">
        <v>0.16470000000000001</v>
      </c>
      <c r="D285" s="4">
        <v>0.74119999999999997</v>
      </c>
      <c r="E285" s="4">
        <v>0</v>
      </c>
      <c r="F285" s="4">
        <v>0</v>
      </c>
      <c r="G285" s="4">
        <v>4.7100000000000003E-2</v>
      </c>
      <c r="H285" s="4">
        <v>0</v>
      </c>
      <c r="I285" s="4">
        <v>4.7100000000000003E-2</v>
      </c>
    </row>
    <row r="286" spans="1:9" x14ac:dyDescent="0.35">
      <c r="A286" s="2" t="s">
        <v>293</v>
      </c>
      <c r="B286" s="2">
        <v>3.4902967218011358E-11</v>
      </c>
      <c r="C286" s="4">
        <v>0.53490000000000004</v>
      </c>
      <c r="D286" s="4">
        <v>0.1163</v>
      </c>
      <c r="E286" s="4">
        <v>4.4999999999999997E-3</v>
      </c>
      <c r="F286" s="4">
        <v>0</v>
      </c>
      <c r="G286" s="4">
        <v>3.49E-2</v>
      </c>
      <c r="H286" s="4">
        <v>0</v>
      </c>
      <c r="I286" s="4">
        <v>0.25580000000000003</v>
      </c>
    </row>
    <row r="287" spans="1:9" x14ac:dyDescent="0.35">
      <c r="A287" s="2" t="s">
        <v>294</v>
      </c>
      <c r="B287" s="2">
        <v>1.079488171511949E-10</v>
      </c>
      <c r="C287" s="4">
        <v>4.82E-2</v>
      </c>
      <c r="D287" s="4">
        <v>0.253</v>
      </c>
      <c r="E287" s="4">
        <v>1.6299999999999999E-2</v>
      </c>
      <c r="F287" s="4">
        <v>1.2E-2</v>
      </c>
      <c r="G287" s="4">
        <v>7.2300000000000003E-2</v>
      </c>
      <c r="H287" s="4">
        <v>0.3735</v>
      </c>
      <c r="I287" s="4">
        <v>2.41E-2</v>
      </c>
    </row>
    <row r="288" spans="1:9" x14ac:dyDescent="0.35">
      <c r="A288" s="2" t="s">
        <v>295</v>
      </c>
      <c r="B288" s="2">
        <v>1.0888186301136471E-35</v>
      </c>
      <c r="C288" s="4">
        <v>0.2</v>
      </c>
      <c r="D288" s="4">
        <v>0.17649999999999999</v>
      </c>
      <c r="E288" s="4">
        <v>4.7E-2</v>
      </c>
      <c r="F288" s="4">
        <v>0</v>
      </c>
      <c r="G288" s="4">
        <v>0</v>
      </c>
      <c r="H288" s="4">
        <v>0</v>
      </c>
      <c r="I288" s="4">
        <v>1.18E-2</v>
      </c>
    </row>
    <row r="289" spans="1:9" x14ac:dyDescent="0.35">
      <c r="A289" s="2" t="s">
        <v>296</v>
      </c>
      <c r="B289" s="2">
        <v>1.1615148352542689E-14</v>
      </c>
      <c r="C289" s="4">
        <v>0.74580000000000002</v>
      </c>
      <c r="D289" s="4">
        <v>5.0799999999999998E-2</v>
      </c>
      <c r="E289" s="4">
        <v>0</v>
      </c>
      <c r="F289" s="4">
        <v>0</v>
      </c>
      <c r="G289" s="4">
        <v>0</v>
      </c>
      <c r="H289" s="4">
        <v>0</v>
      </c>
      <c r="I289" s="4">
        <v>0.2034</v>
      </c>
    </row>
    <row r="290" spans="1:9" x14ac:dyDescent="0.35">
      <c r="A290" s="2" t="s">
        <v>297</v>
      </c>
      <c r="B290" s="2">
        <v>2.3972313506356722E-11</v>
      </c>
      <c r="C290" s="4">
        <v>0.2949</v>
      </c>
      <c r="D290" s="4">
        <v>2.5600000000000001E-2</v>
      </c>
      <c r="E290" s="4">
        <v>2.4400000000000002E-2</v>
      </c>
      <c r="F290" s="4">
        <v>2.5600000000000001E-2</v>
      </c>
      <c r="G290" s="4">
        <v>0.17949999999999999</v>
      </c>
      <c r="H290" s="4">
        <v>1.2800000000000001E-2</v>
      </c>
      <c r="I290" s="4">
        <v>0.1154</v>
      </c>
    </row>
    <row r="291" spans="1:9" x14ac:dyDescent="0.35">
      <c r="A291" s="2" t="s">
        <v>298</v>
      </c>
      <c r="B291" s="2">
        <v>8.3653543091025613E-131</v>
      </c>
      <c r="C291" s="4">
        <v>1.43E-2</v>
      </c>
      <c r="D291" s="4">
        <v>0.98570000000000002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</row>
    <row r="292" spans="1:9" x14ac:dyDescent="0.35">
      <c r="A292" s="2" t="s">
        <v>299</v>
      </c>
      <c r="B292" s="2">
        <v>1.090122296261047E-106</v>
      </c>
      <c r="C292" s="4">
        <v>0.1111</v>
      </c>
      <c r="D292" s="4">
        <v>0.88890000000000002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</row>
    <row r="293" spans="1:9" x14ac:dyDescent="0.35">
      <c r="A293" s="2" t="s">
        <v>300</v>
      </c>
      <c r="B293" s="2">
        <v>2.2153688535289721E-30</v>
      </c>
      <c r="C293" s="4">
        <v>6.0199999999999997E-2</v>
      </c>
      <c r="D293" s="4">
        <v>0.38550000000000001</v>
      </c>
      <c r="E293" s="4">
        <v>2.98E-2</v>
      </c>
      <c r="F293" s="4">
        <v>0</v>
      </c>
      <c r="G293" s="4">
        <v>0.1084</v>
      </c>
      <c r="H293" s="4">
        <v>0</v>
      </c>
      <c r="I293" s="4">
        <v>4.82E-2</v>
      </c>
    </row>
    <row r="294" spans="1:9" x14ac:dyDescent="0.35">
      <c r="A294" s="2" t="s">
        <v>301</v>
      </c>
      <c r="B294" s="2">
        <v>6.6759610657263419E-28</v>
      </c>
      <c r="C294" s="4">
        <v>0.81710000000000005</v>
      </c>
      <c r="D294" s="4">
        <v>0</v>
      </c>
      <c r="E294" s="4">
        <v>0</v>
      </c>
      <c r="F294" s="4">
        <v>2.4400000000000002E-2</v>
      </c>
      <c r="G294" s="4">
        <v>0.14630000000000001</v>
      </c>
      <c r="H294" s="4">
        <v>0</v>
      </c>
      <c r="I294" s="4">
        <v>1.2200000000000001E-2</v>
      </c>
    </row>
    <row r="295" spans="1:9" x14ac:dyDescent="0.35">
      <c r="A295" s="2" t="s">
        <v>302</v>
      </c>
      <c r="B295" s="2">
        <v>1.380085403820259E-16</v>
      </c>
      <c r="C295" s="4">
        <v>0.1585</v>
      </c>
      <c r="D295" s="4">
        <v>6.0999999999999999E-2</v>
      </c>
      <c r="E295" s="4">
        <v>2.53E-2</v>
      </c>
      <c r="F295" s="4">
        <v>1.2200000000000001E-2</v>
      </c>
      <c r="G295" s="4">
        <v>6.0999999999999999E-2</v>
      </c>
      <c r="H295" s="4">
        <v>0</v>
      </c>
      <c r="I295" s="4">
        <v>0.3659</v>
      </c>
    </row>
    <row r="296" spans="1:9" x14ac:dyDescent="0.35">
      <c r="A296" s="2" t="s">
        <v>303</v>
      </c>
      <c r="B296" s="2">
        <v>1.4636561387649289E-32</v>
      </c>
      <c r="C296" s="4">
        <v>0.95830000000000004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4.1700000000000001E-2</v>
      </c>
    </row>
    <row r="297" spans="1:9" x14ac:dyDescent="0.35">
      <c r="A297" s="2" t="s">
        <v>304</v>
      </c>
      <c r="B297" s="2">
        <v>3.0942763088907049E-17</v>
      </c>
      <c r="C297" s="4">
        <v>0.39019999999999999</v>
      </c>
      <c r="D297" s="4">
        <v>1.2200000000000001E-2</v>
      </c>
      <c r="E297" s="4">
        <v>1.9E-2</v>
      </c>
      <c r="F297" s="4">
        <v>1.2200000000000001E-2</v>
      </c>
      <c r="G297" s="4">
        <v>0.25609999999999999</v>
      </c>
      <c r="H297" s="4">
        <v>0</v>
      </c>
      <c r="I297" s="4">
        <v>7.3200000000000001E-2</v>
      </c>
    </row>
    <row r="298" spans="1:9" x14ac:dyDescent="0.35">
      <c r="A298" s="2" t="s">
        <v>305</v>
      </c>
      <c r="B298" s="2">
        <v>7.5105182784343544E-32</v>
      </c>
      <c r="C298" s="4">
        <v>0.93420000000000003</v>
      </c>
      <c r="D298" s="4">
        <v>2.63E-2</v>
      </c>
      <c r="E298" s="4">
        <v>8.9999999999999998E-4</v>
      </c>
      <c r="F298" s="4">
        <v>0</v>
      </c>
      <c r="G298" s="4">
        <v>0</v>
      </c>
      <c r="H298" s="4">
        <v>2.63E-2</v>
      </c>
      <c r="I298" s="4">
        <v>0</v>
      </c>
    </row>
    <row r="299" spans="1:9" x14ac:dyDescent="0.35">
      <c r="A299" s="2" t="s">
        <v>306</v>
      </c>
      <c r="B299" s="2">
        <v>6.2945034293061119E-73</v>
      </c>
      <c r="C299" s="4">
        <v>0.17280000000000001</v>
      </c>
      <c r="D299" s="4">
        <v>0</v>
      </c>
      <c r="E299" s="4">
        <v>0</v>
      </c>
      <c r="F299" s="4">
        <v>0</v>
      </c>
      <c r="G299" s="4">
        <v>1.23E-2</v>
      </c>
      <c r="H299" s="4">
        <v>0</v>
      </c>
      <c r="I299" s="4">
        <v>0.81479999999999997</v>
      </c>
    </row>
    <row r="300" spans="1:9" x14ac:dyDescent="0.35">
      <c r="A300" s="2" t="s">
        <v>307</v>
      </c>
      <c r="B300" s="2">
        <v>8.1616135384289591E-185</v>
      </c>
      <c r="C300" s="4">
        <v>8.6400000000000005E-2</v>
      </c>
      <c r="D300" s="4">
        <v>0</v>
      </c>
      <c r="E300" s="4">
        <v>0</v>
      </c>
      <c r="F300" s="4">
        <v>0</v>
      </c>
      <c r="G300" s="4">
        <v>0.85189999999999999</v>
      </c>
      <c r="H300" s="4">
        <v>0</v>
      </c>
      <c r="I300" s="4">
        <v>6.1699999999999998E-2</v>
      </c>
    </row>
    <row r="301" spans="1:9" x14ac:dyDescent="0.35">
      <c r="A301" s="2" t="s">
        <v>308</v>
      </c>
      <c r="B301" s="2">
        <v>4.5532129161336118E-132</v>
      </c>
      <c r="C301" s="4">
        <v>7.4099999999999999E-2</v>
      </c>
      <c r="D301" s="4">
        <v>0.92589999999999995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</row>
    <row r="302" spans="1:9" x14ac:dyDescent="0.35">
      <c r="A302" s="2" t="s">
        <v>309</v>
      </c>
      <c r="B302" s="2">
        <v>5.6427811642877541E-58</v>
      </c>
      <c r="C302" s="4">
        <v>6.3299999999999995E-2</v>
      </c>
      <c r="D302" s="4">
        <v>0.37969999999999998</v>
      </c>
      <c r="E302" s="4">
        <v>8.9999999999999993E-3</v>
      </c>
      <c r="F302" s="4">
        <v>0</v>
      </c>
      <c r="G302" s="4">
        <v>0.4304</v>
      </c>
      <c r="H302" s="4">
        <v>0</v>
      </c>
      <c r="I302" s="4">
        <v>0</v>
      </c>
    </row>
    <row r="303" spans="1:9" x14ac:dyDescent="0.35">
      <c r="A303" s="2" t="s">
        <v>310</v>
      </c>
      <c r="B303" s="2">
        <v>3.1653143317753329E-50</v>
      </c>
      <c r="C303" s="4">
        <v>4.9399999999999999E-2</v>
      </c>
      <c r="D303" s="4">
        <v>1.23E-2</v>
      </c>
      <c r="E303" s="4">
        <v>4.3400000000000001E-2</v>
      </c>
      <c r="F303" s="4">
        <v>0.29630000000000001</v>
      </c>
      <c r="G303" s="4">
        <v>3.6999999999999998E-2</v>
      </c>
      <c r="H303" s="4">
        <v>1.23E-2</v>
      </c>
      <c r="I303" s="4">
        <v>0</v>
      </c>
    </row>
    <row r="304" spans="1:9" x14ac:dyDescent="0.35">
      <c r="A304" s="2" t="s">
        <v>311</v>
      </c>
      <c r="B304" s="2">
        <v>2.1828229116391381E-10</v>
      </c>
      <c r="C304" s="4">
        <v>0.25319999999999998</v>
      </c>
      <c r="D304" s="4">
        <v>0.3165</v>
      </c>
      <c r="E304" s="4">
        <v>1.17E-2</v>
      </c>
      <c r="F304" s="4">
        <v>6.3299999999999995E-2</v>
      </c>
      <c r="G304" s="4">
        <v>7.5899999999999995E-2</v>
      </c>
      <c r="H304" s="4">
        <v>0</v>
      </c>
      <c r="I304" s="4">
        <v>0.12659999999999999</v>
      </c>
    </row>
    <row r="305" spans="1:9" x14ac:dyDescent="0.35">
      <c r="A305" s="2" t="s">
        <v>312</v>
      </c>
      <c r="B305" s="2">
        <v>3.5849112962892429E-19</v>
      </c>
      <c r="C305" s="4">
        <v>0.43330000000000002</v>
      </c>
      <c r="D305" s="4">
        <v>0.05</v>
      </c>
      <c r="E305" s="4">
        <v>8.9999999999999998E-4</v>
      </c>
      <c r="F305" s="4">
        <v>0</v>
      </c>
      <c r="G305" s="4">
        <v>0</v>
      </c>
      <c r="H305" s="4">
        <v>0</v>
      </c>
      <c r="I305" s="4">
        <v>0.5</v>
      </c>
    </row>
    <row r="306" spans="1:9" x14ac:dyDescent="0.35">
      <c r="A306" s="2" t="s">
        <v>313</v>
      </c>
      <c r="B306" s="2">
        <v>3.786820587861754E-22</v>
      </c>
      <c r="C306" s="4">
        <v>0.19439999999999999</v>
      </c>
      <c r="D306" s="4">
        <v>8.3299999999999999E-2</v>
      </c>
      <c r="E306" s="4">
        <v>0</v>
      </c>
      <c r="F306" s="4">
        <v>0.1111</v>
      </c>
      <c r="G306" s="4">
        <v>6.9400000000000003E-2</v>
      </c>
      <c r="H306" s="4">
        <v>2.7799999999999998E-2</v>
      </c>
      <c r="I306" s="4">
        <v>0.51390000000000002</v>
      </c>
    </row>
    <row r="307" spans="1:9" x14ac:dyDescent="0.35">
      <c r="A307" s="2" t="s">
        <v>314</v>
      </c>
      <c r="B307" s="2">
        <v>5.2236281803383529E-18</v>
      </c>
      <c r="C307" s="4">
        <v>0.52</v>
      </c>
      <c r="D307" s="4">
        <v>2.6700000000000002E-2</v>
      </c>
      <c r="E307" s="4">
        <v>0</v>
      </c>
      <c r="F307" s="4">
        <v>1.3299999999999999E-2</v>
      </c>
      <c r="G307" s="4">
        <v>0.04</v>
      </c>
      <c r="H307" s="4">
        <v>0</v>
      </c>
      <c r="I307" s="4">
        <v>0.4</v>
      </c>
    </row>
    <row r="308" spans="1:9" x14ac:dyDescent="0.35">
      <c r="A308" s="2" t="s">
        <v>315</v>
      </c>
      <c r="B308" s="2">
        <v>1.5914793213666529E-35</v>
      </c>
      <c r="C308" s="4">
        <v>5.1299999999999998E-2</v>
      </c>
      <c r="D308" s="4">
        <v>0</v>
      </c>
      <c r="E308" s="4">
        <v>3.61E-2</v>
      </c>
      <c r="F308" s="4">
        <v>0</v>
      </c>
      <c r="G308" s="4">
        <v>0</v>
      </c>
      <c r="H308" s="4">
        <v>1.2800000000000001E-2</v>
      </c>
      <c r="I308" s="4">
        <v>0.42309999999999998</v>
      </c>
    </row>
    <row r="309" spans="1:9" x14ac:dyDescent="0.35">
      <c r="A309" s="2" t="s">
        <v>316</v>
      </c>
      <c r="B309" s="2">
        <v>2.5792519064544781E-62</v>
      </c>
      <c r="C309" s="4">
        <v>0.30769999999999997</v>
      </c>
      <c r="D309" s="4">
        <v>1.2800000000000001E-2</v>
      </c>
      <c r="E309" s="4">
        <v>2.7000000000000001E-3</v>
      </c>
      <c r="F309" s="4">
        <v>0</v>
      </c>
      <c r="G309" s="4">
        <v>0.52559999999999996</v>
      </c>
      <c r="H309" s="4">
        <v>1.2800000000000001E-2</v>
      </c>
      <c r="I309" s="4">
        <v>0.1026</v>
      </c>
    </row>
    <row r="310" spans="1:9" x14ac:dyDescent="0.35">
      <c r="A310" s="2" t="s">
        <v>317</v>
      </c>
      <c r="B310" s="2">
        <v>8.0516384927228697E-87</v>
      </c>
      <c r="C310" s="4">
        <v>2.5600000000000001E-2</v>
      </c>
      <c r="D310" s="4">
        <v>1.2800000000000001E-2</v>
      </c>
      <c r="E310" s="4">
        <v>6.6799999999999998E-2</v>
      </c>
      <c r="F310" s="4">
        <v>0</v>
      </c>
      <c r="G310" s="4">
        <v>0</v>
      </c>
      <c r="H310" s="4">
        <v>0</v>
      </c>
      <c r="I310" s="4">
        <v>1.2800000000000001E-2</v>
      </c>
    </row>
    <row r="311" spans="1:9" x14ac:dyDescent="0.35">
      <c r="A311" s="2" t="s">
        <v>318</v>
      </c>
      <c r="B311" s="2">
        <v>1.605030503658168E-24</v>
      </c>
      <c r="C311" s="4">
        <v>0.6623</v>
      </c>
      <c r="D311" s="4">
        <v>0.32469999999999999</v>
      </c>
      <c r="E311" s="4">
        <v>0</v>
      </c>
      <c r="F311" s="4">
        <v>0</v>
      </c>
      <c r="G311" s="4">
        <v>0</v>
      </c>
      <c r="H311" s="4">
        <v>0</v>
      </c>
      <c r="I311" s="4">
        <v>1.2999999999999999E-2</v>
      </c>
    </row>
    <row r="312" spans="1:9" x14ac:dyDescent="0.35">
      <c r="A312" s="2" t="s">
        <v>319</v>
      </c>
      <c r="B312" s="2">
        <v>7.5264139608827989E-36</v>
      </c>
      <c r="C312" s="4">
        <v>0.25969999999999999</v>
      </c>
      <c r="D312" s="4">
        <v>0.51949999999999996</v>
      </c>
      <c r="E312" s="4">
        <v>8.9999999999999998E-4</v>
      </c>
      <c r="F312" s="4">
        <v>0</v>
      </c>
      <c r="G312" s="4">
        <v>0</v>
      </c>
      <c r="H312" s="4">
        <v>0</v>
      </c>
      <c r="I312" s="4">
        <v>0.20780000000000001</v>
      </c>
    </row>
    <row r="313" spans="1:9" x14ac:dyDescent="0.35">
      <c r="A313" s="2" t="s">
        <v>320</v>
      </c>
      <c r="B313" s="2">
        <v>2.574311329904797E-64</v>
      </c>
      <c r="C313" s="4">
        <v>0.1356</v>
      </c>
      <c r="D313" s="4">
        <v>0.77969999999999995</v>
      </c>
      <c r="E313" s="4">
        <v>0</v>
      </c>
      <c r="F313" s="4">
        <v>0</v>
      </c>
      <c r="G313" s="4">
        <v>0</v>
      </c>
      <c r="H313" s="4">
        <v>0</v>
      </c>
      <c r="I313" s="4">
        <v>8.4699999999999998E-2</v>
      </c>
    </row>
    <row r="314" spans="1:9" x14ac:dyDescent="0.35">
      <c r="A314" s="2" t="s">
        <v>321</v>
      </c>
      <c r="B314" s="2">
        <v>4.5501080579181414E-40</v>
      </c>
      <c r="C314" s="4">
        <v>0.1515</v>
      </c>
      <c r="D314" s="4">
        <v>4.5499999999999999E-2</v>
      </c>
      <c r="E314" s="4">
        <v>6.3E-3</v>
      </c>
      <c r="F314" s="4">
        <v>0</v>
      </c>
      <c r="G314" s="4">
        <v>0</v>
      </c>
      <c r="H314" s="4">
        <v>0</v>
      </c>
      <c r="I314" s="4">
        <v>0.69699999999999995</v>
      </c>
    </row>
    <row r="315" spans="1:9" x14ac:dyDescent="0.35">
      <c r="A315" s="2" t="s">
        <v>322</v>
      </c>
      <c r="B315" s="2">
        <v>1.302744127462633E-31</v>
      </c>
      <c r="C315" s="4">
        <v>0.11840000000000001</v>
      </c>
      <c r="D315" s="4">
        <v>0.43419999999999997</v>
      </c>
      <c r="E315" s="4">
        <v>2.7099999999999999E-2</v>
      </c>
      <c r="F315" s="4">
        <v>3.95E-2</v>
      </c>
      <c r="G315" s="4">
        <v>0</v>
      </c>
      <c r="H315" s="4">
        <v>0</v>
      </c>
      <c r="I315" s="4">
        <v>1.32E-2</v>
      </c>
    </row>
    <row r="316" spans="1:9" x14ac:dyDescent="0.35">
      <c r="A316" s="2" t="s">
        <v>323</v>
      </c>
      <c r="B316" s="2">
        <v>2.365716777508704E-55</v>
      </c>
      <c r="C316" s="4">
        <v>0.24</v>
      </c>
      <c r="D316" s="4">
        <v>1.3299999999999999E-2</v>
      </c>
      <c r="E316" s="4">
        <v>0</v>
      </c>
      <c r="F316" s="4">
        <v>0</v>
      </c>
      <c r="G316" s="4">
        <v>0</v>
      </c>
      <c r="H316" s="4">
        <v>0</v>
      </c>
      <c r="I316" s="4">
        <v>0.74670000000000003</v>
      </c>
    </row>
    <row r="317" spans="1:9" x14ac:dyDescent="0.35">
      <c r="A317" s="2" t="s">
        <v>324</v>
      </c>
      <c r="B317" s="2">
        <v>2.2545218146845599E-13</v>
      </c>
      <c r="C317" s="4">
        <v>0.4516</v>
      </c>
      <c r="D317" s="4">
        <v>0.3548</v>
      </c>
      <c r="E317" s="4">
        <v>1.8E-3</v>
      </c>
      <c r="F317" s="4">
        <v>3.2300000000000002E-2</v>
      </c>
      <c r="G317" s="4">
        <v>0</v>
      </c>
      <c r="H317" s="4">
        <v>0</v>
      </c>
      <c r="I317" s="4">
        <v>0.129</v>
      </c>
    </row>
    <row r="318" spans="1:9" x14ac:dyDescent="0.35">
      <c r="A318" s="2" t="s">
        <v>325</v>
      </c>
      <c r="B318" s="2">
        <v>1.6188097039864409E-130</v>
      </c>
      <c r="C318" s="4">
        <v>1.3899999999999999E-2</v>
      </c>
      <c r="D318" s="4">
        <v>0.97219999999999995</v>
      </c>
      <c r="E318" s="4">
        <v>0</v>
      </c>
      <c r="F318" s="4">
        <v>0</v>
      </c>
      <c r="G318" s="4">
        <v>0</v>
      </c>
      <c r="H318" s="4">
        <v>0</v>
      </c>
      <c r="I318" s="4">
        <v>1.3899999999999999E-2</v>
      </c>
    </row>
    <row r="319" spans="1:9" x14ac:dyDescent="0.35">
      <c r="A319" s="2" t="s">
        <v>326</v>
      </c>
      <c r="B319" s="2">
        <v>1.83036791120828E-61</v>
      </c>
      <c r="C319" s="4">
        <v>2.7E-2</v>
      </c>
      <c r="D319" s="4">
        <v>0.94589999999999996</v>
      </c>
      <c r="E319" s="4">
        <v>0</v>
      </c>
      <c r="F319" s="4">
        <v>0</v>
      </c>
      <c r="G319" s="4">
        <v>2.7E-2</v>
      </c>
      <c r="H319" s="4">
        <v>0</v>
      </c>
      <c r="I319" s="4">
        <v>0</v>
      </c>
    </row>
    <row r="320" spans="1:9" x14ac:dyDescent="0.35">
      <c r="A320" s="2" t="s">
        <v>327</v>
      </c>
      <c r="B320" s="2">
        <v>1.7097882745261511E-44</v>
      </c>
      <c r="C320" s="4">
        <v>0.04</v>
      </c>
      <c r="D320" s="4">
        <v>0</v>
      </c>
      <c r="E320" s="4">
        <v>0</v>
      </c>
      <c r="F320" s="4">
        <v>0</v>
      </c>
      <c r="G320" s="4">
        <v>0</v>
      </c>
      <c r="H320" s="4">
        <v>0.93330000000000002</v>
      </c>
      <c r="I320" s="4">
        <v>2.6700000000000002E-2</v>
      </c>
    </row>
    <row r="321" spans="1:9" x14ac:dyDescent="0.35">
      <c r="A321" s="2" t="s">
        <v>328</v>
      </c>
      <c r="B321" s="2">
        <v>8.4711370431373392E-44</v>
      </c>
      <c r="C321" s="4">
        <v>0</v>
      </c>
      <c r="D321" s="4">
        <v>0</v>
      </c>
      <c r="E321" s="4">
        <v>8.9999999999999998E-4</v>
      </c>
      <c r="F321" s="4">
        <v>6.6699999999999995E-2</v>
      </c>
      <c r="G321" s="4">
        <v>0</v>
      </c>
      <c r="H321" s="4">
        <v>0.92</v>
      </c>
      <c r="I321" s="4">
        <v>0</v>
      </c>
    </row>
    <row r="322" spans="1:9" x14ac:dyDescent="0.35">
      <c r="A322" s="2" t="s">
        <v>329</v>
      </c>
      <c r="B322" s="2">
        <v>3.9837245376717191E-143</v>
      </c>
      <c r="C322" s="4">
        <v>0</v>
      </c>
      <c r="D322" s="4">
        <v>1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</row>
    <row r="323" spans="1:9" x14ac:dyDescent="0.35">
      <c r="A323" s="2" t="s">
        <v>330</v>
      </c>
      <c r="B323" s="2">
        <v>3.9837245376717191E-143</v>
      </c>
      <c r="C323" s="4">
        <v>0</v>
      </c>
      <c r="D323" s="4">
        <v>1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</row>
    <row r="324" spans="1:9" x14ac:dyDescent="0.35">
      <c r="A324" s="2" t="s">
        <v>331</v>
      </c>
      <c r="B324" s="2">
        <v>3.9837245376717191E-143</v>
      </c>
      <c r="C324" s="4">
        <v>0</v>
      </c>
      <c r="D324" s="4">
        <v>1</v>
      </c>
      <c r="E324" s="4">
        <v>0</v>
      </c>
      <c r="F324" s="4">
        <v>0</v>
      </c>
      <c r="G324" s="4">
        <v>0</v>
      </c>
      <c r="H324" s="4">
        <v>0</v>
      </c>
      <c r="I324" s="4">
        <v>0</v>
      </c>
    </row>
    <row r="325" spans="1:9" x14ac:dyDescent="0.35">
      <c r="A325" s="2" t="s">
        <v>332</v>
      </c>
      <c r="B325" s="2">
        <v>8.1473441572571072E-98</v>
      </c>
      <c r="C325" s="4">
        <v>2.8199999999999999E-2</v>
      </c>
      <c r="D325" s="4">
        <v>0.85919999999999996</v>
      </c>
      <c r="E325" s="4">
        <v>7.1999999999999998E-3</v>
      </c>
      <c r="F325" s="4">
        <v>0</v>
      </c>
      <c r="G325" s="4">
        <v>0</v>
      </c>
      <c r="H325" s="4">
        <v>0</v>
      </c>
      <c r="I325" s="4">
        <v>0</v>
      </c>
    </row>
    <row r="326" spans="1:9" x14ac:dyDescent="0.35">
      <c r="A326" s="2" t="s">
        <v>333</v>
      </c>
      <c r="B326" s="2">
        <v>7.6071942813083664E-53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  <c r="H326" s="4">
        <v>1</v>
      </c>
      <c r="I326" s="4">
        <v>0</v>
      </c>
    </row>
    <row r="327" spans="1:9" x14ac:dyDescent="0.35">
      <c r="A327" s="2" t="s">
        <v>334</v>
      </c>
      <c r="B327" s="2">
        <v>4.0418507165539612E-14</v>
      </c>
      <c r="C327" s="4">
        <v>0.3881</v>
      </c>
      <c r="D327" s="4">
        <v>0.19400000000000001</v>
      </c>
      <c r="E327" s="4">
        <v>5.4000000000000003E-3</v>
      </c>
      <c r="F327" s="4">
        <v>0.25369999999999998</v>
      </c>
      <c r="G327" s="4">
        <v>0</v>
      </c>
      <c r="H327" s="4">
        <v>1.49E-2</v>
      </c>
      <c r="I327" s="4">
        <v>5.9700000000000003E-2</v>
      </c>
    </row>
    <row r="328" spans="1:9" x14ac:dyDescent="0.35">
      <c r="A328" s="2" t="s">
        <v>335</v>
      </c>
      <c r="B328" s="2">
        <v>5.8629837567139031E-59</v>
      </c>
      <c r="C328" s="4">
        <v>1.37E-2</v>
      </c>
      <c r="D328" s="4">
        <v>4.1099999999999998E-2</v>
      </c>
      <c r="E328" s="4">
        <v>2.8000000000000001E-2</v>
      </c>
      <c r="F328" s="4">
        <v>0.4521</v>
      </c>
      <c r="G328" s="4">
        <v>6.8500000000000005E-2</v>
      </c>
      <c r="H328" s="4">
        <v>0</v>
      </c>
      <c r="I328" s="4">
        <v>0</v>
      </c>
    </row>
    <row r="329" spans="1:9" x14ac:dyDescent="0.35">
      <c r="A329" s="2" t="s">
        <v>336</v>
      </c>
      <c r="B329" s="2">
        <v>2.5067722361700699E-16</v>
      </c>
      <c r="C329" s="4">
        <v>0.77969999999999995</v>
      </c>
      <c r="D329" s="4">
        <v>0.16950000000000001</v>
      </c>
      <c r="E329" s="4">
        <v>0</v>
      </c>
      <c r="F329" s="4">
        <v>1.6899999999999998E-2</v>
      </c>
      <c r="G329" s="4">
        <v>0</v>
      </c>
      <c r="H329" s="4">
        <v>0</v>
      </c>
      <c r="I329" s="4">
        <v>3.39E-2</v>
      </c>
    </row>
    <row r="330" spans="1:9" x14ac:dyDescent="0.35">
      <c r="A330" s="2" t="s">
        <v>337</v>
      </c>
      <c r="B330" s="2">
        <v>2.030616014068489E-59</v>
      </c>
      <c r="C330" s="4">
        <v>0.125</v>
      </c>
      <c r="D330" s="4">
        <v>4.1700000000000001E-2</v>
      </c>
      <c r="E330" s="4">
        <v>1.8E-3</v>
      </c>
      <c r="F330" s="4">
        <v>0.33329999999999999</v>
      </c>
      <c r="G330" s="4">
        <v>0.43059999999999998</v>
      </c>
      <c r="H330" s="4">
        <v>0</v>
      </c>
      <c r="I330" s="4">
        <v>4.1700000000000001E-2</v>
      </c>
    </row>
    <row r="331" spans="1:9" x14ac:dyDescent="0.35">
      <c r="A331" s="2" t="s">
        <v>338</v>
      </c>
      <c r="B331" s="2">
        <v>1.8706118323615991E-43</v>
      </c>
      <c r="C331" s="4">
        <v>0.37140000000000001</v>
      </c>
      <c r="D331" s="4">
        <v>0.1429</v>
      </c>
      <c r="E331" s="4">
        <v>1.8E-3</v>
      </c>
      <c r="F331" s="4">
        <v>0</v>
      </c>
      <c r="G331" s="4">
        <v>0.45710000000000001</v>
      </c>
      <c r="H331" s="4">
        <v>0</v>
      </c>
      <c r="I331" s="4">
        <v>0</v>
      </c>
    </row>
    <row r="332" spans="1:9" x14ac:dyDescent="0.35">
      <c r="A332" s="2" t="s">
        <v>339</v>
      </c>
      <c r="B332" s="2">
        <v>1.2956093649070721E-43</v>
      </c>
      <c r="C332" s="4">
        <v>0.2059</v>
      </c>
      <c r="D332" s="4">
        <v>0</v>
      </c>
      <c r="E332" s="4">
        <v>1.4500000000000001E-2</v>
      </c>
      <c r="F332" s="4">
        <v>5.8799999999999998E-2</v>
      </c>
      <c r="G332" s="4">
        <v>0.47060000000000002</v>
      </c>
      <c r="H332" s="4">
        <v>1.47E-2</v>
      </c>
      <c r="I332" s="4">
        <v>1.47E-2</v>
      </c>
    </row>
    <row r="333" spans="1:9" x14ac:dyDescent="0.35">
      <c r="A333" s="2" t="s">
        <v>340</v>
      </c>
      <c r="B333" s="2">
        <v>2.090672517518666E-30</v>
      </c>
      <c r="C333" s="4">
        <v>0.38030000000000003</v>
      </c>
      <c r="D333" s="4">
        <v>0.28170000000000001</v>
      </c>
      <c r="E333" s="4">
        <v>0</v>
      </c>
      <c r="F333" s="4">
        <v>0</v>
      </c>
      <c r="G333" s="4">
        <v>0.33800000000000002</v>
      </c>
      <c r="H333" s="4">
        <v>0</v>
      </c>
      <c r="I333" s="4">
        <v>0</v>
      </c>
    </row>
    <row r="334" spans="1:9" x14ac:dyDescent="0.35">
      <c r="A334" s="2" t="s">
        <v>341</v>
      </c>
      <c r="B334" s="2">
        <v>1.2490346590086631E-84</v>
      </c>
      <c r="C334" s="4">
        <v>8.5699999999999998E-2</v>
      </c>
      <c r="D334" s="4">
        <v>0</v>
      </c>
      <c r="E334" s="4">
        <v>0</v>
      </c>
      <c r="F334" s="4">
        <v>0</v>
      </c>
      <c r="G334" s="4">
        <v>0.61429999999999996</v>
      </c>
      <c r="H334" s="4">
        <v>0</v>
      </c>
      <c r="I334" s="4">
        <v>0.3</v>
      </c>
    </row>
    <row r="335" spans="1:9" x14ac:dyDescent="0.35">
      <c r="A335" s="2" t="s">
        <v>342</v>
      </c>
      <c r="B335" s="2">
        <v>1.989545752734942E-13</v>
      </c>
      <c r="C335" s="4">
        <v>0.78849999999999998</v>
      </c>
      <c r="D335" s="4">
        <v>5.7700000000000001E-2</v>
      </c>
      <c r="E335" s="4">
        <v>0</v>
      </c>
      <c r="F335" s="4">
        <v>1.9199999999999998E-2</v>
      </c>
      <c r="G335" s="4">
        <v>0</v>
      </c>
      <c r="H335" s="4">
        <v>0</v>
      </c>
      <c r="I335" s="4">
        <v>0.1346</v>
      </c>
    </row>
    <row r="336" spans="1:9" x14ac:dyDescent="0.35">
      <c r="A336" s="2" t="s">
        <v>343</v>
      </c>
      <c r="B336" s="2">
        <v>1.098789027638541E-35</v>
      </c>
      <c r="C336" s="4">
        <v>1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</row>
    <row r="337" spans="1:9" x14ac:dyDescent="0.35">
      <c r="A337" s="2" t="s">
        <v>344</v>
      </c>
      <c r="B337" s="2">
        <v>2.2184550048415471E-48</v>
      </c>
      <c r="C337" s="4">
        <v>0.12859999999999999</v>
      </c>
      <c r="D337" s="4">
        <v>0</v>
      </c>
      <c r="E337" s="4">
        <v>3.5999999999999999E-3</v>
      </c>
      <c r="F337" s="4">
        <v>8.5699999999999998E-2</v>
      </c>
      <c r="G337" s="4">
        <v>0</v>
      </c>
      <c r="H337" s="4">
        <v>0</v>
      </c>
      <c r="I337" s="4">
        <v>0.72860000000000003</v>
      </c>
    </row>
    <row r="338" spans="1:9" x14ac:dyDescent="0.35">
      <c r="A338" s="2" t="s">
        <v>345</v>
      </c>
      <c r="B338" s="2">
        <v>8.7222147596730221E-57</v>
      </c>
      <c r="C338" s="4">
        <v>5.7099999999999998E-2</v>
      </c>
      <c r="D338" s="4">
        <v>0.38569999999999999</v>
      </c>
      <c r="E338" s="4">
        <v>6.3E-3</v>
      </c>
      <c r="F338" s="4">
        <v>0</v>
      </c>
      <c r="G338" s="4">
        <v>0.45710000000000001</v>
      </c>
      <c r="H338" s="4">
        <v>0</v>
      </c>
      <c r="I338" s="4">
        <v>0</v>
      </c>
    </row>
    <row r="339" spans="1:9" x14ac:dyDescent="0.35">
      <c r="A339" s="2" t="s">
        <v>346</v>
      </c>
      <c r="B339" s="2">
        <v>4.9888607012372393E-49</v>
      </c>
      <c r="C339" s="4">
        <v>0.36759999999999998</v>
      </c>
      <c r="D339" s="4">
        <v>0.63239999999999996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</row>
    <row r="340" spans="1:9" x14ac:dyDescent="0.35">
      <c r="A340" s="2" t="s">
        <v>347</v>
      </c>
      <c r="B340" s="2">
        <v>4.466074395389441E-50</v>
      </c>
      <c r="C340" s="4">
        <v>0.27539999999999998</v>
      </c>
      <c r="D340" s="4">
        <v>5.8000000000000003E-2</v>
      </c>
      <c r="E340" s="4">
        <v>8.9999999999999998E-4</v>
      </c>
      <c r="F340" s="4">
        <v>4.3499999999999997E-2</v>
      </c>
      <c r="G340" s="4">
        <v>0.50719999999999998</v>
      </c>
      <c r="H340" s="4">
        <v>0</v>
      </c>
      <c r="I340" s="4">
        <v>0.1014</v>
      </c>
    </row>
    <row r="341" spans="1:9" x14ac:dyDescent="0.35">
      <c r="A341" s="2" t="s">
        <v>348</v>
      </c>
      <c r="B341" s="2">
        <v>6.8897208192565344E-23</v>
      </c>
      <c r="C341" s="4">
        <v>0.66669999999999996</v>
      </c>
      <c r="D341" s="4">
        <v>0.33329999999999999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</row>
    <row r="342" spans="1:9" x14ac:dyDescent="0.35">
      <c r="A342" s="2" t="s">
        <v>349</v>
      </c>
      <c r="B342" s="2">
        <v>4.3793507185647586E-49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  <c r="H342" s="4">
        <v>1</v>
      </c>
      <c r="I342" s="4">
        <v>0</v>
      </c>
    </row>
    <row r="343" spans="1:9" x14ac:dyDescent="0.35">
      <c r="A343" s="2" t="s">
        <v>350</v>
      </c>
      <c r="B343" s="2">
        <v>1.9340896600350221E-12</v>
      </c>
      <c r="C343" s="4">
        <v>0.40910000000000002</v>
      </c>
      <c r="D343" s="4">
        <v>0.33329999999999999</v>
      </c>
      <c r="E343" s="4">
        <v>9.9000000000000008E-3</v>
      </c>
      <c r="F343" s="4">
        <v>7.5800000000000006E-2</v>
      </c>
      <c r="G343" s="4">
        <v>0</v>
      </c>
      <c r="H343" s="4">
        <v>0</v>
      </c>
      <c r="I343" s="4">
        <v>1.52E-2</v>
      </c>
    </row>
    <row r="344" spans="1:9" x14ac:dyDescent="0.35">
      <c r="A344" s="2" t="s">
        <v>351</v>
      </c>
      <c r="B344" s="2">
        <v>1.113322878691564E-33</v>
      </c>
      <c r="C344" s="4">
        <v>0.98550000000000004</v>
      </c>
      <c r="D344" s="4">
        <v>1.4500000000000001E-2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</row>
    <row r="345" spans="1:9" x14ac:dyDescent="0.35">
      <c r="A345" s="2" t="s">
        <v>352</v>
      </c>
      <c r="B345" s="2">
        <v>1.4234122928906119E-15</v>
      </c>
      <c r="C345" s="4">
        <v>0.2031</v>
      </c>
      <c r="D345" s="4">
        <v>1.5599999999999999E-2</v>
      </c>
      <c r="E345" s="4">
        <v>1.0800000000000001E-2</v>
      </c>
      <c r="F345" s="4">
        <v>0.125</v>
      </c>
      <c r="G345" s="4">
        <v>0</v>
      </c>
      <c r="H345" s="4">
        <v>1.5599999999999999E-2</v>
      </c>
      <c r="I345" s="4">
        <v>0.4531</v>
      </c>
    </row>
    <row r="346" spans="1:9" x14ac:dyDescent="0.35">
      <c r="A346" s="2" t="s">
        <v>353</v>
      </c>
      <c r="B346" s="2">
        <v>7.4733901906377687E-72</v>
      </c>
      <c r="C346" s="4">
        <v>9.2299999999999993E-2</v>
      </c>
      <c r="D346" s="4">
        <v>0.78459999999999996</v>
      </c>
      <c r="E346" s="4">
        <v>2.7000000000000001E-3</v>
      </c>
      <c r="F346" s="4">
        <v>0</v>
      </c>
      <c r="G346" s="4">
        <v>0</v>
      </c>
      <c r="H346" s="4">
        <v>0</v>
      </c>
      <c r="I346" s="4">
        <v>7.6899999999999996E-2</v>
      </c>
    </row>
    <row r="347" spans="1:9" x14ac:dyDescent="0.35">
      <c r="A347" s="2" t="s">
        <v>354</v>
      </c>
      <c r="B347" s="2">
        <v>3.8760791686152433E-33</v>
      </c>
      <c r="C347" s="4">
        <v>0.98529999999999995</v>
      </c>
      <c r="D347" s="4">
        <v>1.47E-2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</row>
    <row r="348" spans="1:9" x14ac:dyDescent="0.35">
      <c r="A348" s="2" t="s">
        <v>355</v>
      </c>
      <c r="B348" s="2">
        <v>1.829753237525952E-11</v>
      </c>
      <c r="C348" s="4">
        <v>0.58819999999999995</v>
      </c>
      <c r="D348" s="4">
        <v>0</v>
      </c>
      <c r="E348" s="4">
        <v>0</v>
      </c>
      <c r="F348" s="4">
        <v>0.14710000000000001</v>
      </c>
      <c r="G348" s="4">
        <v>0</v>
      </c>
      <c r="H348" s="4">
        <v>0.26469999999999999</v>
      </c>
      <c r="I348" s="4">
        <v>0</v>
      </c>
    </row>
    <row r="349" spans="1:9" x14ac:dyDescent="0.35">
      <c r="A349" s="2" t="s">
        <v>356</v>
      </c>
      <c r="B349" s="2">
        <v>5.0405639184423375E-19</v>
      </c>
      <c r="C349" s="4">
        <v>1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</row>
    <row r="350" spans="1:9" x14ac:dyDescent="0.35">
      <c r="A350" s="2" t="s">
        <v>357</v>
      </c>
      <c r="B350" s="2">
        <v>1.341012854362204E-34</v>
      </c>
      <c r="C350" s="4">
        <v>1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</row>
    <row r="351" spans="1:9" x14ac:dyDescent="0.35">
      <c r="A351" s="2" t="s">
        <v>358</v>
      </c>
      <c r="B351" s="2">
        <v>3.4381368173955889E-23</v>
      </c>
      <c r="C351" s="4">
        <v>0.90159999999999996</v>
      </c>
      <c r="D351" s="4">
        <v>8.2000000000000003E-2</v>
      </c>
      <c r="E351" s="4">
        <v>0</v>
      </c>
      <c r="F351" s="4">
        <v>0</v>
      </c>
      <c r="G351" s="4">
        <v>0</v>
      </c>
      <c r="H351" s="4">
        <v>0</v>
      </c>
      <c r="I351" s="4">
        <v>1.6400000000000001E-2</v>
      </c>
    </row>
    <row r="352" spans="1:9" x14ac:dyDescent="0.35">
      <c r="A352" s="2" t="s">
        <v>359</v>
      </c>
      <c r="B352" s="2">
        <v>2.5555761470530408E-106</v>
      </c>
      <c r="C352" s="4">
        <v>4.5499999999999999E-2</v>
      </c>
      <c r="D352" s="4">
        <v>0.92420000000000002</v>
      </c>
      <c r="E352" s="4">
        <v>0</v>
      </c>
      <c r="F352" s="4">
        <v>0</v>
      </c>
      <c r="G352" s="4">
        <v>0</v>
      </c>
      <c r="H352" s="4">
        <v>0</v>
      </c>
      <c r="I352" s="4">
        <v>3.0300000000000001E-2</v>
      </c>
    </row>
    <row r="353" spans="1:9" x14ac:dyDescent="0.35">
      <c r="A353" s="2" t="s">
        <v>360</v>
      </c>
      <c r="B353" s="2">
        <v>7.4249689093493233E-10</v>
      </c>
      <c r="C353" s="4">
        <v>0.3871</v>
      </c>
      <c r="D353" s="4">
        <v>0.19350000000000001</v>
      </c>
      <c r="E353" s="4">
        <v>0</v>
      </c>
      <c r="F353" s="4">
        <v>0</v>
      </c>
      <c r="G353" s="4">
        <v>0.1774</v>
      </c>
      <c r="H353" s="4">
        <v>0</v>
      </c>
      <c r="I353" s="4">
        <v>0.2419</v>
      </c>
    </row>
    <row r="354" spans="1:9" x14ac:dyDescent="0.35">
      <c r="A354" s="2" t="s">
        <v>361</v>
      </c>
      <c r="B354" s="2">
        <v>1.089114132411525E-66</v>
      </c>
      <c r="C354" s="4">
        <v>0.16669999999999999</v>
      </c>
      <c r="D354" s="4">
        <v>1.52E-2</v>
      </c>
      <c r="E354" s="4">
        <v>3.5999999999999999E-3</v>
      </c>
      <c r="F354" s="4">
        <v>1.52E-2</v>
      </c>
      <c r="G354" s="4">
        <v>0.59089999999999998</v>
      </c>
      <c r="H354" s="4">
        <v>1.52E-2</v>
      </c>
      <c r="I354" s="4">
        <v>0.13639999999999999</v>
      </c>
    </row>
    <row r="355" spans="1:9" x14ac:dyDescent="0.35">
      <c r="A355" s="2" t="s">
        <v>362</v>
      </c>
      <c r="B355" s="2">
        <v>5.5159135734894212E-32</v>
      </c>
      <c r="C355" s="4">
        <v>1.49E-2</v>
      </c>
      <c r="D355" s="4">
        <v>0.17910000000000001</v>
      </c>
      <c r="E355" s="4">
        <v>1.9E-2</v>
      </c>
      <c r="F355" s="4">
        <v>0.1343</v>
      </c>
      <c r="G355" s="4">
        <v>0.35820000000000002</v>
      </c>
      <c r="H355" s="4">
        <v>0</v>
      </c>
      <c r="I355" s="4">
        <v>0</v>
      </c>
    </row>
    <row r="356" spans="1:9" x14ac:dyDescent="0.35">
      <c r="A356" s="2" t="s">
        <v>363</v>
      </c>
      <c r="B356" s="2">
        <v>7.6897705953756954E-65</v>
      </c>
      <c r="C356" s="4">
        <v>1.49E-2</v>
      </c>
      <c r="D356" s="4">
        <v>5.9700000000000003E-2</v>
      </c>
      <c r="E356" s="4">
        <v>5.4199999999999998E-2</v>
      </c>
      <c r="F356" s="4">
        <v>2.9899999999999999E-2</v>
      </c>
      <c r="G356" s="4">
        <v>0</v>
      </c>
      <c r="H356" s="4">
        <v>0</v>
      </c>
      <c r="I356" s="4">
        <v>0</v>
      </c>
    </row>
    <row r="357" spans="1:9" x14ac:dyDescent="0.35">
      <c r="A357" s="2" t="s">
        <v>364</v>
      </c>
      <c r="B357" s="2">
        <v>8.1793730304810241E-36</v>
      </c>
      <c r="C357" s="4">
        <v>7.6899999999999996E-2</v>
      </c>
      <c r="D357" s="4">
        <v>0.1231</v>
      </c>
      <c r="E357" s="4">
        <v>4.1599999999999998E-2</v>
      </c>
      <c r="F357" s="4">
        <v>0</v>
      </c>
      <c r="G357" s="4">
        <v>4.6199999999999998E-2</v>
      </c>
      <c r="H357" s="4">
        <v>0</v>
      </c>
      <c r="I357" s="4">
        <v>4.6199999999999998E-2</v>
      </c>
    </row>
    <row r="358" spans="1:9" x14ac:dyDescent="0.35">
      <c r="A358" s="2" t="s">
        <v>365</v>
      </c>
      <c r="B358" s="2">
        <v>2.823992817275605E-9</v>
      </c>
      <c r="C358" s="4">
        <v>0.53849999999999998</v>
      </c>
      <c r="D358" s="4">
        <v>0</v>
      </c>
      <c r="E358" s="4">
        <v>0</v>
      </c>
      <c r="F358" s="4">
        <v>3.85E-2</v>
      </c>
      <c r="G358" s="4">
        <v>7.6899999999999996E-2</v>
      </c>
      <c r="H358" s="4">
        <v>1.9199999999999998E-2</v>
      </c>
      <c r="I358" s="4">
        <v>0.32690000000000002</v>
      </c>
    </row>
    <row r="359" spans="1:9" x14ac:dyDescent="0.35">
      <c r="A359" s="2" t="s">
        <v>366</v>
      </c>
      <c r="B359" s="2">
        <v>1.068481005970471E-106</v>
      </c>
      <c r="C359" s="4">
        <v>3.3300000000000003E-2</v>
      </c>
      <c r="D359" s="4">
        <v>0.9667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</row>
    <row r="360" spans="1:9" x14ac:dyDescent="0.35">
      <c r="A360" s="2" t="s">
        <v>367</v>
      </c>
      <c r="B360" s="2">
        <v>7.576476241321632E-16</v>
      </c>
      <c r="C360" s="4">
        <v>6.0600000000000001E-2</v>
      </c>
      <c r="D360" s="4">
        <v>0</v>
      </c>
      <c r="E360" s="4">
        <v>2.4400000000000002E-2</v>
      </c>
      <c r="F360" s="4">
        <v>0.16669999999999999</v>
      </c>
      <c r="G360" s="4">
        <v>0</v>
      </c>
      <c r="H360" s="4">
        <v>0.36359999999999998</v>
      </c>
      <c r="I360" s="4">
        <v>0</v>
      </c>
    </row>
    <row r="361" spans="1:9" x14ac:dyDescent="0.35">
      <c r="A361" s="2" t="s">
        <v>368</v>
      </c>
      <c r="B361" s="2">
        <v>5.3275146105575719E-59</v>
      </c>
      <c r="C361" s="4">
        <v>0.13850000000000001</v>
      </c>
      <c r="D361" s="4">
        <v>0.7077</v>
      </c>
      <c r="E361" s="4">
        <v>0</v>
      </c>
      <c r="F361" s="4">
        <v>0.1231</v>
      </c>
      <c r="G361" s="4">
        <v>0</v>
      </c>
      <c r="H361" s="4">
        <v>1.54E-2</v>
      </c>
      <c r="I361" s="4">
        <v>1.54E-2</v>
      </c>
    </row>
    <row r="362" spans="1:9" x14ac:dyDescent="0.35">
      <c r="A362" s="2" t="s">
        <v>369</v>
      </c>
      <c r="B362" s="2">
        <v>4.3930020540291924E-46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1</v>
      </c>
      <c r="I362" s="4">
        <v>0</v>
      </c>
    </row>
    <row r="363" spans="1:9" x14ac:dyDescent="0.35">
      <c r="A363" s="2" t="s">
        <v>370</v>
      </c>
      <c r="B363" s="2">
        <v>4.9791543043902717E-29</v>
      </c>
      <c r="C363" s="4">
        <v>0.44440000000000002</v>
      </c>
      <c r="D363" s="4">
        <v>0.50790000000000002</v>
      </c>
      <c r="E363" s="4">
        <v>1.8E-3</v>
      </c>
      <c r="F363" s="4">
        <v>0</v>
      </c>
      <c r="G363" s="4">
        <v>0</v>
      </c>
      <c r="H363" s="4">
        <v>0</v>
      </c>
      <c r="I363" s="4">
        <v>1.5900000000000001E-2</v>
      </c>
    </row>
    <row r="364" spans="1:9" x14ac:dyDescent="0.35">
      <c r="A364" s="2" t="s">
        <v>371</v>
      </c>
      <c r="B364" s="2">
        <v>1.707485708387295E-25</v>
      </c>
      <c r="C364" s="4">
        <v>0.2923</v>
      </c>
      <c r="D364" s="4">
        <v>3.0800000000000001E-2</v>
      </c>
      <c r="E364" s="4">
        <v>1.54E-2</v>
      </c>
      <c r="F364" s="4">
        <v>1.54E-2</v>
      </c>
      <c r="G364" s="4">
        <v>0.36919999999999997</v>
      </c>
      <c r="H364" s="4">
        <v>0</v>
      </c>
      <c r="I364" s="4">
        <v>3.0800000000000001E-2</v>
      </c>
    </row>
    <row r="365" spans="1:9" x14ac:dyDescent="0.35">
      <c r="A365" s="2" t="s">
        <v>372</v>
      </c>
      <c r="B365" s="2">
        <v>6.8846200605584799E-32</v>
      </c>
      <c r="C365" s="4">
        <v>1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</row>
    <row r="366" spans="1:9" x14ac:dyDescent="0.35">
      <c r="A366" s="2" t="s">
        <v>373</v>
      </c>
      <c r="B366" s="2">
        <v>4.9220163950860629E-55</v>
      </c>
      <c r="C366" s="4">
        <v>0.2</v>
      </c>
      <c r="D366" s="4">
        <v>0</v>
      </c>
      <c r="E366" s="4">
        <v>1.8E-3</v>
      </c>
      <c r="F366" s="4">
        <v>0.1077</v>
      </c>
      <c r="G366" s="4">
        <v>0.53849999999999998</v>
      </c>
      <c r="H366" s="4">
        <v>0</v>
      </c>
      <c r="I366" s="4">
        <v>0.1231</v>
      </c>
    </row>
    <row r="367" spans="1:9" x14ac:dyDescent="0.35">
      <c r="A367" s="2" t="s">
        <v>374</v>
      </c>
      <c r="B367" s="2">
        <v>8.3635352085064914E-19</v>
      </c>
      <c r="C367" s="4">
        <v>0.61539999999999995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0.3846</v>
      </c>
    </row>
    <row r="368" spans="1:9" x14ac:dyDescent="0.35">
      <c r="A368" s="2" t="s">
        <v>375</v>
      </c>
      <c r="B368" s="2">
        <v>3.5113140857880322E-79</v>
      </c>
      <c r="C368" s="4">
        <v>0.1071</v>
      </c>
      <c r="D368" s="4">
        <v>0.875</v>
      </c>
      <c r="E368" s="4">
        <v>0</v>
      </c>
      <c r="F368" s="4">
        <v>0</v>
      </c>
      <c r="G368" s="4">
        <v>0</v>
      </c>
      <c r="H368" s="4">
        <v>0</v>
      </c>
      <c r="I368" s="4">
        <v>1.7899999999999999E-2</v>
      </c>
    </row>
    <row r="369" spans="1:9" x14ac:dyDescent="0.35">
      <c r="A369" s="2" t="s">
        <v>376</v>
      </c>
      <c r="B369" s="2">
        <v>9.3924309775797327E-78</v>
      </c>
      <c r="C369" s="4">
        <v>3.1199999999999999E-2</v>
      </c>
      <c r="D369" s="4">
        <v>0.8125</v>
      </c>
      <c r="E369" s="4">
        <v>4.4999999999999997E-3</v>
      </c>
      <c r="F369" s="4">
        <v>7.8100000000000003E-2</v>
      </c>
      <c r="G369" s="4">
        <v>0</v>
      </c>
      <c r="H369" s="4">
        <v>0</v>
      </c>
      <c r="I369" s="4">
        <v>0</v>
      </c>
    </row>
    <row r="370" spans="1:9" x14ac:dyDescent="0.35">
      <c r="A370" s="2" t="s">
        <v>377</v>
      </c>
      <c r="B370" s="2">
        <v>3.793632827858053E-6</v>
      </c>
      <c r="C370" s="4">
        <v>0.51719999999999999</v>
      </c>
      <c r="D370" s="4">
        <v>0.1724</v>
      </c>
      <c r="E370" s="4">
        <v>1.0800000000000001E-2</v>
      </c>
      <c r="F370" s="4">
        <v>3.4500000000000003E-2</v>
      </c>
      <c r="G370" s="4">
        <v>5.1700000000000003E-2</v>
      </c>
      <c r="H370" s="4">
        <v>0</v>
      </c>
      <c r="I370" s="4">
        <v>1.72E-2</v>
      </c>
    </row>
    <row r="371" spans="1:9" x14ac:dyDescent="0.35">
      <c r="A371" s="2" t="s">
        <v>378</v>
      </c>
      <c r="B371" s="2">
        <v>1.44546213450369E-16</v>
      </c>
      <c r="C371" s="4">
        <v>0.2031</v>
      </c>
      <c r="D371" s="4">
        <v>0</v>
      </c>
      <c r="E371" s="4">
        <v>0</v>
      </c>
      <c r="F371" s="4">
        <v>0</v>
      </c>
      <c r="G371" s="4">
        <v>0</v>
      </c>
      <c r="H371" s="4">
        <v>0.6875</v>
      </c>
      <c r="I371" s="4">
        <v>0.1094</v>
      </c>
    </row>
    <row r="372" spans="1:9" x14ac:dyDescent="0.35">
      <c r="A372" s="2" t="s">
        <v>379</v>
      </c>
      <c r="B372" s="2">
        <v>6.8846200605584799E-32</v>
      </c>
      <c r="C372" s="4">
        <v>1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</row>
    <row r="373" spans="1:9" x14ac:dyDescent="0.35">
      <c r="A373" s="2" t="s">
        <v>380</v>
      </c>
      <c r="B373" s="2">
        <v>2.8161162675418452E-20</v>
      </c>
      <c r="C373" s="4">
        <v>0.4</v>
      </c>
      <c r="D373" s="4">
        <v>1.67E-2</v>
      </c>
      <c r="E373" s="4">
        <v>0</v>
      </c>
      <c r="F373" s="4">
        <v>6.6699999999999995E-2</v>
      </c>
      <c r="G373" s="4">
        <v>0</v>
      </c>
      <c r="H373" s="4">
        <v>0</v>
      </c>
      <c r="I373" s="4">
        <v>0.51670000000000005</v>
      </c>
    </row>
    <row r="374" spans="1:9" x14ac:dyDescent="0.35">
      <c r="A374" s="2" t="s">
        <v>381</v>
      </c>
      <c r="B374" s="2">
        <v>1.193514996171881E-7</v>
      </c>
      <c r="C374" s="4">
        <v>0.52380000000000004</v>
      </c>
      <c r="D374" s="4">
        <v>0.1429</v>
      </c>
      <c r="E374" s="4">
        <v>5.4000000000000003E-3</v>
      </c>
      <c r="F374" s="4">
        <v>0</v>
      </c>
      <c r="G374" s="4">
        <v>0</v>
      </c>
      <c r="H374" s="4">
        <v>0</v>
      </c>
      <c r="I374" s="4">
        <v>0.23810000000000001</v>
      </c>
    </row>
    <row r="375" spans="1:9" x14ac:dyDescent="0.35">
      <c r="A375" s="2" t="s">
        <v>382</v>
      </c>
      <c r="B375" s="2">
        <v>1.8013390576506101E-28</v>
      </c>
      <c r="C375" s="4">
        <v>5.6599999999999998E-2</v>
      </c>
      <c r="D375" s="4">
        <v>0</v>
      </c>
      <c r="E375" s="4">
        <v>0</v>
      </c>
      <c r="F375" s="4">
        <v>3.7699999999999997E-2</v>
      </c>
      <c r="G375" s="4">
        <v>0</v>
      </c>
      <c r="H375" s="4">
        <v>0.90569999999999995</v>
      </c>
      <c r="I375" s="4">
        <v>0</v>
      </c>
    </row>
    <row r="376" spans="1:9" x14ac:dyDescent="0.35">
      <c r="A376" s="2" t="s">
        <v>383</v>
      </c>
      <c r="B376" s="2">
        <v>5.5698313891412578E-18</v>
      </c>
      <c r="C376" s="4">
        <v>0.83330000000000004</v>
      </c>
      <c r="D376" s="4">
        <v>0.16669999999999999</v>
      </c>
      <c r="E376" s="4">
        <v>0</v>
      </c>
      <c r="F376" s="4">
        <v>0</v>
      </c>
      <c r="G376" s="4">
        <v>0</v>
      </c>
      <c r="H376" s="4">
        <v>0</v>
      </c>
      <c r="I376" s="4">
        <v>0</v>
      </c>
    </row>
    <row r="377" spans="1:9" x14ac:dyDescent="0.35">
      <c r="A377" s="2" t="s">
        <v>384</v>
      </c>
      <c r="B377" s="2">
        <v>3.643913734124701E-15</v>
      </c>
      <c r="C377" s="4">
        <v>0.3448</v>
      </c>
      <c r="D377" s="4">
        <v>0.3448</v>
      </c>
      <c r="E377" s="4">
        <v>0</v>
      </c>
      <c r="F377" s="4">
        <v>0</v>
      </c>
      <c r="G377" s="4">
        <v>0</v>
      </c>
      <c r="H377" s="4">
        <v>0</v>
      </c>
      <c r="I377" s="4">
        <v>0.31030000000000002</v>
      </c>
    </row>
    <row r="378" spans="1:9" x14ac:dyDescent="0.35">
      <c r="A378" s="2" t="s">
        <v>385</v>
      </c>
      <c r="B378" s="2">
        <v>7.6024378278904306E-10</v>
      </c>
      <c r="C378" s="4">
        <v>0.66669999999999996</v>
      </c>
      <c r="D378" s="4">
        <v>1.9599999999999999E-2</v>
      </c>
      <c r="E378" s="4">
        <v>0</v>
      </c>
      <c r="F378" s="4">
        <v>0.1176</v>
      </c>
      <c r="G378" s="4">
        <v>0</v>
      </c>
      <c r="H378" s="4">
        <v>1.9599999999999999E-2</v>
      </c>
      <c r="I378" s="4">
        <v>0.17649999999999999</v>
      </c>
    </row>
    <row r="379" spans="1:9" x14ac:dyDescent="0.35">
      <c r="A379" s="2" t="s">
        <v>386</v>
      </c>
      <c r="B379" s="2">
        <v>2.6777098941489842E-13</v>
      </c>
      <c r="C379" s="4">
        <v>0.38979999999999998</v>
      </c>
      <c r="D379" s="4">
        <v>0</v>
      </c>
      <c r="E379" s="4">
        <v>0</v>
      </c>
      <c r="F379" s="4">
        <v>0</v>
      </c>
      <c r="G379" s="4">
        <v>0</v>
      </c>
      <c r="H379" s="4">
        <v>0.61019999999999996</v>
      </c>
      <c r="I379" s="4">
        <v>0</v>
      </c>
    </row>
    <row r="380" spans="1:9" x14ac:dyDescent="0.35">
      <c r="A380" s="2" t="s">
        <v>387</v>
      </c>
      <c r="B380" s="2">
        <v>3.6521664348488128E-73</v>
      </c>
      <c r="C380" s="4">
        <v>0.10199999999999999</v>
      </c>
      <c r="D380" s="4">
        <v>0.89800000000000002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</row>
    <row r="381" spans="1:9" x14ac:dyDescent="0.35">
      <c r="A381" s="2" t="s">
        <v>388</v>
      </c>
      <c r="B381" s="2">
        <v>6.8186911379078432E-25</v>
      </c>
      <c r="C381" s="4">
        <v>0.2097</v>
      </c>
      <c r="D381" s="4">
        <v>9.6799999999999997E-2</v>
      </c>
      <c r="E381" s="4">
        <v>1.26E-2</v>
      </c>
      <c r="F381" s="4">
        <v>0</v>
      </c>
      <c r="G381" s="4">
        <v>0.3871</v>
      </c>
      <c r="H381" s="4">
        <v>8.0600000000000005E-2</v>
      </c>
      <c r="I381" s="4">
        <v>0</v>
      </c>
    </row>
    <row r="382" spans="1:9" x14ac:dyDescent="0.35">
      <c r="A382" s="2" t="s">
        <v>389</v>
      </c>
      <c r="B382" s="2">
        <v>2.392873833354718E-31</v>
      </c>
      <c r="C382" s="4">
        <v>1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</row>
    <row r="383" spans="1:9" x14ac:dyDescent="0.35">
      <c r="A383" s="2" t="s">
        <v>390</v>
      </c>
      <c r="B383" s="2">
        <v>2.392873833354718E-31</v>
      </c>
      <c r="C383" s="4">
        <v>1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</row>
    <row r="384" spans="1:9" x14ac:dyDescent="0.35">
      <c r="A384" s="2" t="s">
        <v>391</v>
      </c>
      <c r="B384" s="2">
        <v>1.7908996365051621E-23</v>
      </c>
      <c r="C384" s="4">
        <v>0.33329999999999999</v>
      </c>
      <c r="D384" s="4">
        <v>0.5</v>
      </c>
      <c r="E384" s="4">
        <v>1.8E-3</v>
      </c>
      <c r="F384" s="4">
        <v>0</v>
      </c>
      <c r="G384" s="4">
        <v>0</v>
      </c>
      <c r="H384" s="4">
        <v>0.05</v>
      </c>
      <c r="I384" s="4">
        <v>8.3299999999999999E-2</v>
      </c>
    </row>
    <row r="385" spans="1:9" x14ac:dyDescent="0.35">
      <c r="A385" s="2" t="s">
        <v>392</v>
      </c>
      <c r="B385" s="2">
        <v>1.631068192851579E-40</v>
      </c>
      <c r="C385" s="4">
        <v>8.3299999999999999E-2</v>
      </c>
      <c r="D385" s="4">
        <v>6.6699999999999995E-2</v>
      </c>
      <c r="E385" s="4">
        <v>0</v>
      </c>
      <c r="F385" s="4">
        <v>0.4</v>
      </c>
      <c r="G385" s="4">
        <v>1.67E-2</v>
      </c>
      <c r="H385" s="4">
        <v>0</v>
      </c>
      <c r="I385" s="4">
        <v>0.43330000000000002</v>
      </c>
    </row>
    <row r="386" spans="1:9" x14ac:dyDescent="0.35">
      <c r="A386" s="2" t="s">
        <v>393</v>
      </c>
      <c r="B386" s="2">
        <v>1.068481005970471E-106</v>
      </c>
      <c r="C386" s="4">
        <v>3.3300000000000003E-2</v>
      </c>
      <c r="D386" s="4">
        <v>0.9667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</row>
    <row r="387" spans="1:9" x14ac:dyDescent="0.35">
      <c r="A387" s="2" t="s">
        <v>394</v>
      </c>
      <c r="B387" s="2">
        <v>4.9634561017152847E-12</v>
      </c>
      <c r="C387" s="4">
        <v>0.64910000000000001</v>
      </c>
      <c r="D387" s="4">
        <v>5.2600000000000001E-2</v>
      </c>
      <c r="E387" s="4">
        <v>8.9999999999999998E-4</v>
      </c>
      <c r="F387" s="4">
        <v>0</v>
      </c>
      <c r="G387" s="4">
        <v>0</v>
      </c>
      <c r="H387" s="4">
        <v>0</v>
      </c>
      <c r="I387" s="4">
        <v>0.28070000000000001</v>
      </c>
    </row>
    <row r="388" spans="1:9" x14ac:dyDescent="0.35">
      <c r="A388" s="2" t="s">
        <v>395</v>
      </c>
      <c r="B388" s="2">
        <v>4.2425214940926011E-18</v>
      </c>
      <c r="C388" s="4">
        <v>0.87039999999999995</v>
      </c>
      <c r="D388" s="4">
        <v>0</v>
      </c>
      <c r="E388" s="4">
        <v>4.4999999999999997E-3</v>
      </c>
      <c r="F388" s="4">
        <v>1.8499999999999999E-2</v>
      </c>
      <c r="G388" s="4">
        <v>0</v>
      </c>
      <c r="H388" s="4">
        <v>0</v>
      </c>
      <c r="I388" s="4">
        <v>1.8499999999999999E-2</v>
      </c>
    </row>
    <row r="389" spans="1:9" x14ac:dyDescent="0.35">
      <c r="A389" s="2" t="s">
        <v>396</v>
      </c>
      <c r="B389" s="2">
        <v>8.309877588623967E-31</v>
      </c>
      <c r="C389" s="4">
        <v>1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</row>
    <row r="390" spans="1:9" x14ac:dyDescent="0.35">
      <c r="A390" s="2" t="s">
        <v>397</v>
      </c>
      <c r="B390" s="2">
        <v>8.309877588623967E-31</v>
      </c>
      <c r="C390" s="4">
        <v>1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</row>
    <row r="391" spans="1:9" x14ac:dyDescent="0.35">
      <c r="A391" s="2" t="s">
        <v>398</v>
      </c>
      <c r="B391" s="2">
        <v>3.353071356386195E-62</v>
      </c>
      <c r="C391" s="4">
        <v>3.2800000000000003E-2</v>
      </c>
      <c r="D391" s="4">
        <v>4.9200000000000001E-2</v>
      </c>
      <c r="E391" s="4">
        <v>5.0599999999999999E-2</v>
      </c>
      <c r="F391" s="4">
        <v>0</v>
      </c>
      <c r="G391" s="4">
        <v>0</v>
      </c>
      <c r="H391" s="4">
        <v>0</v>
      </c>
      <c r="I391" s="4">
        <v>0</v>
      </c>
    </row>
    <row r="392" spans="1:9" x14ac:dyDescent="0.35">
      <c r="A392" s="2" t="s">
        <v>399</v>
      </c>
      <c r="B392" s="2">
        <v>8.309877588623967E-31</v>
      </c>
      <c r="C392" s="4">
        <v>1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</row>
    <row r="393" spans="1:9" x14ac:dyDescent="0.35">
      <c r="A393" s="2" t="s">
        <v>400</v>
      </c>
      <c r="B393" s="2">
        <v>4.6142623866573247E-23</v>
      </c>
      <c r="C393" s="4">
        <v>5.1700000000000003E-2</v>
      </c>
      <c r="D393" s="4">
        <v>0</v>
      </c>
      <c r="E393" s="4">
        <v>5.4000000000000003E-3</v>
      </c>
      <c r="F393" s="4">
        <v>1.72E-2</v>
      </c>
      <c r="G393" s="4">
        <v>0</v>
      </c>
      <c r="H393" s="4">
        <v>0.81030000000000002</v>
      </c>
      <c r="I393" s="4">
        <v>1.72E-2</v>
      </c>
    </row>
    <row r="394" spans="1:9" x14ac:dyDescent="0.35">
      <c r="A394" s="2" t="s">
        <v>401</v>
      </c>
      <c r="B394" s="2">
        <v>2.0763695347995402E-58</v>
      </c>
      <c r="C394" s="4">
        <v>3.3300000000000003E-2</v>
      </c>
      <c r="D394" s="4">
        <v>1.67E-2</v>
      </c>
      <c r="E394" s="4">
        <v>4.8800000000000003E-2</v>
      </c>
      <c r="F394" s="4">
        <v>0</v>
      </c>
      <c r="G394" s="4">
        <v>0.05</v>
      </c>
      <c r="H394" s="4">
        <v>0</v>
      </c>
      <c r="I394" s="4">
        <v>0</v>
      </c>
    </row>
    <row r="395" spans="1:9" x14ac:dyDescent="0.35">
      <c r="A395" s="2" t="s">
        <v>402</v>
      </c>
      <c r="B395" s="2">
        <v>9.5570228221492396E-28</v>
      </c>
      <c r="C395" s="4">
        <v>0.16950000000000001</v>
      </c>
      <c r="D395" s="4">
        <v>3.39E-2</v>
      </c>
      <c r="E395" s="4">
        <v>1.0800000000000001E-2</v>
      </c>
      <c r="F395" s="4">
        <v>0.38979999999999998</v>
      </c>
      <c r="G395" s="4">
        <v>0</v>
      </c>
      <c r="H395" s="4">
        <v>0</v>
      </c>
      <c r="I395" s="4">
        <v>0.2034</v>
      </c>
    </row>
    <row r="396" spans="1:9" x14ac:dyDescent="0.35">
      <c r="A396" s="2" t="s">
        <v>403</v>
      </c>
      <c r="B396" s="2">
        <v>7.1406488591173978E-91</v>
      </c>
      <c r="C396" s="4">
        <v>1.9199999999999998E-2</v>
      </c>
      <c r="D396" s="4">
        <v>0.96150000000000002</v>
      </c>
      <c r="E396" s="4">
        <v>0</v>
      </c>
      <c r="F396" s="4">
        <v>0</v>
      </c>
      <c r="G396" s="4">
        <v>0</v>
      </c>
      <c r="H396" s="4">
        <v>0</v>
      </c>
      <c r="I396" s="4">
        <v>1.9199999999999998E-2</v>
      </c>
    </row>
    <row r="397" spans="1:9" x14ac:dyDescent="0.35">
      <c r="A397" s="2" t="s">
        <v>404</v>
      </c>
      <c r="B397" s="2">
        <v>3.2016548558874307E-29</v>
      </c>
      <c r="C397" s="4">
        <v>6.6699999999999995E-2</v>
      </c>
      <c r="D397" s="4">
        <v>0</v>
      </c>
      <c r="E397" s="4">
        <v>0</v>
      </c>
      <c r="F397" s="4">
        <v>0</v>
      </c>
      <c r="G397" s="4">
        <v>6.6699999999999995E-2</v>
      </c>
      <c r="H397" s="4">
        <v>0.86670000000000003</v>
      </c>
      <c r="I397" s="4">
        <v>0</v>
      </c>
    </row>
    <row r="398" spans="1:9" x14ac:dyDescent="0.35">
      <c r="A398" s="2" t="s">
        <v>405</v>
      </c>
      <c r="B398" s="2">
        <v>2.096447695236427E-59</v>
      </c>
      <c r="C398" s="4">
        <v>0</v>
      </c>
      <c r="D398" s="4">
        <v>1.67E-2</v>
      </c>
      <c r="E398" s="4">
        <v>7.1999999999999998E-3</v>
      </c>
      <c r="F398" s="4">
        <v>0</v>
      </c>
      <c r="G398" s="4">
        <v>0</v>
      </c>
      <c r="H398" s="4">
        <v>0</v>
      </c>
      <c r="I398" s="4">
        <v>0.85</v>
      </c>
    </row>
    <row r="399" spans="1:9" x14ac:dyDescent="0.35">
      <c r="A399" s="2" t="s">
        <v>406</v>
      </c>
      <c r="B399" s="2">
        <v>1.173239406613527E-38</v>
      </c>
      <c r="C399" s="4">
        <v>1.67E-2</v>
      </c>
      <c r="D399" s="4">
        <v>0</v>
      </c>
      <c r="E399" s="4">
        <v>0</v>
      </c>
      <c r="F399" s="4">
        <v>1.67E-2</v>
      </c>
      <c r="G399" s="4">
        <v>0</v>
      </c>
      <c r="H399" s="4">
        <v>0.9667</v>
      </c>
      <c r="I399" s="4">
        <v>0</v>
      </c>
    </row>
    <row r="400" spans="1:9" x14ac:dyDescent="0.35">
      <c r="A400" s="2" t="s">
        <v>407</v>
      </c>
      <c r="B400" s="2">
        <v>1.292697442788616E-10</v>
      </c>
      <c r="C400" s="4">
        <v>0.8286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0.1714</v>
      </c>
    </row>
    <row r="401" spans="1:9" x14ac:dyDescent="0.35">
      <c r="A401" s="2" t="s">
        <v>408</v>
      </c>
      <c r="B401" s="2">
        <v>3.9475143689608498E-9</v>
      </c>
      <c r="C401" s="4">
        <v>0.71430000000000005</v>
      </c>
      <c r="D401" s="4">
        <v>0.1905</v>
      </c>
      <c r="E401" s="4">
        <v>1.8E-3</v>
      </c>
      <c r="F401" s="4">
        <v>2.3800000000000002E-2</v>
      </c>
      <c r="G401" s="4">
        <v>2.3800000000000002E-2</v>
      </c>
      <c r="H401" s="4">
        <v>0</v>
      </c>
      <c r="I401" s="4">
        <v>0</v>
      </c>
    </row>
    <row r="402" spans="1:9" x14ac:dyDescent="0.35">
      <c r="A402" s="2" t="s">
        <v>409</v>
      </c>
      <c r="B402" s="2">
        <v>9.6080348163538924E-10</v>
      </c>
      <c r="C402" s="4">
        <v>0.44069999999999998</v>
      </c>
      <c r="D402" s="4">
        <v>0.25419999999999998</v>
      </c>
      <c r="E402" s="4">
        <v>8.0999999999999996E-3</v>
      </c>
      <c r="F402" s="4">
        <v>0.1525</v>
      </c>
      <c r="G402" s="4">
        <v>0</v>
      </c>
      <c r="H402" s="4">
        <v>0</v>
      </c>
      <c r="I402" s="4">
        <v>0</v>
      </c>
    </row>
    <row r="403" spans="1:9" x14ac:dyDescent="0.35">
      <c r="A403" s="2" t="s">
        <v>410</v>
      </c>
      <c r="B403" s="2">
        <v>1.5596611711004841E-22</v>
      </c>
      <c r="C403" s="4">
        <v>0.70689999999999997</v>
      </c>
      <c r="D403" s="4">
        <v>1.72E-2</v>
      </c>
      <c r="E403" s="4">
        <v>0</v>
      </c>
      <c r="F403" s="4">
        <v>0</v>
      </c>
      <c r="G403" s="4">
        <v>0.27589999999999998</v>
      </c>
      <c r="H403" s="4">
        <v>0</v>
      </c>
      <c r="I403" s="4">
        <v>0</v>
      </c>
    </row>
    <row r="404" spans="1:9" x14ac:dyDescent="0.35">
      <c r="A404" s="2" t="s">
        <v>411</v>
      </c>
      <c r="B404" s="2">
        <v>3.9662598509927288E-72</v>
      </c>
      <c r="C404" s="4">
        <v>0.1429</v>
      </c>
      <c r="D404" s="4">
        <v>0.83930000000000005</v>
      </c>
      <c r="E404" s="4">
        <v>0</v>
      </c>
      <c r="F404" s="4">
        <v>1.7899999999999999E-2</v>
      </c>
      <c r="G404" s="4">
        <v>0</v>
      </c>
      <c r="H404" s="4">
        <v>0</v>
      </c>
      <c r="I404" s="4">
        <v>0</v>
      </c>
    </row>
    <row r="405" spans="1:9" x14ac:dyDescent="0.35">
      <c r="A405" s="2" t="s">
        <v>412</v>
      </c>
      <c r="B405" s="2">
        <v>6.0741092125769313E-18</v>
      </c>
      <c r="C405" s="4">
        <v>0.47460000000000002</v>
      </c>
      <c r="D405" s="4">
        <v>0</v>
      </c>
      <c r="E405" s="4">
        <v>2.7000000000000001E-3</v>
      </c>
      <c r="F405" s="4">
        <v>0</v>
      </c>
      <c r="G405" s="4">
        <v>0</v>
      </c>
      <c r="H405" s="4">
        <v>0</v>
      </c>
      <c r="I405" s="4">
        <v>0.47460000000000002</v>
      </c>
    </row>
    <row r="406" spans="1:9" x14ac:dyDescent="0.35">
      <c r="A406" s="2" t="s">
        <v>413</v>
      </c>
      <c r="B406" s="2">
        <v>3.271790582868594E-12</v>
      </c>
      <c r="C406" s="4">
        <v>0.82499999999999996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0.17499999999999999</v>
      </c>
    </row>
    <row r="407" spans="1:9" x14ac:dyDescent="0.35">
      <c r="A407" s="2" t="s">
        <v>414</v>
      </c>
      <c r="B407" s="2">
        <v>6.4903509691114095E-67</v>
      </c>
      <c r="C407" s="4">
        <v>0</v>
      </c>
      <c r="D407" s="4">
        <v>0.27589999999999998</v>
      </c>
      <c r="E407" s="4">
        <v>8.0999999999999996E-3</v>
      </c>
      <c r="F407" s="4">
        <v>0.56899999999999995</v>
      </c>
      <c r="G407" s="4">
        <v>0</v>
      </c>
      <c r="H407" s="4">
        <v>0</v>
      </c>
      <c r="I407" s="4">
        <v>0</v>
      </c>
    </row>
    <row r="408" spans="1:9" x14ac:dyDescent="0.35">
      <c r="A408" s="2" t="s">
        <v>415</v>
      </c>
      <c r="B408" s="2">
        <v>2.153631295921743E-21</v>
      </c>
      <c r="C408" s="4">
        <v>0.32</v>
      </c>
      <c r="D408" s="4">
        <v>0.52</v>
      </c>
      <c r="E408" s="4">
        <v>4.4999999999999997E-3</v>
      </c>
      <c r="F408" s="4">
        <v>0.04</v>
      </c>
      <c r="G408" s="4">
        <v>0</v>
      </c>
      <c r="H408" s="4">
        <v>0</v>
      </c>
      <c r="I408" s="4">
        <v>0.02</v>
      </c>
    </row>
    <row r="409" spans="1:9" x14ac:dyDescent="0.35">
      <c r="A409" s="2" t="s">
        <v>416</v>
      </c>
      <c r="B409" s="2">
        <v>6.0791761165625227E-10</v>
      </c>
      <c r="C409" s="4">
        <v>0.39290000000000003</v>
      </c>
      <c r="D409" s="4">
        <v>0.33929999999999999</v>
      </c>
      <c r="E409" s="4">
        <v>4.4999999999999997E-3</v>
      </c>
      <c r="F409" s="4">
        <v>1.7899999999999999E-2</v>
      </c>
      <c r="G409" s="4">
        <v>0</v>
      </c>
      <c r="H409" s="4">
        <v>0</v>
      </c>
      <c r="I409" s="4">
        <v>0.16070000000000001</v>
      </c>
    </row>
    <row r="410" spans="1:9" x14ac:dyDescent="0.35">
      <c r="A410" s="2" t="s">
        <v>417</v>
      </c>
      <c r="B410" s="2">
        <v>3.2906585345611641E-17</v>
      </c>
      <c r="C410" s="4">
        <v>0.48209999999999997</v>
      </c>
      <c r="D410" s="4">
        <v>1.7899999999999999E-2</v>
      </c>
      <c r="E410" s="4">
        <v>0</v>
      </c>
      <c r="F410" s="4">
        <v>0</v>
      </c>
      <c r="G410" s="4">
        <v>0.30359999999999998</v>
      </c>
      <c r="H410" s="4">
        <v>0</v>
      </c>
      <c r="I410" s="4">
        <v>0.19639999999999999</v>
      </c>
    </row>
    <row r="411" spans="1:9" x14ac:dyDescent="0.35">
      <c r="A411" s="2" t="s">
        <v>418</v>
      </c>
      <c r="B411" s="2">
        <v>1.4667495892465449E-152</v>
      </c>
      <c r="C411" s="4">
        <v>5.1700000000000003E-2</v>
      </c>
      <c r="D411" s="4">
        <v>0</v>
      </c>
      <c r="E411" s="4">
        <v>0</v>
      </c>
      <c r="F411" s="4">
        <v>0</v>
      </c>
      <c r="G411" s="4">
        <v>0.91379999999999995</v>
      </c>
      <c r="H411" s="4">
        <v>0</v>
      </c>
      <c r="I411" s="4">
        <v>3.4500000000000003E-2</v>
      </c>
    </row>
    <row r="412" spans="1:9" x14ac:dyDescent="0.35">
      <c r="A412" s="2" t="s">
        <v>419</v>
      </c>
      <c r="B412" s="2">
        <v>4.5634479296716042E-12</v>
      </c>
      <c r="C412" s="4">
        <v>0.58620000000000005</v>
      </c>
      <c r="D412" s="4">
        <v>0.29310000000000003</v>
      </c>
      <c r="E412" s="4">
        <v>8.9999999999999998E-4</v>
      </c>
      <c r="F412" s="4">
        <v>0</v>
      </c>
      <c r="G412" s="4">
        <v>0</v>
      </c>
      <c r="H412" s="4">
        <v>8.6199999999999999E-2</v>
      </c>
      <c r="I412" s="4">
        <v>1.72E-2</v>
      </c>
    </row>
    <row r="413" spans="1:9" x14ac:dyDescent="0.35">
      <c r="A413" s="2" t="s">
        <v>420</v>
      </c>
      <c r="B413" s="2">
        <v>3.3938749719568253E-27</v>
      </c>
      <c r="C413" s="4">
        <v>0.98250000000000004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1.7500000000000002E-2</v>
      </c>
    </row>
    <row r="414" spans="1:9" x14ac:dyDescent="0.35">
      <c r="A414" s="2" t="s">
        <v>421</v>
      </c>
      <c r="B414" s="2">
        <v>7.9610505790597262E-14</v>
      </c>
      <c r="C414" s="4">
        <v>0.75</v>
      </c>
      <c r="D414" s="4">
        <v>0</v>
      </c>
      <c r="E414" s="4">
        <v>7.1999999999999998E-3</v>
      </c>
      <c r="F414" s="4">
        <v>0</v>
      </c>
      <c r="G414" s="4">
        <v>0.1071</v>
      </c>
      <c r="H414" s="4">
        <v>0</v>
      </c>
      <c r="I414" s="4">
        <v>0</v>
      </c>
    </row>
    <row r="415" spans="1:9" x14ac:dyDescent="0.35">
      <c r="A415" s="2" t="s">
        <v>422</v>
      </c>
      <c r="B415" s="2">
        <v>1.050152994556656E-67</v>
      </c>
      <c r="C415" s="4">
        <v>0.2281</v>
      </c>
      <c r="D415" s="4">
        <v>0.12280000000000001</v>
      </c>
      <c r="E415" s="4">
        <v>0</v>
      </c>
      <c r="F415" s="4">
        <v>0</v>
      </c>
      <c r="G415" s="4">
        <v>0.63160000000000005</v>
      </c>
      <c r="H415" s="4">
        <v>0</v>
      </c>
      <c r="I415" s="4">
        <v>1.7500000000000002E-2</v>
      </c>
    </row>
    <row r="416" spans="1:9" x14ac:dyDescent="0.35">
      <c r="A416" s="2" t="s">
        <v>423</v>
      </c>
      <c r="B416" s="2">
        <v>1.0866247067234611E-86</v>
      </c>
      <c r="C416" s="4">
        <v>5.5599999999999997E-2</v>
      </c>
      <c r="D416" s="4">
        <v>0.92589999999999995</v>
      </c>
      <c r="E416" s="4">
        <v>0</v>
      </c>
      <c r="F416" s="4">
        <v>0</v>
      </c>
      <c r="G416" s="4">
        <v>0</v>
      </c>
      <c r="H416" s="4">
        <v>0</v>
      </c>
      <c r="I416" s="4">
        <v>1.8499999999999999E-2</v>
      </c>
    </row>
    <row r="417" spans="1:9" x14ac:dyDescent="0.35">
      <c r="A417" s="2" t="s">
        <v>424</v>
      </c>
      <c r="B417" s="2">
        <v>3.0533065638451299E-8</v>
      </c>
      <c r="C417" s="4">
        <v>0.26919999999999999</v>
      </c>
      <c r="D417" s="4">
        <v>7.6899999999999996E-2</v>
      </c>
      <c r="E417" s="4">
        <v>2.0799999999999999E-2</v>
      </c>
      <c r="F417" s="4">
        <v>1.9199999999999998E-2</v>
      </c>
      <c r="G417" s="4">
        <v>0</v>
      </c>
      <c r="H417" s="4">
        <v>3.85E-2</v>
      </c>
      <c r="I417" s="4">
        <v>0.15379999999999999</v>
      </c>
    </row>
    <row r="418" spans="1:9" x14ac:dyDescent="0.35">
      <c r="A418" s="2" t="s">
        <v>425</v>
      </c>
      <c r="B418" s="2">
        <v>8.2632558646343037E-99</v>
      </c>
      <c r="C418" s="4">
        <v>1.7899999999999999E-2</v>
      </c>
      <c r="D418" s="4">
        <v>0.96430000000000005</v>
      </c>
      <c r="E418" s="4">
        <v>0</v>
      </c>
      <c r="F418" s="4">
        <v>1.7899999999999999E-2</v>
      </c>
      <c r="G418" s="4">
        <v>0</v>
      </c>
      <c r="H418" s="4">
        <v>0</v>
      </c>
      <c r="I418" s="4">
        <v>0</v>
      </c>
    </row>
    <row r="419" spans="1:9" x14ac:dyDescent="0.35">
      <c r="A419" s="2" t="s">
        <v>426</v>
      </c>
      <c r="B419" s="2">
        <v>5.4720755938801732E-28</v>
      </c>
      <c r="C419" s="4">
        <v>0.38179999999999997</v>
      </c>
      <c r="D419" s="4">
        <v>0.54549999999999998</v>
      </c>
      <c r="E419" s="4">
        <v>0</v>
      </c>
      <c r="F419" s="4">
        <v>0</v>
      </c>
      <c r="G419" s="4">
        <v>0</v>
      </c>
      <c r="H419" s="4">
        <v>0</v>
      </c>
      <c r="I419" s="4">
        <v>7.2700000000000001E-2</v>
      </c>
    </row>
    <row r="420" spans="1:9" x14ac:dyDescent="0.35">
      <c r="A420" s="2" t="s">
        <v>427</v>
      </c>
      <c r="B420" s="2">
        <v>4.1229407632378739E-68</v>
      </c>
      <c r="C420" s="4">
        <v>1.7500000000000002E-2</v>
      </c>
      <c r="D420" s="4">
        <v>0</v>
      </c>
      <c r="E420" s="4">
        <v>5.0599999999999999E-2</v>
      </c>
      <c r="F420" s="4">
        <v>0</v>
      </c>
      <c r="G420" s="4">
        <v>0</v>
      </c>
      <c r="H420" s="4">
        <v>0</v>
      </c>
      <c r="I420" s="4">
        <v>0</v>
      </c>
    </row>
    <row r="421" spans="1:9" x14ac:dyDescent="0.35">
      <c r="A421" s="2" t="s">
        <v>428</v>
      </c>
      <c r="B421" s="2">
        <v>6.1469327395023513E-30</v>
      </c>
      <c r="C421" s="4">
        <v>0.19639999999999999</v>
      </c>
      <c r="D421" s="4">
        <v>1.7899999999999999E-2</v>
      </c>
      <c r="E421" s="4">
        <v>1.4500000000000001E-2</v>
      </c>
      <c r="F421" s="4">
        <v>1.7899999999999999E-2</v>
      </c>
      <c r="G421" s="4">
        <v>0.42859999999999998</v>
      </c>
      <c r="H421" s="4">
        <v>0</v>
      </c>
      <c r="I421" s="4">
        <v>5.3600000000000002E-2</v>
      </c>
    </row>
    <row r="422" spans="1:9" x14ac:dyDescent="0.35">
      <c r="A422" s="2" t="s">
        <v>429</v>
      </c>
      <c r="B422" s="2">
        <v>1.9267134162927799E-28</v>
      </c>
      <c r="C422" s="4">
        <v>3.5700000000000003E-2</v>
      </c>
      <c r="D422" s="4">
        <v>0.17860000000000001</v>
      </c>
      <c r="E422" s="4">
        <v>1.8E-3</v>
      </c>
      <c r="F422" s="4">
        <v>0</v>
      </c>
      <c r="G422" s="4">
        <v>0.1429</v>
      </c>
      <c r="H422" s="4">
        <v>0</v>
      </c>
      <c r="I422" s="4">
        <v>0.60709999999999997</v>
      </c>
    </row>
    <row r="423" spans="1:9" x14ac:dyDescent="0.35">
      <c r="A423" s="2" t="s">
        <v>430</v>
      </c>
      <c r="B423" s="2">
        <v>2.7636346646496921E-25</v>
      </c>
      <c r="C423" s="4">
        <v>0.1091</v>
      </c>
      <c r="D423" s="4">
        <v>0.38179999999999997</v>
      </c>
      <c r="E423" s="4">
        <v>2.53E-2</v>
      </c>
      <c r="F423" s="4">
        <v>0</v>
      </c>
      <c r="G423" s="4">
        <v>0</v>
      </c>
      <c r="H423" s="4">
        <v>0</v>
      </c>
      <c r="I423" s="4">
        <v>0</v>
      </c>
    </row>
    <row r="424" spans="1:9" x14ac:dyDescent="0.35">
      <c r="A424" s="2" t="s">
        <v>431</v>
      </c>
      <c r="B424" s="2">
        <v>1.306484200455555E-20</v>
      </c>
      <c r="C424" s="4">
        <v>0.17860000000000001</v>
      </c>
      <c r="D424" s="4">
        <v>0.42859999999999998</v>
      </c>
      <c r="E424" s="4">
        <v>2.7000000000000001E-3</v>
      </c>
      <c r="F424" s="4">
        <v>0</v>
      </c>
      <c r="G424" s="4">
        <v>0</v>
      </c>
      <c r="H424" s="4">
        <v>0</v>
      </c>
      <c r="I424" s="4">
        <v>0.33929999999999999</v>
      </c>
    </row>
    <row r="425" spans="1:9" x14ac:dyDescent="0.35">
      <c r="A425" s="2" t="s">
        <v>432</v>
      </c>
      <c r="B425" s="2">
        <v>7.3529852606963912E-20</v>
      </c>
      <c r="C425" s="4">
        <v>0.28299999999999997</v>
      </c>
      <c r="D425" s="4">
        <v>0.1132</v>
      </c>
      <c r="E425" s="4">
        <v>0</v>
      </c>
      <c r="F425" s="4">
        <v>0</v>
      </c>
      <c r="G425" s="4">
        <v>0</v>
      </c>
      <c r="H425" s="4">
        <v>3.7699999999999997E-2</v>
      </c>
      <c r="I425" s="4">
        <v>0.56599999999999995</v>
      </c>
    </row>
    <row r="426" spans="1:9" x14ac:dyDescent="0.35">
      <c r="A426" s="2" t="s">
        <v>433</v>
      </c>
      <c r="B426" s="2">
        <v>7.4280103140447761E-11</v>
      </c>
      <c r="C426" s="4">
        <v>0.21429999999999999</v>
      </c>
      <c r="D426" s="4">
        <v>0.28570000000000001</v>
      </c>
      <c r="E426" s="4">
        <v>1.9E-2</v>
      </c>
      <c r="F426" s="4">
        <v>5.3600000000000002E-2</v>
      </c>
      <c r="G426" s="4">
        <v>3.5700000000000003E-2</v>
      </c>
      <c r="H426" s="4">
        <v>0</v>
      </c>
      <c r="I426" s="4">
        <v>3.5700000000000003E-2</v>
      </c>
    </row>
    <row r="427" spans="1:9" x14ac:dyDescent="0.35">
      <c r="A427" s="2" t="s">
        <v>434</v>
      </c>
      <c r="B427" s="2">
        <v>3.237481501740626E-15</v>
      </c>
      <c r="C427" s="4">
        <v>0.86960000000000004</v>
      </c>
      <c r="D427" s="4">
        <v>6.5199999999999994E-2</v>
      </c>
      <c r="E427" s="4">
        <v>0</v>
      </c>
      <c r="F427" s="4">
        <v>0</v>
      </c>
      <c r="G427" s="4">
        <v>0</v>
      </c>
      <c r="H427" s="4">
        <v>0</v>
      </c>
      <c r="I427" s="4">
        <v>6.5199999999999994E-2</v>
      </c>
    </row>
    <row r="428" spans="1:9" x14ac:dyDescent="0.35">
      <c r="A428" s="2" t="s">
        <v>435</v>
      </c>
      <c r="B428" s="2">
        <v>1.719726670481578E-14</v>
      </c>
      <c r="C428" s="4">
        <v>0.21429999999999999</v>
      </c>
      <c r="D428" s="4">
        <v>0.17860000000000001</v>
      </c>
      <c r="E428" s="4">
        <v>2.53E-2</v>
      </c>
      <c r="F428" s="4">
        <v>1.7899999999999999E-2</v>
      </c>
      <c r="G428" s="4">
        <v>8.9300000000000004E-2</v>
      </c>
      <c r="H428" s="4">
        <v>0</v>
      </c>
      <c r="I428" s="4">
        <v>0</v>
      </c>
    </row>
    <row r="429" spans="1:9" x14ac:dyDescent="0.35">
      <c r="A429" s="2" t="s">
        <v>436</v>
      </c>
      <c r="B429" s="2">
        <v>4.1090134942678583E-9</v>
      </c>
      <c r="C429" s="4">
        <v>0.57689999999999997</v>
      </c>
      <c r="D429" s="4">
        <v>0.1154</v>
      </c>
      <c r="E429" s="4">
        <v>0</v>
      </c>
      <c r="F429" s="4">
        <v>1.9199999999999998E-2</v>
      </c>
      <c r="G429" s="4">
        <v>0</v>
      </c>
      <c r="H429" s="4">
        <v>0</v>
      </c>
      <c r="I429" s="4">
        <v>0.28849999999999998</v>
      </c>
    </row>
    <row r="430" spans="1:9" x14ac:dyDescent="0.35">
      <c r="A430" s="2" t="s">
        <v>437</v>
      </c>
      <c r="B430" s="2">
        <v>8.2632558646343037E-99</v>
      </c>
      <c r="C430" s="4">
        <v>1.7899999999999999E-2</v>
      </c>
      <c r="D430" s="4">
        <v>0.96430000000000005</v>
      </c>
      <c r="E430" s="4">
        <v>0</v>
      </c>
      <c r="F430" s="4">
        <v>1.7899999999999999E-2</v>
      </c>
      <c r="G430" s="4">
        <v>0</v>
      </c>
      <c r="H430" s="4">
        <v>0</v>
      </c>
      <c r="I430" s="4">
        <v>0</v>
      </c>
    </row>
    <row r="431" spans="1:9" x14ac:dyDescent="0.35">
      <c r="A431" s="2" t="s">
        <v>438</v>
      </c>
      <c r="B431" s="2">
        <v>6.5243332178965898E-89</v>
      </c>
      <c r="C431" s="4">
        <v>3.9199999999999999E-2</v>
      </c>
      <c r="D431" s="4">
        <v>0.96079999999999999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</row>
    <row r="432" spans="1:9" x14ac:dyDescent="0.35">
      <c r="A432" s="2" t="s">
        <v>439</v>
      </c>
      <c r="B432" s="2">
        <v>1.3141268561058051E-11</v>
      </c>
      <c r="C432" s="4">
        <v>0.52729999999999999</v>
      </c>
      <c r="D432" s="4">
        <v>0.1091</v>
      </c>
      <c r="E432" s="4">
        <v>0</v>
      </c>
      <c r="F432" s="4">
        <v>0</v>
      </c>
      <c r="G432" s="4">
        <v>0</v>
      </c>
      <c r="H432" s="4">
        <v>0</v>
      </c>
      <c r="I432" s="4">
        <v>0.36359999999999998</v>
      </c>
    </row>
    <row r="433" spans="1:9" x14ac:dyDescent="0.35">
      <c r="A433" s="2" t="s">
        <v>440</v>
      </c>
      <c r="B433" s="2">
        <v>6.7629514925609689E-9</v>
      </c>
      <c r="C433" s="4">
        <v>0.56859999999999999</v>
      </c>
      <c r="D433" s="4">
        <v>0.1176</v>
      </c>
      <c r="E433" s="4">
        <v>0</v>
      </c>
      <c r="F433" s="4">
        <v>1.9599999999999999E-2</v>
      </c>
      <c r="G433" s="4">
        <v>0</v>
      </c>
      <c r="H433" s="4">
        <v>0</v>
      </c>
      <c r="I433" s="4">
        <v>0.29409999999999997</v>
      </c>
    </row>
    <row r="434" spans="1:9" x14ac:dyDescent="0.35">
      <c r="A434" s="2" t="s">
        <v>441</v>
      </c>
      <c r="B434" s="2">
        <v>2.3780261503211119E-24</v>
      </c>
      <c r="C434" s="4">
        <v>1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</row>
    <row r="435" spans="1:9" x14ac:dyDescent="0.35">
      <c r="A435" s="2" t="s">
        <v>442</v>
      </c>
      <c r="B435" s="2">
        <v>5.8025525077402361E-38</v>
      </c>
      <c r="C435" s="4">
        <v>0.16669999999999999</v>
      </c>
      <c r="D435" s="4">
        <v>0.64810000000000001</v>
      </c>
      <c r="E435" s="4">
        <v>3.5999999999999999E-3</v>
      </c>
      <c r="F435" s="4">
        <v>0</v>
      </c>
      <c r="G435" s="4">
        <v>0</v>
      </c>
      <c r="H435" s="4">
        <v>0</v>
      </c>
      <c r="I435" s="4">
        <v>0.1111</v>
      </c>
    </row>
    <row r="436" spans="1:9" x14ac:dyDescent="0.35">
      <c r="A436" s="2" t="s">
        <v>443</v>
      </c>
      <c r="B436" s="2">
        <v>1.335455801974678E-15</v>
      </c>
      <c r="C436" s="4">
        <v>0.8367</v>
      </c>
      <c r="D436" s="4">
        <v>6.1199999999999997E-2</v>
      </c>
      <c r="E436" s="4">
        <v>0</v>
      </c>
      <c r="F436" s="4">
        <v>0</v>
      </c>
      <c r="G436" s="4">
        <v>0.10199999999999999</v>
      </c>
      <c r="H436" s="4">
        <v>0</v>
      </c>
      <c r="I436" s="4">
        <v>0</v>
      </c>
    </row>
    <row r="437" spans="1:9" x14ac:dyDescent="0.35">
      <c r="A437" s="2" t="s">
        <v>444</v>
      </c>
      <c r="B437" s="2">
        <v>1.7662473738579729E-14</v>
      </c>
      <c r="C437" s="4">
        <v>0.1111</v>
      </c>
      <c r="D437" s="4">
        <v>0.42220000000000002</v>
      </c>
      <c r="E437" s="4">
        <v>1.3599999999999999E-2</v>
      </c>
      <c r="F437" s="4">
        <v>0</v>
      </c>
      <c r="G437" s="4">
        <v>0</v>
      </c>
      <c r="H437" s="4">
        <v>0.1333</v>
      </c>
      <c r="I437" s="4">
        <v>0</v>
      </c>
    </row>
    <row r="438" spans="1:9" x14ac:dyDescent="0.35">
      <c r="A438" s="2" t="s">
        <v>445</v>
      </c>
      <c r="B438" s="2">
        <v>1.4904214725781069E-9</v>
      </c>
      <c r="C438" s="4">
        <v>0.41299999999999998</v>
      </c>
      <c r="D438" s="4">
        <v>0</v>
      </c>
      <c r="E438" s="4">
        <v>0</v>
      </c>
      <c r="F438" s="4">
        <v>0</v>
      </c>
      <c r="G438" s="4">
        <v>0</v>
      </c>
      <c r="H438" s="4">
        <v>0.58699999999999997</v>
      </c>
      <c r="I438" s="4">
        <v>0</v>
      </c>
    </row>
    <row r="439" spans="1:9" x14ac:dyDescent="0.35">
      <c r="A439" s="2" t="s">
        <v>446</v>
      </c>
      <c r="B439" s="2">
        <v>4.9368711500298491E-27</v>
      </c>
      <c r="C439" s="4">
        <v>1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4">
        <v>0</v>
      </c>
    </row>
    <row r="440" spans="1:9" x14ac:dyDescent="0.35">
      <c r="A440" s="2" t="s">
        <v>447</v>
      </c>
      <c r="B440" s="2">
        <v>3.81806029952634E-13</v>
      </c>
      <c r="C440" s="4">
        <v>0.69230000000000003</v>
      </c>
      <c r="D440" s="4">
        <v>0.25</v>
      </c>
      <c r="E440" s="4">
        <v>8.9999999999999998E-4</v>
      </c>
      <c r="F440" s="4">
        <v>0</v>
      </c>
      <c r="G440" s="4">
        <v>3.85E-2</v>
      </c>
      <c r="H440" s="4">
        <v>0</v>
      </c>
      <c r="I440" s="4">
        <v>0</v>
      </c>
    </row>
    <row r="441" spans="1:9" x14ac:dyDescent="0.35">
      <c r="A441" s="2" t="s">
        <v>448</v>
      </c>
      <c r="B441" s="2">
        <v>2.1520007233436742E-18</v>
      </c>
      <c r="C441" s="4">
        <v>0.22639999999999999</v>
      </c>
      <c r="D441" s="4">
        <v>0.15090000000000001</v>
      </c>
      <c r="E441" s="4">
        <v>3.5999999999999999E-3</v>
      </c>
      <c r="F441" s="4">
        <v>0</v>
      </c>
      <c r="G441" s="4">
        <v>0</v>
      </c>
      <c r="H441" s="4">
        <v>0</v>
      </c>
      <c r="I441" s="4">
        <v>0.54720000000000002</v>
      </c>
    </row>
    <row r="442" spans="1:9" x14ac:dyDescent="0.35">
      <c r="A442" s="2" t="s">
        <v>449</v>
      </c>
      <c r="B442" s="2">
        <v>2.850380660407199E-28</v>
      </c>
      <c r="C442" s="4">
        <v>0.18870000000000001</v>
      </c>
      <c r="D442" s="4">
        <v>0</v>
      </c>
      <c r="E442" s="4">
        <v>0</v>
      </c>
      <c r="F442" s="4">
        <v>0.24529999999999999</v>
      </c>
      <c r="G442" s="4">
        <v>0</v>
      </c>
      <c r="H442" s="4">
        <v>0</v>
      </c>
      <c r="I442" s="4">
        <v>0.56599999999999995</v>
      </c>
    </row>
    <row r="443" spans="1:9" x14ac:dyDescent="0.35">
      <c r="A443" s="2" t="s">
        <v>450</v>
      </c>
      <c r="B443" s="2">
        <v>2.2506486293618641E-66</v>
      </c>
      <c r="C443" s="4">
        <v>5.6599999999999998E-2</v>
      </c>
      <c r="D443" s="4">
        <v>0.83020000000000005</v>
      </c>
      <c r="E443" s="4">
        <v>4.4999999999999997E-3</v>
      </c>
      <c r="F443" s="4">
        <v>1.89E-2</v>
      </c>
      <c r="G443" s="4">
        <v>0</v>
      </c>
      <c r="H443" s="4">
        <v>0</v>
      </c>
      <c r="I443" s="4">
        <v>0</v>
      </c>
    </row>
    <row r="444" spans="1:9" x14ac:dyDescent="0.35">
      <c r="A444" s="2" t="s">
        <v>451</v>
      </c>
      <c r="B444" s="2">
        <v>4.1074332721140262E-54</v>
      </c>
      <c r="C444" s="4">
        <v>0.24529999999999999</v>
      </c>
      <c r="D444" s="4">
        <v>0.75470000000000004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</row>
    <row r="445" spans="1:9" x14ac:dyDescent="0.35">
      <c r="A445" s="2" t="s">
        <v>452</v>
      </c>
      <c r="B445" s="2">
        <v>1.7018325942559249E-26</v>
      </c>
      <c r="C445" s="4">
        <v>1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</row>
    <row r="446" spans="1:9" x14ac:dyDescent="0.35">
      <c r="A446" s="2" t="s">
        <v>453</v>
      </c>
      <c r="B446" s="2">
        <v>4.7945800192051827E-163</v>
      </c>
      <c r="C446" s="4">
        <v>0</v>
      </c>
      <c r="D446" s="4">
        <v>0</v>
      </c>
      <c r="E446" s="4">
        <v>0</v>
      </c>
      <c r="F446" s="4">
        <v>0.94340000000000002</v>
      </c>
      <c r="G446" s="4">
        <v>0</v>
      </c>
      <c r="H446" s="4">
        <v>5.6599999999999998E-2</v>
      </c>
      <c r="I446" s="4">
        <v>0</v>
      </c>
    </row>
    <row r="447" spans="1:9" x14ac:dyDescent="0.35">
      <c r="A447" s="2" t="s">
        <v>454</v>
      </c>
      <c r="B447" s="2">
        <v>3.1508258532011511E-29</v>
      </c>
      <c r="C447" s="4">
        <v>5.7700000000000001E-2</v>
      </c>
      <c r="D447" s="4">
        <v>0</v>
      </c>
      <c r="E447" s="4">
        <v>0</v>
      </c>
      <c r="F447" s="4">
        <v>0</v>
      </c>
      <c r="G447" s="4">
        <v>0</v>
      </c>
      <c r="H447" s="4">
        <v>0.92310000000000003</v>
      </c>
      <c r="I447" s="4">
        <v>1.9199999999999998E-2</v>
      </c>
    </row>
    <row r="448" spans="1:9" x14ac:dyDescent="0.35">
      <c r="A448" s="2" t="s">
        <v>455</v>
      </c>
      <c r="B448" s="2">
        <v>5.3264139629245812E-62</v>
      </c>
      <c r="C448" s="4">
        <v>0</v>
      </c>
      <c r="D448" s="4">
        <v>0.75</v>
      </c>
      <c r="E448" s="4">
        <v>0</v>
      </c>
      <c r="F448" s="4">
        <v>0.25</v>
      </c>
      <c r="G448" s="4">
        <v>0</v>
      </c>
      <c r="H448" s="4">
        <v>0</v>
      </c>
      <c r="I448" s="4">
        <v>0</v>
      </c>
    </row>
    <row r="449" spans="1:9" x14ac:dyDescent="0.35">
      <c r="A449" s="2" t="s">
        <v>456</v>
      </c>
      <c r="B449" s="2">
        <v>2.5150421250498491E-73</v>
      </c>
      <c r="C449" s="4">
        <v>0.1176</v>
      </c>
      <c r="D449" s="4">
        <v>0.88239999999999996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</row>
    <row r="450" spans="1:9" x14ac:dyDescent="0.35">
      <c r="A450" s="2" t="s">
        <v>457</v>
      </c>
      <c r="B450" s="2">
        <v>1.6390337720985789E-57</v>
      </c>
      <c r="C450" s="4">
        <v>0.18</v>
      </c>
      <c r="D450" s="4">
        <v>0.8</v>
      </c>
      <c r="E450" s="4">
        <v>0</v>
      </c>
      <c r="F450" s="4">
        <v>0</v>
      </c>
      <c r="G450" s="4">
        <v>0</v>
      </c>
      <c r="H450" s="4">
        <v>0</v>
      </c>
      <c r="I450" s="4">
        <v>0.02</v>
      </c>
    </row>
    <row r="451" spans="1:9" x14ac:dyDescent="0.35">
      <c r="A451" s="2" t="s">
        <v>458</v>
      </c>
      <c r="B451" s="2">
        <v>3.4111011276399852E-56</v>
      </c>
      <c r="C451" s="4">
        <v>0</v>
      </c>
      <c r="D451" s="4">
        <v>5.7700000000000001E-2</v>
      </c>
      <c r="E451" s="4">
        <v>4.4299999999999999E-2</v>
      </c>
      <c r="F451" s="4">
        <v>0</v>
      </c>
      <c r="G451" s="4">
        <v>0</v>
      </c>
      <c r="H451" s="4">
        <v>0</v>
      </c>
      <c r="I451" s="4">
        <v>0</v>
      </c>
    </row>
    <row r="452" spans="1:9" x14ac:dyDescent="0.35">
      <c r="A452" s="2" t="s">
        <v>459</v>
      </c>
      <c r="B452" s="2">
        <v>1.2782032160761439E-9</v>
      </c>
      <c r="C452" s="4">
        <v>0.6905</v>
      </c>
      <c r="D452" s="4">
        <v>2.3800000000000002E-2</v>
      </c>
      <c r="E452" s="4">
        <v>1.0800000000000001E-2</v>
      </c>
      <c r="F452" s="4">
        <v>0</v>
      </c>
      <c r="G452" s="4">
        <v>0</v>
      </c>
      <c r="H452" s="4">
        <v>0</v>
      </c>
      <c r="I452" s="4">
        <v>0</v>
      </c>
    </row>
    <row r="453" spans="1:9" x14ac:dyDescent="0.35">
      <c r="A453" s="2" t="s">
        <v>460</v>
      </c>
      <c r="B453" s="2">
        <v>1.251772792155134E-17</v>
      </c>
      <c r="C453" s="4">
        <v>0.51919999999999999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0.48080000000000001</v>
      </c>
    </row>
    <row r="454" spans="1:9" x14ac:dyDescent="0.35">
      <c r="A454" s="2" t="s">
        <v>461</v>
      </c>
      <c r="B454" s="2">
        <v>2.921068303877405E-17</v>
      </c>
      <c r="C454" s="4">
        <v>9.8000000000000004E-2</v>
      </c>
      <c r="D454" s="4">
        <v>0.15690000000000001</v>
      </c>
      <c r="E454" s="4">
        <v>0</v>
      </c>
      <c r="F454" s="4">
        <v>0</v>
      </c>
      <c r="G454" s="4">
        <v>0</v>
      </c>
      <c r="H454" s="4">
        <v>0.74509999999999998</v>
      </c>
      <c r="I454" s="4">
        <v>0</v>
      </c>
    </row>
    <row r="455" spans="1:9" x14ac:dyDescent="0.35">
      <c r="A455" s="2" t="s">
        <v>462</v>
      </c>
      <c r="B455" s="2">
        <v>2.1984961071641969E-16</v>
      </c>
      <c r="C455" s="4">
        <v>0.47060000000000002</v>
      </c>
      <c r="D455" s="4">
        <v>3.9199999999999999E-2</v>
      </c>
      <c r="E455" s="4">
        <v>0</v>
      </c>
      <c r="F455" s="4">
        <v>0</v>
      </c>
      <c r="G455" s="4">
        <v>0</v>
      </c>
      <c r="H455" s="4">
        <v>0</v>
      </c>
      <c r="I455" s="4">
        <v>0.49020000000000002</v>
      </c>
    </row>
    <row r="456" spans="1:9" x14ac:dyDescent="0.35">
      <c r="A456" s="2" t="s">
        <v>463</v>
      </c>
      <c r="B456" s="2">
        <v>1.9819115102602709E-9</v>
      </c>
      <c r="C456" s="4">
        <v>0.68089999999999995</v>
      </c>
      <c r="D456" s="4">
        <v>0.10639999999999999</v>
      </c>
      <c r="E456" s="4">
        <v>0</v>
      </c>
      <c r="F456" s="4">
        <v>0</v>
      </c>
      <c r="G456" s="4">
        <v>0</v>
      </c>
      <c r="H456" s="4">
        <v>0</v>
      </c>
      <c r="I456" s="4">
        <v>0.21279999999999999</v>
      </c>
    </row>
    <row r="457" spans="1:9" x14ac:dyDescent="0.35">
      <c r="A457" s="2" t="s">
        <v>464</v>
      </c>
      <c r="B457" s="2">
        <v>1.731392804756361E-6</v>
      </c>
      <c r="C457" s="4">
        <v>0.49020000000000002</v>
      </c>
      <c r="D457" s="4">
        <v>0.15690000000000001</v>
      </c>
      <c r="E457" s="4">
        <v>1.8E-3</v>
      </c>
      <c r="F457" s="4">
        <v>0.15690000000000001</v>
      </c>
      <c r="G457" s="4">
        <v>0</v>
      </c>
      <c r="H457" s="4">
        <v>0</v>
      </c>
      <c r="I457" s="4">
        <v>0.15690000000000001</v>
      </c>
    </row>
    <row r="458" spans="1:9" x14ac:dyDescent="0.35">
      <c r="A458" s="2" t="s">
        <v>465</v>
      </c>
      <c r="B458" s="2">
        <v>8.7653196684399986E-58</v>
      </c>
      <c r="C458" s="4">
        <v>0</v>
      </c>
      <c r="D458" s="4">
        <v>0.74509999999999998</v>
      </c>
      <c r="E458" s="4">
        <v>8.9999999999999998E-4</v>
      </c>
      <c r="F458" s="4">
        <v>0</v>
      </c>
      <c r="G458" s="4">
        <v>0.23530000000000001</v>
      </c>
      <c r="H458" s="4">
        <v>0</v>
      </c>
      <c r="I458" s="4">
        <v>0</v>
      </c>
    </row>
    <row r="459" spans="1:9" x14ac:dyDescent="0.35">
      <c r="A459" s="2" t="s">
        <v>466</v>
      </c>
      <c r="B459" s="2">
        <v>7.5247605148560765E-17</v>
      </c>
      <c r="C459" s="4">
        <v>0.95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0.05</v>
      </c>
    </row>
    <row r="460" spans="1:9" x14ac:dyDescent="0.35">
      <c r="A460" s="2" t="s">
        <v>467</v>
      </c>
      <c r="B460" s="2">
        <v>6.7693376666679892E-12</v>
      </c>
      <c r="C460" s="4">
        <v>0.88239999999999996</v>
      </c>
      <c r="D460" s="4">
        <v>0.1176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</row>
    <row r="461" spans="1:9" x14ac:dyDescent="0.35">
      <c r="A461" s="2" t="s">
        <v>468</v>
      </c>
      <c r="B461" s="2">
        <v>3.3603937323110461E-12</v>
      </c>
      <c r="C461" s="4">
        <v>0.64439999999999997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0.35560000000000003</v>
      </c>
    </row>
    <row r="462" spans="1:9" x14ac:dyDescent="0.35">
      <c r="A462" s="2" t="s">
        <v>469</v>
      </c>
      <c r="B462" s="2">
        <v>1.6299442224920189E-15</v>
      </c>
      <c r="C462" s="4">
        <v>0.92500000000000004</v>
      </c>
      <c r="D462" s="4">
        <v>0</v>
      </c>
      <c r="E462" s="4">
        <v>8.9999999999999998E-4</v>
      </c>
      <c r="F462" s="4">
        <v>0</v>
      </c>
      <c r="G462" s="4">
        <v>0</v>
      </c>
      <c r="H462" s="4">
        <v>0</v>
      </c>
      <c r="I462" s="4">
        <v>0.05</v>
      </c>
    </row>
    <row r="463" spans="1:9" x14ac:dyDescent="0.35">
      <c r="A463" s="2" t="s">
        <v>470</v>
      </c>
      <c r="B463" s="2">
        <v>5.3591948238795898E-64</v>
      </c>
      <c r="C463" s="4">
        <v>0.14580000000000001</v>
      </c>
      <c r="D463" s="4">
        <v>0.85419999999999996</v>
      </c>
      <c r="E463" s="4">
        <v>0</v>
      </c>
      <c r="F463" s="4">
        <v>0</v>
      </c>
      <c r="G463" s="4">
        <v>0</v>
      </c>
      <c r="H463" s="4">
        <v>0</v>
      </c>
      <c r="I463" s="4">
        <v>0</v>
      </c>
    </row>
    <row r="464" spans="1:9" x14ac:dyDescent="0.35">
      <c r="A464" s="2" t="s">
        <v>471</v>
      </c>
      <c r="B464" s="2">
        <v>2.3743912788218291E-32</v>
      </c>
      <c r="C464" s="4">
        <v>0.16</v>
      </c>
      <c r="D464" s="4">
        <v>0.02</v>
      </c>
      <c r="E464" s="4">
        <v>4.4999999999999997E-3</v>
      </c>
      <c r="F464" s="4">
        <v>0</v>
      </c>
      <c r="G464" s="4">
        <v>0</v>
      </c>
      <c r="H464" s="4">
        <v>0</v>
      </c>
      <c r="I464" s="4">
        <v>0.72</v>
      </c>
    </row>
    <row r="465" spans="1:9" x14ac:dyDescent="0.35">
      <c r="A465" s="2" t="s">
        <v>472</v>
      </c>
      <c r="B465" s="2">
        <v>1.2721219549578841E-66</v>
      </c>
      <c r="C465" s="4">
        <v>8.1600000000000006E-2</v>
      </c>
      <c r="D465" s="4">
        <v>0.26529999999999998</v>
      </c>
      <c r="E465" s="4">
        <v>0</v>
      </c>
      <c r="F465" s="4">
        <v>0</v>
      </c>
      <c r="G465" s="4">
        <v>0.65310000000000001</v>
      </c>
      <c r="H465" s="4">
        <v>0</v>
      </c>
      <c r="I465" s="4">
        <v>0</v>
      </c>
    </row>
    <row r="466" spans="1:9" x14ac:dyDescent="0.35">
      <c r="A466" s="2" t="s">
        <v>473</v>
      </c>
      <c r="B466" s="2">
        <v>7.2918392630108032E-21</v>
      </c>
      <c r="C466" s="4">
        <v>0.94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0.06</v>
      </c>
    </row>
    <row r="467" spans="1:9" x14ac:dyDescent="0.35">
      <c r="A467" s="2" t="s">
        <v>474</v>
      </c>
      <c r="B467" s="2">
        <v>9.2835424956776679E-22</v>
      </c>
      <c r="C467" s="4">
        <v>0.02</v>
      </c>
      <c r="D467" s="4">
        <v>0.2</v>
      </c>
      <c r="E467" s="4">
        <v>2.4400000000000002E-2</v>
      </c>
      <c r="F467" s="4">
        <v>0.02</v>
      </c>
      <c r="G467" s="4">
        <v>0.22</v>
      </c>
      <c r="H467" s="4">
        <v>0</v>
      </c>
      <c r="I467" s="4">
        <v>0</v>
      </c>
    </row>
    <row r="468" spans="1:9" x14ac:dyDescent="0.35">
      <c r="A468" s="2" t="s">
        <v>475</v>
      </c>
      <c r="B468" s="2">
        <v>6.9278731814654631E-25</v>
      </c>
      <c r="C468" s="4">
        <v>1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</row>
    <row r="469" spans="1:9" x14ac:dyDescent="0.35">
      <c r="A469" s="2" t="s">
        <v>476</v>
      </c>
      <c r="B469" s="2">
        <v>4.5013508258197111E-68</v>
      </c>
      <c r="C469" s="4">
        <v>7.6899999999999996E-2</v>
      </c>
      <c r="D469" s="4">
        <v>0</v>
      </c>
      <c r="E469" s="4">
        <v>0</v>
      </c>
      <c r="F469" s="4">
        <v>0</v>
      </c>
      <c r="G469" s="4">
        <v>0.92310000000000003</v>
      </c>
      <c r="H469" s="4">
        <v>0</v>
      </c>
      <c r="I469" s="4">
        <v>0</v>
      </c>
    </row>
    <row r="470" spans="1:9" x14ac:dyDescent="0.35">
      <c r="A470" s="2" t="s">
        <v>477</v>
      </c>
      <c r="B470" s="2">
        <v>2.3780261503211119E-24</v>
      </c>
      <c r="C470" s="4">
        <v>1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</row>
    <row r="471" spans="1:9" x14ac:dyDescent="0.35">
      <c r="A471" s="2" t="s">
        <v>478</v>
      </c>
      <c r="B471" s="2">
        <v>3.2621128703251069E-6</v>
      </c>
      <c r="C471" s="4">
        <v>0.52080000000000004</v>
      </c>
      <c r="D471" s="4">
        <v>0.22919999999999999</v>
      </c>
      <c r="E471" s="4">
        <v>8.9999999999999998E-4</v>
      </c>
      <c r="F471" s="4">
        <v>2.0799999999999999E-2</v>
      </c>
      <c r="G471" s="4">
        <v>4.1700000000000001E-2</v>
      </c>
      <c r="H471" s="4">
        <v>0</v>
      </c>
      <c r="I471" s="4">
        <v>0.16669999999999999</v>
      </c>
    </row>
  </sheetData>
  <phoneticPr fontId="1" type="noConversion"/>
  <conditionalFormatting sqref="C2:I47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jizeyuan</cp:lastModifiedBy>
  <dcterms:created xsi:type="dcterms:W3CDTF">2020-11-16T03:25:06Z</dcterms:created>
  <dcterms:modified xsi:type="dcterms:W3CDTF">2021-01-19T02:17:38Z</dcterms:modified>
</cp:coreProperties>
</file>