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64011"/>
  <mc:AlternateContent xmlns:mc="http://schemas.openxmlformats.org/markup-compatibility/2006">
    <mc:Choice Requires="x15">
      <x15ac:absPath xmlns:x15ac="http://schemas.microsoft.com/office/spreadsheetml/2010/11/ac" url="C:\Users\s1504ke\AppData\Roaming\OpenText\OTEdit\EC_favis\c328908934\"/>
    </mc:Choice>
  </mc:AlternateContent>
  <bookViews>
    <workbookView xWindow="0" yWindow="0" windowWidth="28800" windowHeight="12285" activeTab="1"/>
  </bookViews>
  <sheets>
    <sheet name="Zahlungssysteme, Kartenschemes" sheetId="4" r:id="rId1"/>
    <sheet name="Merchant Category Codes (MCC)" sheetId="3" r:id="rId2"/>
  </sheets>
  <definedNames>
    <definedName name="annex1">#N/A</definedName>
    <definedName name="annex2">#N/A</definedName>
    <definedName name="checkMFI" localSheetId="0">#REF!</definedName>
    <definedName name="checkMFI">#REF!</definedName>
    <definedName name="checkNCB" localSheetId="0">#REF!</definedName>
    <definedName name="checkNCB">#REF!</definedName>
    <definedName name="_xlnm.Print_Area" localSheetId="1">'Merchant Category Codes (MCC)'!$C$1:$D$340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<sst xmlns="http://schemas.openxmlformats.org/spreadsheetml/2006/main" count="395" uniqueCount="394">
  <si>
    <t>Code</t>
  </si>
  <si>
    <t>Veterinary services</t>
  </si>
  <si>
    <t>Wine producers</t>
  </si>
  <si>
    <t>Champagne producers</t>
  </si>
  <si>
    <t>Agricultural Cooperatives</t>
  </si>
  <si>
    <t>Landscaping and horticultural services</t>
  </si>
  <si>
    <t>Dia (Spain)-Hypermarkets of Food</t>
  </si>
  <si>
    <t>H&amp;M Moda (Spain)-Retail Merchants</t>
  </si>
  <si>
    <t>General contractors — residential and commercial</t>
  </si>
  <si>
    <t>Heating, plumbing and air-conditioning contractors</t>
  </si>
  <si>
    <t>Electrical contractors</t>
  </si>
  <si>
    <t>Masonry, stonework, tile setting, plastering and insulation contractors</t>
  </si>
  <si>
    <t>Carpentry contractors</t>
  </si>
  <si>
    <t>Roofing, siding and sheet metal work contractors</t>
  </si>
  <si>
    <t>Concrete work contractors</t>
  </si>
  <si>
    <t>Special trade contractors — not elsewhere classified</t>
  </si>
  <si>
    <t>Miscellaneous publishing and printing services</t>
  </si>
  <si>
    <t>Typesetting, platemaking and related services</t>
  </si>
  <si>
    <t>Speciality cleaning, polishing and sanitation preparations</t>
  </si>
  <si>
    <t>G300</t>
  </si>
  <si>
    <t>Airlines (codes between 3000 and 3350)</t>
  </si>
  <si>
    <t>G335</t>
  </si>
  <si>
    <t>Car rentals (codes between 3351 and 3500)</t>
  </si>
  <si>
    <t>G350</t>
  </si>
  <si>
    <t>Hotels (codes between 3501 and 3999)</t>
  </si>
  <si>
    <t>Railroads</t>
  </si>
  <si>
    <t>Local and suburban commuter passenger transportation, including ferries</t>
  </si>
  <si>
    <t>Passenger railways</t>
  </si>
  <si>
    <t>Ambulance Services</t>
  </si>
  <si>
    <t>Taxi-cabs and limousines</t>
  </si>
  <si>
    <t>Bus Lines</t>
  </si>
  <si>
    <t>Motor freight carriers and trucking — local and long distance, moving and storage companies and local delivery</t>
  </si>
  <si>
    <t>Courier services — air and ground and freight forwarders</t>
  </si>
  <si>
    <t>Public warehousing and storage — farm products, refrigerated goods and household goods</t>
  </si>
  <si>
    <t>Steamships and cruise lines</t>
  </si>
  <si>
    <t>Boat Rentals and Leasing</t>
  </si>
  <si>
    <t>Marinas, marine service and supplies</t>
  </si>
  <si>
    <t>Airlines and Air Carriers (Not Elsewhere Classified)</t>
  </si>
  <si>
    <t>Airports, Flying Fields, and Airport Terminals</t>
  </si>
  <si>
    <t>Travel agencies and tour operators</t>
  </si>
  <si>
    <t>Package Tour Operators – Germany Only</t>
  </si>
  <si>
    <t>Tolls and bridge fees</t>
  </si>
  <si>
    <t>Transportation services — not elsewhere classified</t>
  </si>
  <si>
    <t>Telecommunication equipment and telephone sales</t>
  </si>
  <si>
    <t>Key-entry Telecom Merchant providing single local and long-distance phone calls using a central access number in a non–face-to-face environment using key entry</t>
  </si>
  <si>
    <t>Telecommunication services, including local and long distance calls, credit card calls, calls through use of magnetic stripe reading telephones and faxes</t>
  </si>
  <si>
    <t>Monthly summary telephone charges</t>
  </si>
  <si>
    <t>Computer network/information services</t>
  </si>
  <si>
    <t>Telegraph services</t>
  </si>
  <si>
    <t>Wire transfers and money orders</t>
  </si>
  <si>
    <t>Cable and other pay television services</t>
  </si>
  <si>
    <t>Utilities — electric, gas, water and sanitary</t>
  </si>
  <si>
    <t>Motor vehicle supplies and new parts</t>
  </si>
  <si>
    <t>Office and commercial furniture</t>
  </si>
  <si>
    <t>Construction materials — not elsewhere classified</t>
  </si>
  <si>
    <t>Office, photographic, photocopy and microfilm equipment</t>
  </si>
  <si>
    <t>Computers, computer peripheral equipment — not elsewhere classified</t>
  </si>
  <si>
    <t>Commercial equipment — not elsewhere classified</t>
  </si>
  <si>
    <t>Dental/laboratory/medical/ophthalmic hospital equipment and supplies</t>
  </si>
  <si>
    <t>Metal service centres and offices</t>
  </si>
  <si>
    <t>Electrical parts and equipment</t>
  </si>
  <si>
    <t>Hardware equipment and supplies</t>
  </si>
  <si>
    <t>Plumbing and heating equipment and supplies</t>
  </si>
  <si>
    <t>Industrial supplies — not elsewhere classified</t>
  </si>
  <si>
    <t>Precious stones and metals, watches and jewellery</t>
  </si>
  <si>
    <t>Durable goods — not elsewhere classified</t>
  </si>
  <si>
    <t>Stationery, office supplies and printing and writing paper</t>
  </si>
  <si>
    <t>Drugs, drug proprietors</t>
  </si>
  <si>
    <t>Piece goods, notions and other dry goods</t>
  </si>
  <si>
    <t>Men’s, women’s and children’s uniforms and commercial clothing</t>
  </si>
  <si>
    <t>Commercial footwear</t>
  </si>
  <si>
    <t>Chemicals and allied products — not elsewhere classified</t>
  </si>
  <si>
    <t>Petroleum and petroleum products</t>
  </si>
  <si>
    <t>Books, Periodicals and Newspapers</t>
  </si>
  <si>
    <t>Florists’ supplies, nursery stock and flowers</t>
  </si>
  <si>
    <t>Paints, varnishes and supplies</t>
  </si>
  <si>
    <t>Non-durable goods — not elsewhere classified</t>
  </si>
  <si>
    <t>Home supply warehouse outlets</t>
  </si>
  <si>
    <t>Lumber and building materials outlets</t>
  </si>
  <si>
    <t>Glass, paint and wallpaper shops</t>
  </si>
  <si>
    <t>Hardware shops</t>
  </si>
  <si>
    <t>Lawn and garden supply outlets, including nurseries</t>
  </si>
  <si>
    <t>Mobile home dealers</t>
  </si>
  <si>
    <t>Warehouse Club Gas</t>
  </si>
  <si>
    <t>Wholesale clubs</t>
  </si>
  <si>
    <t>Duty-free shops</t>
  </si>
  <si>
    <t>Discount shops</t>
  </si>
  <si>
    <t>Department stores</t>
  </si>
  <si>
    <t>Variety stores</t>
  </si>
  <si>
    <t>Miscellaneous general merchandise</t>
  </si>
  <si>
    <t>Groceries and supermarkets</t>
  </si>
  <si>
    <t>Freezer and locker meat provisioners</t>
  </si>
  <si>
    <t>Candy, nut and confectionery shops</t>
  </si>
  <si>
    <t>Dairies</t>
  </si>
  <si>
    <t>Bakeries</t>
  </si>
  <si>
    <t>Miscellaneous food shops — convenience and speciality retail outlets</t>
  </si>
  <si>
    <t>Car and truck dealers (new and used) sales, services, repairs, parts and leasing</t>
  </si>
  <si>
    <t>Car and truck dealers (used only) sales, service, repairs, parts and leasing</t>
  </si>
  <si>
    <t>Auto Store</t>
  </si>
  <si>
    <t>Automotive Tire Stores</t>
  </si>
  <si>
    <t>Automotive Parts and Accessories Stores</t>
  </si>
  <si>
    <t>Service stations (with or without ancillary services)</t>
  </si>
  <si>
    <t>Automated Fuel Dispensers</t>
  </si>
  <si>
    <t>Boat Dealers</t>
  </si>
  <si>
    <t>Electric Vehicle Charging</t>
  </si>
  <si>
    <t>Camper, recreational and utility trailer dealers</t>
  </si>
  <si>
    <t>Motorcycle shops and dealers</t>
  </si>
  <si>
    <t>Motor home dealers</t>
  </si>
  <si>
    <t>Snowmobile dealers</t>
  </si>
  <si>
    <t>Miscellaneous automotive, aircraft and farm equipment dealers — not elsewhere classified</t>
  </si>
  <si>
    <t>Men’s and boys’ clothing and accessory shops</t>
  </si>
  <si>
    <t>Women’s ready-to-wear shops</t>
  </si>
  <si>
    <t>Women’s accessory and speciality shops</t>
  </si>
  <si>
    <t>Children’s and infants’ wear shops</t>
  </si>
  <si>
    <t>Family clothing shops</t>
  </si>
  <si>
    <t>Sports and riding apparel shops</t>
  </si>
  <si>
    <t>Shoe shops</t>
  </si>
  <si>
    <t>Furriers and fur shops</t>
  </si>
  <si>
    <t>Men’s and women’s clothing shops</t>
  </si>
  <si>
    <t>Tailors, seamstresses, mending and alterations</t>
  </si>
  <si>
    <t>Wig and toupee shops</t>
  </si>
  <si>
    <t>Miscellaneous apparel and accessory shops</t>
  </si>
  <si>
    <t>Furniture, home furnishings and equipment shops and manufacturers, except appliances</t>
  </si>
  <si>
    <t>Floor covering services</t>
  </si>
  <si>
    <t>Drapery, window covering and upholstery shops</t>
  </si>
  <si>
    <t>Fireplaces, fireplace screens and accessories shops</t>
  </si>
  <si>
    <t>Miscellaneous home furnishing speciality shops</t>
  </si>
  <si>
    <t>Household appliance shops</t>
  </si>
  <si>
    <t>Electronics shops</t>
  </si>
  <si>
    <t>Music shops — musical instruments, pianos and sheet music</t>
  </si>
  <si>
    <t>Computer software outlets</t>
  </si>
  <si>
    <t>Record shops</t>
  </si>
  <si>
    <t>Caterers</t>
  </si>
  <si>
    <t>Eating places and restaurants</t>
  </si>
  <si>
    <t>Drinking places (alcoholic beverages) — bars, taverns, night-clubs, cocktail lounges and discothèques</t>
  </si>
  <si>
    <t>Fast food restaurants</t>
  </si>
  <si>
    <t>Digital Goods Media – Books, Movies, Music</t>
  </si>
  <si>
    <t>Digital Goods – Games</t>
  </si>
  <si>
    <t>Digital Goods – Applications (Excludes Games)</t>
  </si>
  <si>
    <t>Digital Goods – Large Digital Goods Merchant</t>
  </si>
  <si>
    <t>Drug stores and pharmacies</t>
  </si>
  <si>
    <t>Package shops — beer, wine and liquor</t>
  </si>
  <si>
    <t>Used merchandise and second-hand shops</t>
  </si>
  <si>
    <t>Antique Shops – Sales, Repairs, and Restoration Services</t>
  </si>
  <si>
    <t>Pawn shops</t>
  </si>
  <si>
    <t>Wrecking and salvage yards</t>
  </si>
  <si>
    <t>Antique Reproductions</t>
  </si>
  <si>
    <t>Bicycle Shops – Sales and Service</t>
  </si>
  <si>
    <t>Sporting goods shops</t>
  </si>
  <si>
    <t>Book Stores</t>
  </si>
  <si>
    <t>Stationery, office and school supply shops</t>
  </si>
  <si>
    <t>Jewellery, watch, clock and silverware shops</t>
  </si>
  <si>
    <t>Hobby, toy and game shops</t>
  </si>
  <si>
    <t>Camera and photographic supply shops</t>
  </si>
  <si>
    <t>Gift, card, novelty and souvenir shops</t>
  </si>
  <si>
    <t>Luggage and leather goods shops</t>
  </si>
  <si>
    <t>Sewing, needlework, fabric and piece goods shops</t>
  </si>
  <si>
    <t>Glassware and crystal shops</t>
  </si>
  <si>
    <t>Direct marketing — insurance services</t>
  </si>
  <si>
    <t>Mail Order Houses Including Catalog Order Stores</t>
  </si>
  <si>
    <t>Telemarketing — travel-related arrangement services</t>
  </si>
  <si>
    <t>Door-to-door sales</t>
  </si>
  <si>
    <t>Direct marketing — catalogue merchants</t>
  </si>
  <si>
    <t>Direct marketing — combination catalogue and retail merchants</t>
  </si>
  <si>
    <t>Direct marketing — outbound telemarketing merchants</t>
  </si>
  <si>
    <t>Direct marketing — inbound telemarketing merchants</t>
  </si>
  <si>
    <t>Direct marketing — continuity/subscription merchants</t>
  </si>
  <si>
    <t>Direct marketing/direct marketers — not elsewhere classified</t>
  </si>
  <si>
    <t>Artist’s Supply and Craft Shops</t>
  </si>
  <si>
    <t>Art Dealers and Galleries</t>
  </si>
  <si>
    <t>Stamp and coin shops</t>
  </si>
  <si>
    <t>Religious goods and shops</t>
  </si>
  <si>
    <t>Rubber Stamp Store</t>
  </si>
  <si>
    <t>Hearing aids — sales, service and supplies</t>
  </si>
  <si>
    <t>Orthopaedic goods and prosthetic devices</t>
  </si>
  <si>
    <t>Cosmetic Stores</t>
  </si>
  <si>
    <t>Typewriter outlets — sales, service and rentals</t>
  </si>
  <si>
    <t>Fuel dealers — fuel oil, wood, coal and liquefied petroleum</t>
  </si>
  <si>
    <t>Florists</t>
  </si>
  <si>
    <t>Cigar shops and stands</t>
  </si>
  <si>
    <t>Newsagents and news-stands</t>
  </si>
  <si>
    <t>Pet shops, pet food and supplies</t>
  </si>
  <si>
    <t>Swimming pools — sales, supplies and services</t>
  </si>
  <si>
    <t>Electric razor outlets — sales and service</t>
  </si>
  <si>
    <t>Tent and awning shops</t>
  </si>
  <si>
    <t>Miscellaneous and speciality retail outlets</t>
  </si>
  <si>
    <t>Financial institutions — manual cash disbursements</t>
  </si>
  <si>
    <t>Financial institutions — automated cash disbursements</t>
  </si>
  <si>
    <t>Financial institutions — merchandise and services</t>
  </si>
  <si>
    <t>Quasi Cash—Customer Financial Institution</t>
  </si>
  <si>
    <t>Non-financial institutions — foreign currency, money orders (not wire transfer), scrip and travellers’ checks</t>
  </si>
  <si>
    <t>Securities — brokers and dealers</t>
  </si>
  <si>
    <t>Insurance sales, underwriting and premiums</t>
  </si>
  <si>
    <t>Insurance–Premiums</t>
  </si>
  <si>
    <t>Insurance, Not Elsewhere Classified ( no longer valid for first presentment work)</t>
  </si>
  <si>
    <t>Real Estate Agents and Managers</t>
  </si>
  <si>
    <t>Remote Stored Value Load — Member Financial Institution</t>
  </si>
  <si>
    <t>Remove Stored Value Load — Merchant</t>
  </si>
  <si>
    <t>Payment Transaction—Customer Financial Institution</t>
  </si>
  <si>
    <t>Payment Transaction—Merchant</t>
  </si>
  <si>
    <t>Value Purchase–Member Financial Institution</t>
  </si>
  <si>
    <t>MoneySend Intracountry</t>
  </si>
  <si>
    <t>MoneySend Intercountry</t>
  </si>
  <si>
    <t>MoneySend Funding</t>
  </si>
  <si>
    <t>Funding Transaction (Excluding MoneySend)</t>
  </si>
  <si>
    <t>Non-Financial Institutions – Stored Value Card Purchase/Load</t>
  </si>
  <si>
    <t>Overpayments</t>
  </si>
  <si>
    <t>Savings Bonds</t>
  </si>
  <si>
    <t>Lodging — hotels, motels and resorts</t>
  </si>
  <si>
    <t>Timeshares</t>
  </si>
  <si>
    <t>Sporting and recreational camps</t>
  </si>
  <si>
    <t>Trailer parks and camp-sites</t>
  </si>
  <si>
    <t>Laundry, cleaning and garment services</t>
  </si>
  <si>
    <t>Laundry services — family and commercial</t>
  </si>
  <si>
    <t>Dry cleaners</t>
  </si>
  <si>
    <t>Carpet and upholstery cleaning</t>
  </si>
  <si>
    <t>Photographic studios</t>
  </si>
  <si>
    <t>Barber and Beauty Shops</t>
  </si>
  <si>
    <t>Shoe repair shops, shoe shine parlours and hat cleaning shops</t>
  </si>
  <si>
    <t>Funeral services and crematoriums</t>
  </si>
  <si>
    <t>Dating and escort services</t>
  </si>
  <si>
    <t>Tax preparation services</t>
  </si>
  <si>
    <t>Counselling services — debt, marriage and personal</t>
  </si>
  <si>
    <t>Buying and shopping services and clubs</t>
  </si>
  <si>
    <t>Hospital Patient-Personal Funds Withdrawal</t>
  </si>
  <si>
    <t>Babysitting Services</t>
  </si>
  <si>
    <t>Clothing rentals — costumes, uniforms and formal wear</t>
  </si>
  <si>
    <t>Massage parlours</t>
  </si>
  <si>
    <t>Health and beauty spas</t>
  </si>
  <si>
    <t>Miscellaneous personal services — not elsewhere classified</t>
  </si>
  <si>
    <t>Advertising Services</t>
  </si>
  <si>
    <t>Consumer credit reporting agencies</t>
  </si>
  <si>
    <t>Debt collection agencies</t>
  </si>
  <si>
    <t>Blueprinting and Photocopying Services</t>
  </si>
  <si>
    <t>Commercial photography, art and graphics</t>
  </si>
  <si>
    <t>Quick copy, reproduction and blueprinting services</t>
  </si>
  <si>
    <t>Stenographic and secretarial support services</t>
  </si>
  <si>
    <t>Exterminating and disinfecting services</t>
  </si>
  <si>
    <t>Cleaning, maintenance and janitorial services</t>
  </si>
  <si>
    <t>Employment agencies and temporary help services</t>
  </si>
  <si>
    <t>Computer programming, data processing and integrated systems design services</t>
  </si>
  <si>
    <t>Information retrieval services</t>
  </si>
  <si>
    <t>Computer maintenance and repair services — not elsewhere classified</t>
  </si>
  <si>
    <t>Management, consulting and public relations services</t>
  </si>
  <si>
    <t>Detective  agencies,  protective  agencies  and  security  services,  including  armoured  cars  and guard dogs</t>
  </si>
  <si>
    <t>Equipment, tool, furniture and appliance rentals and leasing</t>
  </si>
  <si>
    <t>Photofinishing laboratories and photo developing</t>
  </si>
  <si>
    <t>Business services — not elsewhere classified</t>
  </si>
  <si>
    <t>Truck Stop</t>
  </si>
  <si>
    <t>Automobile Rental Agency—not elsewhere classified</t>
  </si>
  <si>
    <t>Truck and utility trailer rentals</t>
  </si>
  <si>
    <t>Motor home and recreational vehicle rentals</t>
  </si>
  <si>
    <t>Parking lots and garages</t>
  </si>
  <si>
    <t>Express Payment Service Merchants–Parking Lots and Garages</t>
  </si>
  <si>
    <t>Automotive Body Repair Shops</t>
  </si>
  <si>
    <t>Tyre retreading and repair shops</t>
  </si>
  <si>
    <t>Automotive Paint Shops</t>
  </si>
  <si>
    <t>Automotive Service Shops (Non-Dealer)</t>
  </si>
  <si>
    <t>Automotive Service Shops (Spain) - Other Merchant Categories</t>
  </si>
  <si>
    <t>Car washes</t>
  </si>
  <si>
    <t>Towing services</t>
  </si>
  <si>
    <t>Electronics repair shops</t>
  </si>
  <si>
    <t>Air Conditioning and Refrigeration Repair Shops</t>
  </si>
  <si>
    <t>Electrical and small appliance repair shops</t>
  </si>
  <si>
    <t>Watch, clock and jewellery repair shops</t>
  </si>
  <si>
    <t>Furniture reupholstery, repair and refinishing</t>
  </si>
  <si>
    <t>Welding services</t>
  </si>
  <si>
    <t>Miscellaneous repair shops and related services</t>
  </si>
  <si>
    <t>Government-Owned Lotteries (US Region only)</t>
  </si>
  <si>
    <t>Government Licensed On-Line Casinos (On-Line Gambling) (US Region only)</t>
  </si>
  <si>
    <t>Government-Licensed Horse/Dog Racing (US Region only)</t>
  </si>
  <si>
    <t>Motion picture and video tape production and distribution</t>
  </si>
  <si>
    <t>Motion picture theatres</t>
  </si>
  <si>
    <t>Express Payment Service — Motion Picture Theater</t>
  </si>
  <si>
    <t>Video tape rentals</t>
  </si>
  <si>
    <t>Dance halls, studios and schools</t>
  </si>
  <si>
    <t>Theatrical producers (except motion pictures) and ticket agencies</t>
  </si>
  <si>
    <t>Bands, Orchestras, and Miscellaneous Entertainers (Not Elsewhere Classified)</t>
  </si>
  <si>
    <t>Billiard and Pool Establishments</t>
  </si>
  <si>
    <t>Bowling Alleys</t>
  </si>
  <si>
    <t>Commercial sports, professional sports clubs, athletic fields and sports promoters</t>
  </si>
  <si>
    <t>Tourist attractions and exhibits</t>
  </si>
  <si>
    <t>Public golf courses</t>
  </si>
  <si>
    <t>Video amusement game supplies</t>
  </si>
  <si>
    <t>Video game arcades and establishments</t>
  </si>
  <si>
    <t>Betting, including Lottery Tickets, Casino Gaming Chips, Off-Track Betting, and Wagers at Race Tracks</t>
  </si>
  <si>
    <t>Amusement Parks, Circuses, Carnivals, and Fortune Tellers</t>
  </si>
  <si>
    <t>Membership clubs (sports, recreation, athletic), country clubs and private golf courses</t>
  </si>
  <si>
    <t>Aquariums, Seaquariums, Dolphinariums, and Zoos</t>
  </si>
  <si>
    <t>Recreation services — not elsewhere classified</t>
  </si>
  <si>
    <t>Doctors and physicians — not elsewhere classified</t>
  </si>
  <si>
    <t>Dentists and orthodontists</t>
  </si>
  <si>
    <t>Osteopaths</t>
  </si>
  <si>
    <t>Chiropractors</t>
  </si>
  <si>
    <t>Optometrists and ophthalmologists</t>
  </si>
  <si>
    <t>Opticians, optical goods and eyeglasses</t>
  </si>
  <si>
    <t>Optical Goods and Eyeglasses</t>
  </si>
  <si>
    <t>Podiatrists and chiropodists</t>
  </si>
  <si>
    <t>Nursing and personal care facilities</t>
  </si>
  <si>
    <t>Hospitals</t>
  </si>
  <si>
    <t>Medical and dental laboratories</t>
  </si>
  <si>
    <t>Medical services and health practitioners — not elsewhere classified</t>
  </si>
  <si>
    <t>Legal services and attorneys</t>
  </si>
  <si>
    <t>Elementary and secondary schools</t>
  </si>
  <si>
    <t>Colleges, universities, professional schools and junior colleges</t>
  </si>
  <si>
    <t>Correspondence schools</t>
  </si>
  <si>
    <t>Business and secretarial schools</t>
  </si>
  <si>
    <t>Trade and vocational schools</t>
  </si>
  <si>
    <t>Schools and educational services — not elsewhere classified</t>
  </si>
  <si>
    <t>Child care services</t>
  </si>
  <si>
    <t>Charitable and social service organizations</t>
  </si>
  <si>
    <t>Civic, social and fraternal associations</t>
  </si>
  <si>
    <t>Political organizations</t>
  </si>
  <si>
    <t>Religious organizations</t>
  </si>
  <si>
    <t>Automobile Associations</t>
  </si>
  <si>
    <t>Membership organization — not elsewhere classified</t>
  </si>
  <si>
    <t>Testing laboratories (non-medical)</t>
  </si>
  <si>
    <t>Architectural, Engineering, and Surveying Services</t>
  </si>
  <si>
    <t>Accounting, Auditing, and Bookkeeping Services</t>
  </si>
  <si>
    <t>Professional services — not elsewhere classified</t>
  </si>
  <si>
    <t>I-Purchasing Pilot</t>
  </si>
  <si>
    <t>Court costs, including alimony and child support</t>
  </si>
  <si>
    <t>Fines</t>
  </si>
  <si>
    <t>Bail and Bond Payments</t>
  </si>
  <si>
    <t>Tax payments</t>
  </si>
  <si>
    <t>Government services — not elsewhere classified</t>
  </si>
  <si>
    <t>Postal services — government only</t>
  </si>
  <si>
    <t>U.S. Federal Government Agencies or Departments</t>
  </si>
  <si>
    <t>Government-Owned Lotteries (Non-U.S. region)</t>
  </si>
  <si>
    <t>Automated Referral Service</t>
  </si>
  <si>
    <t>Visa Credential Server</t>
  </si>
  <si>
    <t>Emergency Services (GCAS) (Visa use only)</t>
  </si>
  <si>
    <t>UK Supermarkets, Electronic Hot File</t>
  </si>
  <si>
    <t>UK Petrol Stations, Electronic Hot File</t>
  </si>
  <si>
    <t>Gambling-Horse, Dog Racing, State Lottery</t>
  </si>
  <si>
    <t>Intra-Company Purchases</t>
  </si>
  <si>
    <t>R999</t>
  </si>
  <si>
    <t>MCCs, not listed separately nor included in the groupcodes</t>
  </si>
  <si>
    <t>Name</t>
  </si>
  <si>
    <t>_Z</t>
  </si>
  <si>
    <t>ONUS</t>
  </si>
  <si>
    <t>CTS_ALL</t>
  </si>
  <si>
    <t>Überweisungen</t>
  </si>
  <si>
    <t>CTS_SEPA</t>
  </si>
  <si>
    <t>SEPA Überweisungen</t>
  </si>
  <si>
    <t>CTS_SEPAI</t>
  </si>
  <si>
    <t>SEPA Instant Überweisungen</t>
  </si>
  <si>
    <t>DDS_ALL</t>
  </si>
  <si>
    <t>Lastschriften</t>
  </si>
  <si>
    <t>DDS_SEPAC</t>
  </si>
  <si>
    <t>SEPA Core Lastschriften</t>
  </si>
  <si>
    <t>DDS_SEPAB</t>
  </si>
  <si>
    <t>SEPA B2B Lastschriften</t>
  </si>
  <si>
    <t>PCS_ALL</t>
  </si>
  <si>
    <t>Kartenzahlungen</t>
  </si>
  <si>
    <t>PCS_VISA</t>
  </si>
  <si>
    <t>Kartenscheme VISA (inkl. V PAY)</t>
  </si>
  <si>
    <t>PCS_MCRD</t>
  </si>
  <si>
    <t>Kartenscheme MASTERCARD (inkl. Maestro)</t>
  </si>
  <si>
    <t>PCS_DINE</t>
  </si>
  <si>
    <t>Kartenscheme Diners</t>
  </si>
  <si>
    <t>PCS_AMEX</t>
  </si>
  <si>
    <t>Kartenscheme American Express</t>
  </si>
  <si>
    <t>PCS_CUP</t>
  </si>
  <si>
    <t>Kartenscheme China Union Pay</t>
  </si>
  <si>
    <t>PCS_DISC</t>
  </si>
  <si>
    <t>Kartenscheme Discover</t>
  </si>
  <si>
    <t>PCS_JCB</t>
  </si>
  <si>
    <t>Kartenscheme JCB</t>
  </si>
  <si>
    <t>PCS_DE_1</t>
  </si>
  <si>
    <t>Kartenscheme girocard</t>
  </si>
  <si>
    <t>…</t>
  </si>
  <si>
    <t>noch zu ergänzen</t>
  </si>
  <si>
    <t>* Fehlende Zahlungssysteme oder Kartenschemes bitte an ZVStatistik@Bundesbank.de melden.</t>
  </si>
  <si>
    <t>Beschreibung</t>
  </si>
  <si>
    <t>alle internen Übertragungen (Überweisungen oder Lastschriften, ohne Verwendung eines externen Zahlungssystems)</t>
  </si>
  <si>
    <t>Alcoholic beverage wholesalers</t>
  </si>
  <si>
    <t>PCS_BE_1</t>
  </si>
  <si>
    <t>Bancontact</t>
  </si>
  <si>
    <t>PCS_IT_1</t>
  </si>
  <si>
    <t>BANCOMAT</t>
  </si>
  <si>
    <t>PCS_MT_1</t>
  </si>
  <si>
    <t>Cashlink MALTA</t>
  </si>
  <si>
    <t>PCS_PT_1</t>
  </si>
  <si>
    <t>MB</t>
  </si>
  <si>
    <t>PCS_PT_2</t>
  </si>
  <si>
    <t>Rede privada</t>
  </si>
  <si>
    <t>PCS_SI_1</t>
  </si>
  <si>
    <t>KARANTA</t>
  </si>
  <si>
    <t>Hypermarkets of food</t>
  </si>
  <si>
    <t>Ohne Zuordnung, verwendetes System unbekannt, nicht-SEPA Transaktionen (Überweisungen oder Lastschriften, inkl. Target2, Kartenzahlungen)</t>
  </si>
  <si>
    <t>Marketplaces (online Marketplaces)</t>
  </si>
  <si>
    <t>Merchant Category Codes (MCC) (Stand 06.04.2022)</t>
  </si>
  <si>
    <t>Zahlungssysteme und Kartenschemes (Stand 06.04.2022)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</si>
</sst>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0" borderId="0"/>
    <xf numFmtId="0" fontId="1" fillId="0" borderId="0"/>
  </cellStyleXfs>
  <cellXfs count="30">
    <xf numFmtId="0" fontId="0" fillId="0" borderId="0" xfId="0"/>
    <xf numFmtId="0" fontId="4" fillId="0" borderId="0" xfId="0" applyFont="1"/>
    <xf numFmtId="0" fontId="7" fillId="0" borderId="2" xfId="1" applyFont="1" applyFill="1" applyBorder="1" applyAlignment="1">
      <alignment horizontal="center" vertical="top" wrapText="1"/>
    </xf>
    <xf numFmtId="0" fontId="7" fillId="0" borderId="3" xfId="1" applyFont="1" applyFill="1" applyBorder="1" applyAlignment="1">
      <alignment horizontal="center" vertical="top" wrapText="1"/>
    </xf>
    <xf numFmtId="0" fontId="5" fillId="3" borderId="6" xfId="1" applyFont="1" applyFill="1" applyBorder="1" applyAlignment="1">
      <alignment horizontal="center" vertical="top" wrapText="1"/>
    </xf>
    <xf numFmtId="0" fontId="5" fillId="0" borderId="7" xfId="1" applyFont="1" applyFill="1" applyBorder="1" applyAlignment="1">
      <alignment horizontal="left" vertical="top" wrapText="1"/>
    </xf>
    <xf numFmtId="0" fontId="5" fillId="0" borderId="4" xfId="1" applyFont="1" applyFill="1" applyBorder="1" applyAlignment="1">
      <alignment horizontal="center" vertical="top" wrapText="1"/>
    </xf>
    <xf numFmtId="0" fontId="5" fillId="0" borderId="5" xfId="1" applyFont="1" applyFill="1" applyBorder="1" applyAlignment="1">
      <alignment horizontal="left" vertical="top" wrapText="1"/>
    </xf>
    <xf numFmtId="0" fontId="5" fillId="0" borderId="6" xfId="1" applyFont="1" applyFill="1" applyBorder="1" applyAlignment="1">
      <alignment horizontal="center" vertical="top" wrapText="1"/>
    </xf>
    <xf numFmtId="0" fontId="7" fillId="0" borderId="0" xfId="1" applyFont="1" applyFill="1" applyBorder="1" applyAlignment="1">
      <alignment horizontal="center" vertical="top" wrapText="1"/>
    </xf>
    <xf numFmtId="0" fontId="4" fillId="0" borderId="0" xfId="0" applyFont="1" applyBorder="1" applyAlignment="1"/>
    <xf numFmtId="0" fontId="4" fillId="0" borderId="0" xfId="0" applyFont="1" applyAlignment="1"/>
    <xf numFmtId="0" fontId="10" fillId="0" borderId="0" xfId="3" applyFont="1" applyBorder="1" applyAlignment="1">
      <alignment horizontal="center"/>
    </xf>
    <xf numFmtId="0" fontId="11" fillId="0" borderId="2" xfId="3" applyFont="1" applyBorder="1" applyAlignment="1">
      <alignment horizontal="center"/>
    </xf>
    <xf numFmtId="0" fontId="11" fillId="0" borderId="8" xfId="3" applyFont="1" applyBorder="1" applyAlignment="1">
      <alignment horizontal="center"/>
    </xf>
    <xf numFmtId="0" fontId="5" fillId="0" borderId="6" xfId="3" applyFont="1" applyFill="1" applyBorder="1" applyAlignment="1">
      <alignment horizontal="center" vertical="center"/>
    </xf>
    <xf numFmtId="0" fontId="5" fillId="0" borderId="9" xfId="3" applyFont="1" applyFill="1" applyBorder="1" applyAlignment="1">
      <alignment horizontal="left"/>
    </xf>
    <xf numFmtId="0" fontId="5" fillId="0" borderId="10" xfId="3" applyFont="1" applyFill="1" applyBorder="1" applyAlignment="1">
      <alignment horizontal="center" vertical="center"/>
    </xf>
    <xf numFmtId="0" fontId="5" fillId="0" borderId="11" xfId="3" applyFont="1" applyFill="1" applyBorder="1" applyAlignment="1">
      <alignment horizontal="left"/>
    </xf>
    <xf numFmtId="0" fontId="5" fillId="0" borderId="9" xfId="3" applyFont="1" applyFill="1" applyBorder="1" applyAlignment="1">
      <alignment horizontal="left" wrapText="1"/>
    </xf>
    <xf numFmtId="0" fontId="5" fillId="0" borderId="6" xfId="3" applyFont="1" applyBorder="1" applyAlignment="1">
      <alignment horizontal="center" vertical="center"/>
    </xf>
    <xf numFmtId="0" fontId="5" fillId="0" borderId="9" xfId="3" applyFont="1" applyBorder="1" applyAlignment="1">
      <alignment horizontal="left"/>
    </xf>
    <xf numFmtId="0" fontId="5" fillId="0" borderId="6" xfId="3" applyFont="1" applyBorder="1" applyAlignment="1">
      <alignment horizontal="center" vertical="center" wrapText="1"/>
    </xf>
    <xf numFmtId="0" fontId="5" fillId="0" borderId="12" xfId="3" applyFont="1" applyBorder="1" applyAlignment="1">
      <alignment horizontal="center" vertical="center"/>
    </xf>
    <xf numFmtId="0" fontId="5" fillId="0" borderId="13" xfId="3" applyFont="1" applyBorder="1" applyAlignment="1">
      <alignment horizontal="left"/>
    </xf>
    <xf numFmtId="0" fontId="8" fillId="0" borderId="6" xfId="1" applyFont="1" applyFill="1" applyBorder="1" applyAlignment="1">
      <alignment horizontal="center" vertical="top" wrapText="1"/>
    </xf>
    <xf numFmtId="0" fontId="8" fillId="0" borderId="7" xfId="1" applyFont="1" applyFill="1" applyBorder="1" applyAlignment="1">
      <alignment horizontal="left" vertical="top" wrapText="1"/>
    </xf>
    <xf numFmtId="0" fontId="4" fillId="4" borderId="0" xfId="0" applyFont="1" applyFill="1"/>
    <xf numFmtId="0" fontId="9" fillId="0" borderId="0" xfId="3" applyFont="1" applyBorder="1" applyAlignment="1">
      <alignment horizontal="center"/>
    </xf>
    <xf numFmtId="0" fontId="6" fillId="0" borderId="0" xfId="1" applyFont="1" applyFill="1" applyBorder="1" applyAlignment="1">
      <alignment horizontal="center" vertical="top" wrapText="1"/>
    </xf>
  </cellXfs>
  <cellStyles count="4">
    <cellStyle name="Ausgabe" xfId="1" builtinId="21"/>
    <cellStyle name="Normal 10 3 3" xfId="3"/>
    <cellStyle name="Normal 18 2" xfId="2"/>
    <cellStyle name="Standard" xfId="0" builtinId="0"/>
  </cellStyles>
  <dxfs count="2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C1:D36"/>
  <sheetViews>
    <sheetView zoomScaleNormal="100" workbookViewId="0">
      <selection activeCell="D14" sqref="D14"/>
    </sheetView>
  </sheetViews>
  <sheetFormatPr baseColWidth="10" defaultRowHeight="14.25" x14ac:dyDescent="0.2"/>
  <cols>
    <col min="1" max="2" width="1.42578125" style="11" customWidth="1"/>
    <col min="3" max="3" width="13.85546875" style="11" bestFit="1" customWidth="1"/>
    <col min="4" max="4" width="66.5703125" style="11" bestFit="1" customWidth="1"/>
    <col min="5" max="16384" width="11.42578125" style="11"/>
  </cols>
  <sheetData>
    <row r="1" spans="3:4" s="10" customFormat="1" x14ac:dyDescent="0.2"/>
    <row r="2" spans="3:4" s="10" customFormat="1" ht="18" x14ac:dyDescent="0.25">
      <c r="C2" s="28" t="s">
        <v>393</v>
      </c>
      <c r="D2" s="28"/>
    </row>
    <row r="3" spans="3:4" ht="15.75" thickBot="1" x14ac:dyDescent="0.3">
      <c r="C3" s="12"/>
      <c r="D3" s="12"/>
    </row>
    <row r="4" spans="3:4" ht="15.75" thickBot="1" x14ac:dyDescent="0.3">
      <c r="C4" s="13" t="s">
        <v>0</v>
      </c>
      <c r="D4" s="14" t="s">
        <v>338</v>
      </c>
    </row>
    <row r="5" spans="3:4" ht="42.75" x14ac:dyDescent="0.2">
      <c r="C5" s="15" t="s">
        <v>339</v>
      </c>
      <c r="D5" s="19" t="s">
        <v>390</v>
      </c>
    </row>
    <row r="6" spans="3:4" ht="28.5" x14ac:dyDescent="0.2">
      <c r="C6" s="15" t="s">
        <v>340</v>
      </c>
      <c r="D6" s="19" t="s">
        <v>375</v>
      </c>
    </row>
    <row r="7" spans="3:4" x14ac:dyDescent="0.2">
      <c r="C7" s="15"/>
      <c r="D7" s="16"/>
    </row>
    <row r="8" spans="3:4" x14ac:dyDescent="0.2">
      <c r="C8" s="20" t="s">
        <v>341</v>
      </c>
      <c r="D8" s="16" t="s">
        <v>342</v>
      </c>
    </row>
    <row r="9" spans="3:4" x14ac:dyDescent="0.2">
      <c r="C9" s="20" t="s">
        <v>343</v>
      </c>
      <c r="D9" s="21" t="s">
        <v>344</v>
      </c>
    </row>
    <row r="10" spans="3:4" x14ac:dyDescent="0.2">
      <c r="C10" s="20" t="s">
        <v>345</v>
      </c>
      <c r="D10" s="21" t="s">
        <v>346</v>
      </c>
    </row>
    <row r="11" spans="3:4" x14ac:dyDescent="0.2">
      <c r="C11" s="20"/>
      <c r="D11" s="21"/>
    </row>
    <row r="12" spans="3:4" x14ac:dyDescent="0.2">
      <c r="C12" s="20"/>
      <c r="D12" s="21"/>
    </row>
    <row r="13" spans="3:4" x14ac:dyDescent="0.2">
      <c r="C13" s="20" t="s">
        <v>347</v>
      </c>
      <c r="D13" s="16" t="s">
        <v>348</v>
      </c>
    </row>
    <row r="14" spans="3:4" x14ac:dyDescent="0.2">
      <c r="C14" s="20" t="s">
        <v>349</v>
      </c>
      <c r="D14" s="21" t="s">
        <v>350</v>
      </c>
    </row>
    <row r="15" spans="3:4" x14ac:dyDescent="0.2">
      <c r="C15" s="20" t="s">
        <v>351</v>
      </c>
      <c r="D15" s="21" t="s">
        <v>352</v>
      </c>
    </row>
    <row r="16" spans="3:4" x14ac:dyDescent="0.2">
      <c r="C16" s="20"/>
      <c r="D16" s="21"/>
    </row>
    <row r="17" spans="3:4" x14ac:dyDescent="0.2">
      <c r="C17" s="22"/>
      <c r="D17" s="21"/>
    </row>
    <row r="18" spans="3:4" x14ac:dyDescent="0.2">
      <c r="C18" s="15" t="s">
        <v>353</v>
      </c>
      <c r="D18" s="16" t="s">
        <v>354</v>
      </c>
    </row>
    <row r="19" spans="3:4" x14ac:dyDescent="0.2">
      <c r="C19" s="15" t="s">
        <v>355</v>
      </c>
      <c r="D19" s="16" t="s">
        <v>356</v>
      </c>
    </row>
    <row r="20" spans="3:4" x14ac:dyDescent="0.2">
      <c r="C20" s="15" t="s">
        <v>357</v>
      </c>
      <c r="D20" s="16" t="s">
        <v>358</v>
      </c>
    </row>
    <row r="21" spans="3:4" x14ac:dyDescent="0.2">
      <c r="C21" s="15" t="s">
        <v>359</v>
      </c>
      <c r="D21" s="16" t="s">
        <v>360</v>
      </c>
    </row>
    <row r="22" spans="3:4" x14ac:dyDescent="0.2">
      <c r="C22" s="15" t="s">
        <v>361</v>
      </c>
      <c r="D22" s="16" t="s">
        <v>362</v>
      </c>
    </row>
    <row r="23" spans="3:4" x14ac:dyDescent="0.2">
      <c r="C23" s="15" t="s">
        <v>363</v>
      </c>
      <c r="D23" s="16" t="s">
        <v>364</v>
      </c>
    </row>
    <row r="24" spans="3:4" x14ac:dyDescent="0.2">
      <c r="C24" s="15" t="s">
        <v>365</v>
      </c>
      <c r="D24" s="16" t="s">
        <v>366</v>
      </c>
    </row>
    <row r="25" spans="3:4" x14ac:dyDescent="0.2">
      <c r="C25" s="15" t="s">
        <v>367</v>
      </c>
      <c r="D25" s="16" t="s">
        <v>368</v>
      </c>
    </row>
    <row r="26" spans="3:4" x14ac:dyDescent="0.2">
      <c r="C26" s="15" t="s">
        <v>369</v>
      </c>
      <c r="D26" s="16" t="s">
        <v>370</v>
      </c>
    </row>
    <row r="27" spans="3:4" x14ac:dyDescent="0.2">
      <c r="C27" s="17" t="s">
        <v>377</v>
      </c>
      <c r="D27" s="18" t="s">
        <v>378</v>
      </c>
    </row>
    <row r="28" spans="3:4" x14ac:dyDescent="0.2">
      <c r="C28" s="17" t="s">
        <v>379</v>
      </c>
      <c r="D28" s="18" t="s">
        <v>380</v>
      </c>
    </row>
    <row r="29" spans="3:4" x14ac:dyDescent="0.2">
      <c r="C29" s="17" t="s">
        <v>381</v>
      </c>
      <c r="D29" s="18" t="s">
        <v>382</v>
      </c>
    </row>
    <row r="30" spans="3:4" x14ac:dyDescent="0.2">
      <c r="C30" s="17" t="s">
        <v>383</v>
      </c>
      <c r="D30" s="18" t="s">
        <v>384</v>
      </c>
    </row>
    <row r="31" spans="3:4" x14ac:dyDescent="0.2">
      <c r="C31" s="17" t="s">
        <v>385</v>
      </c>
      <c r="D31" s="18" t="s">
        <v>386</v>
      </c>
    </row>
    <row r="32" spans="3:4" x14ac:dyDescent="0.2">
      <c r="C32" s="17" t="s">
        <v>387</v>
      </c>
      <c r="D32" s="18" t="s">
        <v>388</v>
      </c>
    </row>
    <row r="33" spans="3:4" x14ac:dyDescent="0.2">
      <c r="C33" s="17"/>
      <c r="D33" s="18"/>
    </row>
    <row r="34" spans="3:4" ht="15" thickBot="1" x14ac:dyDescent="0.25">
      <c r="C34" s="23" t="s">
        <v>371</v>
      </c>
      <c r="D34" s="24" t="s">
        <v>372</v>
      </c>
    </row>
    <row r="36" spans="3:4" x14ac:dyDescent="0.2">
      <c r="C36" s="11" t="s">
        <v>373</v>
      </c>
    </row>
  </sheetData>
  <mergeCells count="1">
    <mergeCell ref="C2:D2"/>
  </mergeCells>
  <pageMargins left="0.7" right="0.7" top="0.78740157499999996" bottom="0.78740157499999996" header="0.3" footer="0.3"/>
  <pageSetup paperSize="9" scale="99" orientation="portrait" r:id="rId1"/>
  <headerFooter>
    <oddHeader>&amp;L&amp;"Arial,Standard"Anhang 2.1&amp;R&amp;"Arial,Standard"Halbjährliche
Zahlungsverkehrsstatistik</oddHeader>
    <oddFooter>&amp;R
S.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2:D340"/>
  <sheetViews>
    <sheetView tabSelected="1" zoomScaleNormal="100" workbookViewId="0">
      <selection activeCell="F16" sqref="F16"/>
    </sheetView>
  </sheetViews>
  <sheetFormatPr baseColWidth="10" defaultRowHeight="14.25" x14ac:dyDescent="0.2"/>
  <cols>
    <col min="1" max="2" width="1.42578125" style="1" customWidth="1"/>
    <col min="3" max="3" width="6.42578125" style="1" bestFit="1" customWidth="1"/>
    <col min="4" max="4" width="79.140625" style="1" customWidth="1"/>
    <col min="5" max="16384" width="11.42578125" style="1"/>
  </cols>
  <sheetData>
    <row r="2" spans="3:4" ht="18" x14ac:dyDescent="0.2">
      <c r="C2" s="29" t="s">
        <v>392</v>
      </c>
      <c r="D2" s="29"/>
    </row>
    <row r="3" spans="3:4" ht="15.75" thickBot="1" x14ac:dyDescent="0.25">
      <c r="C3" s="9"/>
      <c r="D3" s="9"/>
    </row>
    <row r="4" spans="3:4" ht="15.75" thickBot="1" x14ac:dyDescent="0.25">
      <c r="C4" s="2" t="s">
        <v>0</v>
      </c>
      <c r="D4" s="3" t="s">
        <v>374</v>
      </c>
    </row>
    <row r="5" spans="3:4" x14ac:dyDescent="0.2">
      <c r="C5" s="4" t="s">
        <v>19</v>
      </c>
      <c r="D5" s="5" t="s">
        <v>20</v>
      </c>
    </row>
    <row r="6" spans="3:4" x14ac:dyDescent="0.2">
      <c r="C6" s="4" t="s">
        <v>21</v>
      </c>
      <c r="D6" s="5" t="s">
        <v>22</v>
      </c>
    </row>
    <row r="7" spans="3:4" x14ac:dyDescent="0.2">
      <c r="C7" s="4" t="s">
        <v>23</v>
      </c>
      <c r="D7" s="5" t="s">
        <v>24</v>
      </c>
    </row>
    <row r="8" spans="3:4" x14ac:dyDescent="0.2">
      <c r="C8" s="4" t="s">
        <v>336</v>
      </c>
      <c r="D8" s="5" t="s">
        <v>337</v>
      </c>
    </row>
    <row r="9" spans="3:4" x14ac:dyDescent="0.2">
      <c r="C9" s="6">
        <v>742</v>
      </c>
      <c r="D9" s="7" t="s">
        <v>1</v>
      </c>
    </row>
    <row r="10" spans="3:4" x14ac:dyDescent="0.2">
      <c r="C10" s="8">
        <v>743</v>
      </c>
      <c r="D10" s="5" t="s">
        <v>2</v>
      </c>
    </row>
    <row r="11" spans="3:4" x14ac:dyDescent="0.2">
      <c r="C11" s="8">
        <v>744</v>
      </c>
      <c r="D11" s="5" t="s">
        <v>3</v>
      </c>
    </row>
    <row r="12" spans="3:4" x14ac:dyDescent="0.2">
      <c r="C12" s="8">
        <v>763</v>
      </c>
      <c r="D12" s="5" t="s">
        <v>4</v>
      </c>
    </row>
    <row r="13" spans="3:4" x14ac:dyDescent="0.2">
      <c r="C13" s="8">
        <v>780</v>
      </c>
      <c r="D13" s="5" t="s">
        <v>5</v>
      </c>
    </row>
    <row r="14" spans="3:4" x14ac:dyDescent="0.2">
      <c r="C14" s="8">
        <v>1353</v>
      </c>
      <c r="D14" s="5" t="s">
        <v>6</v>
      </c>
    </row>
    <row r="15" spans="3:4" x14ac:dyDescent="0.2">
      <c r="C15" s="8">
        <v>1406</v>
      </c>
      <c r="D15" s="5" t="s">
        <v>7</v>
      </c>
    </row>
    <row r="16" spans="3:4" x14ac:dyDescent="0.2">
      <c r="C16" s="8">
        <v>1520</v>
      </c>
      <c r="D16" s="5" t="s">
        <v>8</v>
      </c>
    </row>
    <row r="17" spans="3:4" x14ac:dyDescent="0.2">
      <c r="C17" s="8">
        <v>1711</v>
      </c>
      <c r="D17" s="5" t="s">
        <v>9</v>
      </c>
    </row>
    <row r="18" spans="3:4" x14ac:dyDescent="0.2">
      <c r="C18" s="8">
        <v>1731</v>
      </c>
      <c r="D18" s="5" t="s">
        <v>10</v>
      </c>
    </row>
    <row r="19" spans="3:4" x14ac:dyDescent="0.2">
      <c r="C19" s="8">
        <v>1740</v>
      </c>
      <c r="D19" s="5" t="s">
        <v>11</v>
      </c>
    </row>
    <row r="20" spans="3:4" x14ac:dyDescent="0.2">
      <c r="C20" s="8">
        <v>1750</v>
      </c>
      <c r="D20" s="5" t="s">
        <v>12</v>
      </c>
    </row>
    <row r="21" spans="3:4" x14ac:dyDescent="0.2">
      <c r="C21" s="8">
        <v>1761</v>
      </c>
      <c r="D21" s="5" t="s">
        <v>13</v>
      </c>
    </row>
    <row r="22" spans="3:4" x14ac:dyDescent="0.2">
      <c r="C22" s="8">
        <v>1771</v>
      </c>
      <c r="D22" s="5" t="s">
        <v>14</v>
      </c>
    </row>
    <row r="23" spans="3:4" x14ac:dyDescent="0.2">
      <c r="C23" s="8">
        <v>1799</v>
      </c>
      <c r="D23" s="5" t="s">
        <v>15</v>
      </c>
    </row>
    <row r="24" spans="3:4" x14ac:dyDescent="0.2">
      <c r="C24" s="8">
        <v>2741</v>
      </c>
      <c r="D24" s="5" t="s">
        <v>16</v>
      </c>
    </row>
    <row r="25" spans="3:4" x14ac:dyDescent="0.2">
      <c r="C25" s="8">
        <v>2791</v>
      </c>
      <c r="D25" s="5" t="s">
        <v>17</v>
      </c>
    </row>
    <row r="26" spans="3:4" x14ac:dyDescent="0.2">
      <c r="C26" s="8">
        <v>2842</v>
      </c>
      <c r="D26" s="5" t="s">
        <v>18</v>
      </c>
    </row>
    <row r="27" spans="3:4" x14ac:dyDescent="0.2">
      <c r="C27" s="8">
        <v>4011</v>
      </c>
      <c r="D27" s="5" t="s">
        <v>25</v>
      </c>
    </row>
    <row r="28" spans="3:4" x14ac:dyDescent="0.2">
      <c r="C28" s="8">
        <v>4111</v>
      </c>
      <c r="D28" s="5" t="s">
        <v>26</v>
      </c>
    </row>
    <row r="29" spans="3:4" x14ac:dyDescent="0.2">
      <c r="C29" s="8">
        <v>4112</v>
      </c>
      <c r="D29" s="5" t="s">
        <v>27</v>
      </c>
    </row>
    <row r="30" spans="3:4" x14ac:dyDescent="0.2">
      <c r="C30" s="8">
        <v>4119</v>
      </c>
      <c r="D30" s="5" t="s">
        <v>28</v>
      </c>
    </row>
    <row r="31" spans="3:4" x14ac:dyDescent="0.2">
      <c r="C31" s="8">
        <v>4121</v>
      </c>
      <c r="D31" s="5" t="s">
        <v>29</v>
      </c>
    </row>
    <row r="32" spans="3:4" x14ac:dyDescent="0.2">
      <c r="C32" s="8">
        <v>4131</v>
      </c>
      <c r="D32" s="5" t="s">
        <v>30</v>
      </c>
    </row>
    <row r="33" spans="3:4" ht="28.5" x14ac:dyDescent="0.2">
      <c r="C33" s="8">
        <v>4214</v>
      </c>
      <c r="D33" s="5" t="s">
        <v>31</v>
      </c>
    </row>
    <row r="34" spans="3:4" x14ac:dyDescent="0.2">
      <c r="C34" s="8">
        <v>4215</v>
      </c>
      <c r="D34" s="5" t="s">
        <v>32</v>
      </c>
    </row>
    <row r="35" spans="3:4" ht="28.5" x14ac:dyDescent="0.2">
      <c r="C35" s="8">
        <v>4225</v>
      </c>
      <c r="D35" s="5" t="s">
        <v>33</v>
      </c>
    </row>
    <row r="36" spans="3:4" x14ac:dyDescent="0.2">
      <c r="C36" s="8">
        <v>4411</v>
      </c>
      <c r="D36" s="5" t="s">
        <v>34</v>
      </c>
    </row>
    <row r="37" spans="3:4" x14ac:dyDescent="0.2">
      <c r="C37" s="8">
        <v>4457</v>
      </c>
      <c r="D37" s="5" t="s">
        <v>35</v>
      </c>
    </row>
    <row r="38" spans="3:4" x14ac:dyDescent="0.2">
      <c r="C38" s="8">
        <v>4468</v>
      </c>
      <c r="D38" s="5" t="s">
        <v>36</v>
      </c>
    </row>
    <row r="39" spans="3:4" x14ac:dyDescent="0.2">
      <c r="C39" s="8">
        <v>4511</v>
      </c>
      <c r="D39" s="5" t="s">
        <v>37</v>
      </c>
    </row>
    <row r="40" spans="3:4" x14ac:dyDescent="0.2">
      <c r="C40" s="8">
        <v>4582</v>
      </c>
      <c r="D40" s="5" t="s">
        <v>38</v>
      </c>
    </row>
    <row r="41" spans="3:4" x14ac:dyDescent="0.2">
      <c r="C41" s="8">
        <v>4722</v>
      </c>
      <c r="D41" s="5" t="s">
        <v>39</v>
      </c>
    </row>
    <row r="42" spans="3:4" x14ac:dyDescent="0.2">
      <c r="C42" s="8">
        <v>4723</v>
      </c>
      <c r="D42" s="5" t="s">
        <v>40</v>
      </c>
    </row>
    <row r="43" spans="3:4" x14ac:dyDescent="0.2">
      <c r="C43" s="8">
        <v>4784</v>
      </c>
      <c r="D43" s="5" t="s">
        <v>41</v>
      </c>
    </row>
    <row r="44" spans="3:4" x14ac:dyDescent="0.2">
      <c r="C44" s="8">
        <v>4789</v>
      </c>
      <c r="D44" s="5" t="s">
        <v>42</v>
      </c>
    </row>
    <row r="45" spans="3:4" x14ac:dyDescent="0.2">
      <c r="C45" s="8">
        <v>4812</v>
      </c>
      <c r="D45" s="5" t="s">
        <v>43</v>
      </c>
    </row>
    <row r="46" spans="3:4" ht="28.5" x14ac:dyDescent="0.2">
      <c r="C46" s="8">
        <v>4813</v>
      </c>
      <c r="D46" s="5" t="s">
        <v>44</v>
      </c>
    </row>
    <row r="47" spans="3:4" ht="28.5" x14ac:dyDescent="0.2">
      <c r="C47" s="8">
        <v>4814</v>
      </c>
      <c r="D47" s="5" t="s">
        <v>45</v>
      </c>
    </row>
    <row r="48" spans="3:4" x14ac:dyDescent="0.2">
      <c r="C48" s="8">
        <v>4815</v>
      </c>
      <c r="D48" s="5" t="s">
        <v>46</v>
      </c>
    </row>
    <row r="49" spans="3:4" x14ac:dyDescent="0.2">
      <c r="C49" s="8">
        <v>4816</v>
      </c>
      <c r="D49" s="5" t="s">
        <v>47</v>
      </c>
    </row>
    <row r="50" spans="3:4" x14ac:dyDescent="0.2">
      <c r="C50" s="8">
        <v>4821</v>
      </c>
      <c r="D50" s="5" t="s">
        <v>48</v>
      </c>
    </row>
    <row r="51" spans="3:4" x14ac:dyDescent="0.2">
      <c r="C51" s="8">
        <v>4829</v>
      </c>
      <c r="D51" s="5" t="s">
        <v>49</v>
      </c>
    </row>
    <row r="52" spans="3:4" x14ac:dyDescent="0.2">
      <c r="C52" s="8">
        <v>4899</v>
      </c>
      <c r="D52" s="5" t="s">
        <v>50</v>
      </c>
    </row>
    <row r="53" spans="3:4" x14ac:dyDescent="0.2">
      <c r="C53" s="8">
        <v>4900</v>
      </c>
      <c r="D53" s="5" t="s">
        <v>51</v>
      </c>
    </row>
    <row r="54" spans="3:4" x14ac:dyDescent="0.2">
      <c r="C54" s="8">
        <v>5013</v>
      </c>
      <c r="D54" s="5" t="s">
        <v>52</v>
      </c>
    </row>
    <row r="55" spans="3:4" x14ac:dyDescent="0.2">
      <c r="C55" s="8">
        <v>5021</v>
      </c>
      <c r="D55" s="5" t="s">
        <v>53</v>
      </c>
    </row>
    <row r="56" spans="3:4" x14ac:dyDescent="0.2">
      <c r="C56" s="8">
        <v>5039</v>
      </c>
      <c r="D56" s="5" t="s">
        <v>54</v>
      </c>
    </row>
    <row r="57" spans="3:4" x14ac:dyDescent="0.2">
      <c r="C57" s="8">
        <v>5044</v>
      </c>
      <c r="D57" s="5" t="s">
        <v>55</v>
      </c>
    </row>
    <row r="58" spans="3:4" x14ac:dyDescent="0.2">
      <c r="C58" s="8">
        <v>5045</v>
      </c>
      <c r="D58" s="5" t="s">
        <v>56</v>
      </c>
    </row>
    <row r="59" spans="3:4" x14ac:dyDescent="0.2">
      <c r="C59" s="8">
        <v>5046</v>
      </c>
      <c r="D59" s="5" t="s">
        <v>57</v>
      </c>
    </row>
    <row r="60" spans="3:4" x14ac:dyDescent="0.2">
      <c r="C60" s="8">
        <v>5047</v>
      </c>
      <c r="D60" s="5" t="s">
        <v>58</v>
      </c>
    </row>
    <row r="61" spans="3:4" x14ac:dyDescent="0.2">
      <c r="C61" s="8">
        <v>5051</v>
      </c>
      <c r="D61" s="5" t="s">
        <v>59</v>
      </c>
    </row>
    <row r="62" spans="3:4" x14ac:dyDescent="0.2">
      <c r="C62" s="8">
        <v>5065</v>
      </c>
      <c r="D62" s="5" t="s">
        <v>60</v>
      </c>
    </row>
    <row r="63" spans="3:4" x14ac:dyDescent="0.2">
      <c r="C63" s="8">
        <v>5072</v>
      </c>
      <c r="D63" s="5" t="s">
        <v>61</v>
      </c>
    </row>
    <row r="64" spans="3:4" x14ac:dyDescent="0.2">
      <c r="C64" s="8">
        <v>5074</v>
      </c>
      <c r="D64" s="5" t="s">
        <v>62</v>
      </c>
    </row>
    <row r="65" spans="3:4" x14ac:dyDescent="0.2">
      <c r="C65" s="8">
        <v>5085</v>
      </c>
      <c r="D65" s="5" t="s">
        <v>63</v>
      </c>
    </row>
    <row r="66" spans="3:4" x14ac:dyDescent="0.2">
      <c r="C66" s="8">
        <v>5094</v>
      </c>
      <c r="D66" s="5" t="s">
        <v>64</v>
      </c>
    </row>
    <row r="67" spans="3:4" x14ac:dyDescent="0.2">
      <c r="C67" s="8">
        <v>5099</v>
      </c>
      <c r="D67" s="5" t="s">
        <v>65</v>
      </c>
    </row>
    <row r="68" spans="3:4" x14ac:dyDescent="0.2">
      <c r="C68" s="8">
        <v>5111</v>
      </c>
      <c r="D68" s="5" t="s">
        <v>66</v>
      </c>
    </row>
    <row r="69" spans="3:4" x14ac:dyDescent="0.2">
      <c r="C69" s="8">
        <v>5122</v>
      </c>
      <c r="D69" s="5" t="s">
        <v>67</v>
      </c>
    </row>
    <row r="70" spans="3:4" x14ac:dyDescent="0.2">
      <c r="C70" s="8">
        <v>5131</v>
      </c>
      <c r="D70" s="5" t="s">
        <v>68</v>
      </c>
    </row>
    <row r="71" spans="3:4" x14ac:dyDescent="0.2">
      <c r="C71" s="8">
        <v>5137</v>
      </c>
      <c r="D71" s="5" t="s">
        <v>69</v>
      </c>
    </row>
    <row r="72" spans="3:4" x14ac:dyDescent="0.2">
      <c r="C72" s="8">
        <v>5139</v>
      </c>
      <c r="D72" s="5" t="s">
        <v>70</v>
      </c>
    </row>
    <row r="73" spans="3:4" x14ac:dyDescent="0.2">
      <c r="C73" s="8">
        <v>5169</v>
      </c>
      <c r="D73" s="5" t="s">
        <v>71</v>
      </c>
    </row>
    <row r="74" spans="3:4" x14ac:dyDescent="0.2">
      <c r="C74" s="8">
        <v>5172</v>
      </c>
      <c r="D74" s="5" t="s">
        <v>72</v>
      </c>
    </row>
    <row r="75" spans="3:4" x14ac:dyDescent="0.2">
      <c r="C75" s="8">
        <v>5192</v>
      </c>
      <c r="D75" s="5" t="s">
        <v>73</v>
      </c>
    </row>
    <row r="76" spans="3:4" x14ac:dyDescent="0.2">
      <c r="C76" s="8">
        <v>5193</v>
      </c>
      <c r="D76" s="5" t="s">
        <v>74</v>
      </c>
    </row>
    <row r="77" spans="3:4" x14ac:dyDescent="0.2">
      <c r="C77" s="8">
        <v>5198</v>
      </c>
      <c r="D77" s="5" t="s">
        <v>75</v>
      </c>
    </row>
    <row r="78" spans="3:4" x14ac:dyDescent="0.2">
      <c r="C78" s="8">
        <v>5199</v>
      </c>
      <c r="D78" s="5" t="s">
        <v>76</v>
      </c>
    </row>
    <row r="79" spans="3:4" x14ac:dyDescent="0.2">
      <c r="C79" s="8">
        <v>5200</v>
      </c>
      <c r="D79" s="5" t="s">
        <v>77</v>
      </c>
    </row>
    <row r="80" spans="3:4" x14ac:dyDescent="0.2">
      <c r="C80" s="8">
        <v>5211</v>
      </c>
      <c r="D80" s="5" t="s">
        <v>78</v>
      </c>
    </row>
    <row r="81" spans="1:4" x14ac:dyDescent="0.2">
      <c r="C81" s="8">
        <v>5231</v>
      </c>
      <c r="D81" s="5" t="s">
        <v>79</v>
      </c>
    </row>
    <row r="82" spans="1:4" x14ac:dyDescent="0.2">
      <c r="C82" s="8">
        <v>5251</v>
      </c>
      <c r="D82" s="5" t="s">
        <v>80</v>
      </c>
    </row>
    <row r="83" spans="1:4" x14ac:dyDescent="0.2">
      <c r="C83" s="8">
        <v>5261</v>
      </c>
      <c r="D83" s="5" t="s">
        <v>81</v>
      </c>
    </row>
    <row r="84" spans="1:4" x14ac:dyDescent="0.2">
      <c r="A84" s="27"/>
      <c r="C84" s="25">
        <v>5262</v>
      </c>
      <c r="D84" s="26" t="s">
        <v>391</v>
      </c>
    </row>
    <row r="85" spans="1:4" x14ac:dyDescent="0.2">
      <c r="C85" s="8">
        <v>5271</v>
      </c>
      <c r="D85" s="5" t="s">
        <v>82</v>
      </c>
    </row>
    <row r="86" spans="1:4" x14ac:dyDescent="0.2">
      <c r="C86" s="8">
        <v>5299</v>
      </c>
      <c r="D86" s="5" t="s">
        <v>83</v>
      </c>
    </row>
    <row r="87" spans="1:4" x14ac:dyDescent="0.2">
      <c r="C87" s="8">
        <v>5300</v>
      </c>
      <c r="D87" s="5" t="s">
        <v>84</v>
      </c>
    </row>
    <row r="88" spans="1:4" x14ac:dyDescent="0.2">
      <c r="C88" s="8">
        <v>5309</v>
      </c>
      <c r="D88" s="5" t="s">
        <v>85</v>
      </c>
    </row>
    <row r="89" spans="1:4" x14ac:dyDescent="0.2">
      <c r="C89" s="8">
        <v>5310</v>
      </c>
      <c r="D89" s="5" t="s">
        <v>86</v>
      </c>
    </row>
    <row r="90" spans="1:4" x14ac:dyDescent="0.2">
      <c r="C90" s="8">
        <v>5311</v>
      </c>
      <c r="D90" s="5" t="s">
        <v>87</v>
      </c>
    </row>
    <row r="91" spans="1:4" x14ac:dyDescent="0.2">
      <c r="C91" s="8">
        <v>5331</v>
      </c>
      <c r="D91" s="5" t="s">
        <v>88</v>
      </c>
    </row>
    <row r="92" spans="1:4" x14ac:dyDescent="0.2">
      <c r="C92" s="8">
        <v>5333</v>
      </c>
      <c r="D92" s="5" t="s">
        <v>389</v>
      </c>
    </row>
    <row r="93" spans="1:4" x14ac:dyDescent="0.2">
      <c r="C93" s="8">
        <v>5399</v>
      </c>
      <c r="D93" s="5" t="s">
        <v>89</v>
      </c>
    </row>
    <row r="94" spans="1:4" x14ac:dyDescent="0.2">
      <c r="C94" s="8">
        <v>5411</v>
      </c>
      <c r="D94" s="5" t="s">
        <v>90</v>
      </c>
    </row>
    <row r="95" spans="1:4" x14ac:dyDescent="0.2">
      <c r="C95" s="8">
        <v>5422</v>
      </c>
      <c r="D95" s="5" t="s">
        <v>91</v>
      </c>
    </row>
    <row r="96" spans="1:4" x14ac:dyDescent="0.2">
      <c r="C96" s="8">
        <v>5441</v>
      </c>
      <c r="D96" s="5" t="s">
        <v>92</v>
      </c>
    </row>
    <row r="97" spans="3:4" x14ac:dyDescent="0.2">
      <c r="C97" s="8">
        <v>5451</v>
      </c>
      <c r="D97" s="5" t="s">
        <v>93</v>
      </c>
    </row>
    <row r="98" spans="3:4" x14ac:dyDescent="0.2">
      <c r="C98" s="8">
        <v>5462</v>
      </c>
      <c r="D98" s="5" t="s">
        <v>94</v>
      </c>
    </row>
    <row r="99" spans="3:4" x14ac:dyDescent="0.2">
      <c r="C99" s="8">
        <v>5499</v>
      </c>
      <c r="D99" s="5" t="s">
        <v>95</v>
      </c>
    </row>
    <row r="100" spans="3:4" x14ac:dyDescent="0.2">
      <c r="C100" s="8">
        <v>5511</v>
      </c>
      <c r="D100" s="5" t="s">
        <v>96</v>
      </c>
    </row>
    <row r="101" spans="3:4" x14ac:dyDescent="0.2">
      <c r="C101" s="8">
        <v>5521</v>
      </c>
      <c r="D101" s="5" t="s">
        <v>97</v>
      </c>
    </row>
    <row r="102" spans="3:4" x14ac:dyDescent="0.2">
      <c r="C102" s="8">
        <v>5531</v>
      </c>
      <c r="D102" s="5" t="s">
        <v>98</v>
      </c>
    </row>
    <row r="103" spans="3:4" x14ac:dyDescent="0.2">
      <c r="C103" s="8">
        <v>5532</v>
      </c>
      <c r="D103" s="5" t="s">
        <v>99</v>
      </c>
    </row>
    <row r="104" spans="3:4" x14ac:dyDescent="0.2">
      <c r="C104" s="8">
        <v>5533</v>
      </c>
      <c r="D104" s="5" t="s">
        <v>100</v>
      </c>
    </row>
    <row r="105" spans="3:4" x14ac:dyDescent="0.2">
      <c r="C105" s="8">
        <v>5541</v>
      </c>
      <c r="D105" s="5" t="s">
        <v>101</v>
      </c>
    </row>
    <row r="106" spans="3:4" x14ac:dyDescent="0.2">
      <c r="C106" s="8">
        <v>5542</v>
      </c>
      <c r="D106" s="5" t="s">
        <v>102</v>
      </c>
    </row>
    <row r="107" spans="3:4" x14ac:dyDescent="0.2">
      <c r="C107" s="8">
        <v>5551</v>
      </c>
      <c r="D107" s="5" t="s">
        <v>103</v>
      </c>
    </row>
    <row r="108" spans="3:4" x14ac:dyDescent="0.2">
      <c r="C108" s="8">
        <v>5552</v>
      </c>
      <c r="D108" s="5" t="s">
        <v>104</v>
      </c>
    </row>
    <row r="109" spans="3:4" x14ac:dyDescent="0.2">
      <c r="C109" s="8">
        <v>5561</v>
      </c>
      <c r="D109" s="5" t="s">
        <v>105</v>
      </c>
    </row>
    <row r="110" spans="3:4" x14ac:dyDescent="0.2">
      <c r="C110" s="8">
        <v>5571</v>
      </c>
      <c r="D110" s="5" t="s">
        <v>106</v>
      </c>
    </row>
    <row r="111" spans="3:4" x14ac:dyDescent="0.2">
      <c r="C111" s="8">
        <v>5592</v>
      </c>
      <c r="D111" s="5" t="s">
        <v>107</v>
      </c>
    </row>
    <row r="112" spans="3:4" x14ac:dyDescent="0.2">
      <c r="C112" s="8">
        <v>5598</v>
      </c>
      <c r="D112" s="5" t="s">
        <v>108</v>
      </c>
    </row>
    <row r="113" spans="3:4" ht="28.5" x14ac:dyDescent="0.2">
      <c r="C113" s="8">
        <v>5599</v>
      </c>
      <c r="D113" s="5" t="s">
        <v>109</v>
      </c>
    </row>
    <row r="114" spans="3:4" x14ac:dyDescent="0.2">
      <c r="C114" s="8">
        <v>5611</v>
      </c>
      <c r="D114" s="5" t="s">
        <v>110</v>
      </c>
    </row>
    <row r="115" spans="3:4" x14ac:dyDescent="0.2">
      <c r="C115" s="8">
        <v>5621</v>
      </c>
      <c r="D115" s="5" t="s">
        <v>111</v>
      </c>
    </row>
    <row r="116" spans="3:4" x14ac:dyDescent="0.2">
      <c r="C116" s="8">
        <v>5631</v>
      </c>
      <c r="D116" s="5" t="s">
        <v>112</v>
      </c>
    </row>
    <row r="117" spans="3:4" x14ac:dyDescent="0.2">
      <c r="C117" s="8">
        <v>5641</v>
      </c>
      <c r="D117" s="5" t="s">
        <v>113</v>
      </c>
    </row>
    <row r="118" spans="3:4" x14ac:dyDescent="0.2">
      <c r="C118" s="8">
        <v>5651</v>
      </c>
      <c r="D118" s="5" t="s">
        <v>114</v>
      </c>
    </row>
    <row r="119" spans="3:4" x14ac:dyDescent="0.2">
      <c r="C119" s="8">
        <v>5655</v>
      </c>
      <c r="D119" s="5" t="s">
        <v>115</v>
      </c>
    </row>
    <row r="120" spans="3:4" x14ac:dyDescent="0.2">
      <c r="C120" s="8">
        <v>5661</v>
      </c>
      <c r="D120" s="5" t="s">
        <v>116</v>
      </c>
    </row>
    <row r="121" spans="3:4" x14ac:dyDescent="0.2">
      <c r="C121" s="8">
        <v>5681</v>
      </c>
      <c r="D121" s="5" t="s">
        <v>117</v>
      </c>
    </row>
    <row r="122" spans="3:4" x14ac:dyDescent="0.2">
      <c r="C122" s="8">
        <v>5691</v>
      </c>
      <c r="D122" s="5" t="s">
        <v>118</v>
      </c>
    </row>
    <row r="123" spans="3:4" x14ac:dyDescent="0.2">
      <c r="C123" s="8">
        <v>5697</v>
      </c>
      <c r="D123" s="5" t="s">
        <v>119</v>
      </c>
    </row>
    <row r="124" spans="3:4" x14ac:dyDescent="0.2">
      <c r="C124" s="8">
        <v>5698</v>
      </c>
      <c r="D124" s="5" t="s">
        <v>120</v>
      </c>
    </row>
    <row r="125" spans="3:4" x14ac:dyDescent="0.2">
      <c r="C125" s="8">
        <v>5699</v>
      </c>
      <c r="D125" s="5" t="s">
        <v>121</v>
      </c>
    </row>
    <row r="126" spans="3:4" ht="28.5" x14ac:dyDescent="0.2">
      <c r="C126" s="8">
        <v>5712</v>
      </c>
      <c r="D126" s="5" t="s">
        <v>122</v>
      </c>
    </row>
    <row r="127" spans="3:4" x14ac:dyDescent="0.2">
      <c r="C127" s="8">
        <v>5713</v>
      </c>
      <c r="D127" s="5" t="s">
        <v>123</v>
      </c>
    </row>
    <row r="128" spans="3:4" x14ac:dyDescent="0.2">
      <c r="C128" s="8">
        <v>5714</v>
      </c>
      <c r="D128" s="5" t="s">
        <v>124</v>
      </c>
    </row>
    <row r="129" spans="3:4" x14ac:dyDescent="0.2">
      <c r="C129" s="8">
        <v>5715</v>
      </c>
      <c r="D129" s="5" t="s">
        <v>376</v>
      </c>
    </row>
    <row r="130" spans="3:4" x14ac:dyDescent="0.2">
      <c r="C130" s="8">
        <v>5718</v>
      </c>
      <c r="D130" s="5" t="s">
        <v>125</v>
      </c>
    </row>
    <row r="131" spans="3:4" x14ac:dyDescent="0.2">
      <c r="C131" s="8">
        <v>5719</v>
      </c>
      <c r="D131" s="5" t="s">
        <v>126</v>
      </c>
    </row>
    <row r="132" spans="3:4" x14ac:dyDescent="0.2">
      <c r="C132" s="8">
        <v>5722</v>
      </c>
      <c r="D132" s="5" t="s">
        <v>127</v>
      </c>
    </row>
    <row r="133" spans="3:4" x14ac:dyDescent="0.2">
      <c r="C133" s="8">
        <v>5732</v>
      </c>
      <c r="D133" s="5" t="s">
        <v>128</v>
      </c>
    </row>
    <row r="134" spans="3:4" x14ac:dyDescent="0.2">
      <c r="C134" s="8">
        <v>5733</v>
      </c>
      <c r="D134" s="5" t="s">
        <v>129</v>
      </c>
    </row>
    <row r="135" spans="3:4" x14ac:dyDescent="0.2">
      <c r="C135" s="8">
        <v>5734</v>
      </c>
      <c r="D135" s="5" t="s">
        <v>130</v>
      </c>
    </row>
    <row r="136" spans="3:4" x14ac:dyDescent="0.2">
      <c r="C136" s="8">
        <v>5735</v>
      </c>
      <c r="D136" s="5" t="s">
        <v>131</v>
      </c>
    </row>
    <row r="137" spans="3:4" x14ac:dyDescent="0.2">
      <c r="C137" s="8">
        <v>5811</v>
      </c>
      <c r="D137" s="5" t="s">
        <v>132</v>
      </c>
    </row>
    <row r="138" spans="3:4" x14ac:dyDescent="0.2">
      <c r="C138" s="8">
        <v>5812</v>
      </c>
      <c r="D138" s="5" t="s">
        <v>133</v>
      </c>
    </row>
    <row r="139" spans="3:4" ht="28.5" x14ac:dyDescent="0.2">
      <c r="C139" s="8">
        <v>5813</v>
      </c>
      <c r="D139" s="5" t="s">
        <v>134</v>
      </c>
    </row>
    <row r="140" spans="3:4" x14ac:dyDescent="0.2">
      <c r="C140" s="8">
        <v>5814</v>
      </c>
      <c r="D140" s="5" t="s">
        <v>135</v>
      </c>
    </row>
    <row r="141" spans="3:4" x14ac:dyDescent="0.2">
      <c r="C141" s="8">
        <v>5815</v>
      </c>
      <c r="D141" s="5" t="s">
        <v>136</v>
      </c>
    </row>
    <row r="142" spans="3:4" x14ac:dyDescent="0.2">
      <c r="C142" s="8">
        <v>5816</v>
      </c>
      <c r="D142" s="5" t="s">
        <v>137</v>
      </c>
    </row>
    <row r="143" spans="3:4" x14ac:dyDescent="0.2">
      <c r="C143" s="8">
        <v>5817</v>
      </c>
      <c r="D143" s="5" t="s">
        <v>138</v>
      </c>
    </row>
    <row r="144" spans="3:4" x14ac:dyDescent="0.2">
      <c r="C144" s="8">
        <v>5818</v>
      </c>
      <c r="D144" s="5" t="s">
        <v>139</v>
      </c>
    </row>
    <row r="145" spans="3:4" x14ac:dyDescent="0.2">
      <c r="C145" s="8">
        <v>5912</v>
      </c>
      <c r="D145" s="5" t="s">
        <v>140</v>
      </c>
    </row>
    <row r="146" spans="3:4" x14ac:dyDescent="0.2">
      <c r="C146" s="8">
        <v>5921</v>
      </c>
      <c r="D146" s="5" t="s">
        <v>141</v>
      </c>
    </row>
    <row r="147" spans="3:4" x14ac:dyDescent="0.2">
      <c r="C147" s="8">
        <v>5931</v>
      </c>
      <c r="D147" s="5" t="s">
        <v>142</v>
      </c>
    </row>
    <row r="148" spans="3:4" x14ac:dyDescent="0.2">
      <c r="C148" s="8">
        <v>5932</v>
      </c>
      <c r="D148" s="5" t="s">
        <v>143</v>
      </c>
    </row>
    <row r="149" spans="3:4" x14ac:dyDescent="0.2">
      <c r="C149" s="8">
        <v>5933</v>
      </c>
      <c r="D149" s="5" t="s">
        <v>144</v>
      </c>
    </row>
    <row r="150" spans="3:4" x14ac:dyDescent="0.2">
      <c r="C150" s="8">
        <v>5935</v>
      </c>
      <c r="D150" s="5" t="s">
        <v>145</v>
      </c>
    </row>
    <row r="151" spans="3:4" x14ac:dyDescent="0.2">
      <c r="C151" s="8">
        <v>5937</v>
      </c>
      <c r="D151" s="5" t="s">
        <v>146</v>
      </c>
    </row>
    <row r="152" spans="3:4" x14ac:dyDescent="0.2">
      <c r="C152" s="8">
        <v>5940</v>
      </c>
      <c r="D152" s="5" t="s">
        <v>147</v>
      </c>
    </row>
    <row r="153" spans="3:4" x14ac:dyDescent="0.2">
      <c r="C153" s="8">
        <v>5941</v>
      </c>
      <c r="D153" s="5" t="s">
        <v>148</v>
      </c>
    </row>
    <row r="154" spans="3:4" x14ac:dyDescent="0.2">
      <c r="C154" s="8">
        <v>5942</v>
      </c>
      <c r="D154" s="5" t="s">
        <v>149</v>
      </c>
    </row>
    <row r="155" spans="3:4" x14ac:dyDescent="0.2">
      <c r="C155" s="8">
        <v>5943</v>
      </c>
      <c r="D155" s="5" t="s">
        <v>150</v>
      </c>
    </row>
    <row r="156" spans="3:4" x14ac:dyDescent="0.2">
      <c r="C156" s="8">
        <v>5944</v>
      </c>
      <c r="D156" s="5" t="s">
        <v>151</v>
      </c>
    </row>
    <row r="157" spans="3:4" x14ac:dyDescent="0.2">
      <c r="C157" s="8">
        <v>5945</v>
      </c>
      <c r="D157" s="5" t="s">
        <v>152</v>
      </c>
    </row>
    <row r="158" spans="3:4" x14ac:dyDescent="0.2">
      <c r="C158" s="8">
        <v>5946</v>
      </c>
      <c r="D158" s="5" t="s">
        <v>153</v>
      </c>
    </row>
    <row r="159" spans="3:4" x14ac:dyDescent="0.2">
      <c r="C159" s="8">
        <v>5947</v>
      </c>
      <c r="D159" s="5" t="s">
        <v>154</v>
      </c>
    </row>
    <row r="160" spans="3:4" x14ac:dyDescent="0.2">
      <c r="C160" s="8">
        <v>5948</v>
      </c>
      <c r="D160" s="5" t="s">
        <v>155</v>
      </c>
    </row>
    <row r="161" spans="3:4" x14ac:dyDescent="0.2">
      <c r="C161" s="8">
        <v>5949</v>
      </c>
      <c r="D161" s="5" t="s">
        <v>156</v>
      </c>
    </row>
    <row r="162" spans="3:4" x14ac:dyDescent="0.2">
      <c r="C162" s="8">
        <v>5950</v>
      </c>
      <c r="D162" s="5" t="s">
        <v>157</v>
      </c>
    </row>
    <row r="163" spans="3:4" x14ac:dyDescent="0.2">
      <c r="C163" s="8">
        <v>5960</v>
      </c>
      <c r="D163" s="5" t="s">
        <v>158</v>
      </c>
    </row>
    <row r="164" spans="3:4" x14ac:dyDescent="0.2">
      <c r="C164" s="8">
        <v>5961</v>
      </c>
      <c r="D164" s="5" t="s">
        <v>159</v>
      </c>
    </row>
    <row r="165" spans="3:4" x14ac:dyDescent="0.2">
      <c r="C165" s="8">
        <v>5962</v>
      </c>
      <c r="D165" s="5" t="s">
        <v>160</v>
      </c>
    </row>
    <row r="166" spans="3:4" x14ac:dyDescent="0.2">
      <c r="C166" s="8">
        <v>5963</v>
      </c>
      <c r="D166" s="5" t="s">
        <v>161</v>
      </c>
    </row>
    <row r="167" spans="3:4" x14ac:dyDescent="0.2">
      <c r="C167" s="8">
        <v>5964</v>
      </c>
      <c r="D167" s="5" t="s">
        <v>162</v>
      </c>
    </row>
    <row r="168" spans="3:4" x14ac:dyDescent="0.2">
      <c r="C168" s="8">
        <v>5965</v>
      </c>
      <c r="D168" s="5" t="s">
        <v>163</v>
      </c>
    </row>
    <row r="169" spans="3:4" x14ac:dyDescent="0.2">
      <c r="C169" s="8">
        <v>5966</v>
      </c>
      <c r="D169" s="5" t="s">
        <v>164</v>
      </c>
    </row>
    <row r="170" spans="3:4" x14ac:dyDescent="0.2">
      <c r="C170" s="8">
        <v>5967</v>
      </c>
      <c r="D170" s="5" t="s">
        <v>165</v>
      </c>
    </row>
    <row r="171" spans="3:4" x14ac:dyDescent="0.2">
      <c r="C171" s="8">
        <v>5968</v>
      </c>
      <c r="D171" s="5" t="s">
        <v>166</v>
      </c>
    </row>
    <row r="172" spans="3:4" x14ac:dyDescent="0.2">
      <c r="C172" s="8">
        <v>5969</v>
      </c>
      <c r="D172" s="5" t="s">
        <v>167</v>
      </c>
    </row>
    <row r="173" spans="3:4" x14ac:dyDescent="0.2">
      <c r="C173" s="8">
        <v>5970</v>
      </c>
      <c r="D173" s="5" t="s">
        <v>168</v>
      </c>
    </row>
    <row r="174" spans="3:4" x14ac:dyDescent="0.2">
      <c r="C174" s="8">
        <v>5971</v>
      </c>
      <c r="D174" s="5" t="s">
        <v>169</v>
      </c>
    </row>
    <row r="175" spans="3:4" x14ac:dyDescent="0.2">
      <c r="C175" s="8">
        <v>5972</v>
      </c>
      <c r="D175" s="5" t="s">
        <v>170</v>
      </c>
    </row>
    <row r="176" spans="3:4" x14ac:dyDescent="0.2">
      <c r="C176" s="8">
        <v>5973</v>
      </c>
      <c r="D176" s="5" t="s">
        <v>171</v>
      </c>
    </row>
    <row r="177" spans="3:4" x14ac:dyDescent="0.2">
      <c r="C177" s="8">
        <v>5974</v>
      </c>
      <c r="D177" s="5" t="s">
        <v>172</v>
      </c>
    </row>
    <row r="178" spans="3:4" x14ac:dyDescent="0.2">
      <c r="C178" s="8">
        <v>5975</v>
      </c>
      <c r="D178" s="5" t="s">
        <v>173</v>
      </c>
    </row>
    <row r="179" spans="3:4" x14ac:dyDescent="0.2">
      <c r="C179" s="8">
        <v>5976</v>
      </c>
      <c r="D179" s="5" t="s">
        <v>174</v>
      </c>
    </row>
    <row r="180" spans="3:4" x14ac:dyDescent="0.2">
      <c r="C180" s="8">
        <v>5977</v>
      </c>
      <c r="D180" s="5" t="s">
        <v>175</v>
      </c>
    </row>
    <row r="181" spans="3:4" x14ac:dyDescent="0.2">
      <c r="C181" s="8">
        <v>5978</v>
      </c>
      <c r="D181" s="5" t="s">
        <v>176</v>
      </c>
    </row>
    <row r="182" spans="3:4" x14ac:dyDescent="0.2">
      <c r="C182" s="8">
        <v>5983</v>
      </c>
      <c r="D182" s="5" t="s">
        <v>177</v>
      </c>
    </row>
    <row r="183" spans="3:4" x14ac:dyDescent="0.2">
      <c r="C183" s="8">
        <v>5992</v>
      </c>
      <c r="D183" s="5" t="s">
        <v>178</v>
      </c>
    </row>
    <row r="184" spans="3:4" x14ac:dyDescent="0.2">
      <c r="C184" s="8">
        <v>5993</v>
      </c>
      <c r="D184" s="5" t="s">
        <v>179</v>
      </c>
    </row>
    <row r="185" spans="3:4" x14ac:dyDescent="0.2">
      <c r="C185" s="8">
        <v>5994</v>
      </c>
      <c r="D185" s="5" t="s">
        <v>180</v>
      </c>
    </row>
    <row r="186" spans="3:4" x14ac:dyDescent="0.2">
      <c r="C186" s="8">
        <v>5995</v>
      </c>
      <c r="D186" s="5" t="s">
        <v>181</v>
      </c>
    </row>
    <row r="187" spans="3:4" x14ac:dyDescent="0.2">
      <c r="C187" s="8">
        <v>5996</v>
      </c>
      <c r="D187" s="5" t="s">
        <v>182</v>
      </c>
    </row>
    <row r="188" spans="3:4" x14ac:dyDescent="0.2">
      <c r="C188" s="8">
        <v>5997</v>
      </c>
      <c r="D188" s="5" t="s">
        <v>183</v>
      </c>
    </row>
    <row r="189" spans="3:4" x14ac:dyDescent="0.2">
      <c r="C189" s="8">
        <v>5998</v>
      </c>
      <c r="D189" s="5" t="s">
        <v>184</v>
      </c>
    </row>
    <row r="190" spans="3:4" x14ac:dyDescent="0.2">
      <c r="C190" s="8">
        <v>5999</v>
      </c>
      <c r="D190" s="5" t="s">
        <v>185</v>
      </c>
    </row>
    <row r="191" spans="3:4" x14ac:dyDescent="0.2">
      <c r="C191" s="8">
        <v>6010</v>
      </c>
      <c r="D191" s="5" t="s">
        <v>186</v>
      </c>
    </row>
    <row r="192" spans="3:4" x14ac:dyDescent="0.2">
      <c r="C192" s="8">
        <v>6011</v>
      </c>
      <c r="D192" s="5" t="s">
        <v>187</v>
      </c>
    </row>
    <row r="193" spans="3:4" x14ac:dyDescent="0.2">
      <c r="C193" s="8">
        <v>6012</v>
      </c>
      <c r="D193" s="5" t="s">
        <v>188</v>
      </c>
    </row>
    <row r="194" spans="3:4" x14ac:dyDescent="0.2">
      <c r="C194" s="8">
        <v>6050</v>
      </c>
      <c r="D194" s="5" t="s">
        <v>189</v>
      </c>
    </row>
    <row r="195" spans="3:4" ht="28.5" x14ac:dyDescent="0.2">
      <c r="C195" s="8">
        <v>6051</v>
      </c>
      <c r="D195" s="5" t="s">
        <v>190</v>
      </c>
    </row>
    <row r="196" spans="3:4" x14ac:dyDescent="0.2">
      <c r="C196" s="8">
        <v>6211</v>
      </c>
      <c r="D196" s="5" t="s">
        <v>191</v>
      </c>
    </row>
    <row r="197" spans="3:4" x14ac:dyDescent="0.2">
      <c r="C197" s="8">
        <v>6300</v>
      </c>
      <c r="D197" s="5" t="s">
        <v>192</v>
      </c>
    </row>
    <row r="198" spans="3:4" x14ac:dyDescent="0.2">
      <c r="C198" s="8">
        <v>6381</v>
      </c>
      <c r="D198" s="5" t="s">
        <v>193</v>
      </c>
    </row>
    <row r="199" spans="3:4" x14ac:dyDescent="0.2">
      <c r="C199" s="8">
        <v>6399</v>
      </c>
      <c r="D199" s="5" t="s">
        <v>194</v>
      </c>
    </row>
    <row r="200" spans="3:4" x14ac:dyDescent="0.2">
      <c r="C200" s="8">
        <v>6513</v>
      </c>
      <c r="D200" s="5" t="s">
        <v>195</v>
      </c>
    </row>
    <row r="201" spans="3:4" x14ac:dyDescent="0.2">
      <c r="C201" s="8">
        <v>6529</v>
      </c>
      <c r="D201" s="5" t="s">
        <v>196</v>
      </c>
    </row>
    <row r="202" spans="3:4" x14ac:dyDescent="0.2">
      <c r="C202" s="8">
        <v>6530</v>
      </c>
      <c r="D202" s="5" t="s">
        <v>197</v>
      </c>
    </row>
    <row r="203" spans="3:4" x14ac:dyDescent="0.2">
      <c r="C203" s="8">
        <v>6532</v>
      </c>
      <c r="D203" s="5" t="s">
        <v>198</v>
      </c>
    </row>
    <row r="204" spans="3:4" x14ac:dyDescent="0.2">
      <c r="C204" s="8">
        <v>6533</v>
      </c>
      <c r="D204" s="5" t="s">
        <v>199</v>
      </c>
    </row>
    <row r="205" spans="3:4" x14ac:dyDescent="0.2">
      <c r="C205" s="8">
        <v>6535</v>
      </c>
      <c r="D205" s="5" t="s">
        <v>200</v>
      </c>
    </row>
    <row r="206" spans="3:4" x14ac:dyDescent="0.2">
      <c r="C206" s="8">
        <v>6536</v>
      </c>
      <c r="D206" s="5" t="s">
        <v>201</v>
      </c>
    </row>
    <row r="207" spans="3:4" x14ac:dyDescent="0.2">
      <c r="C207" s="8">
        <v>6537</v>
      </c>
      <c r="D207" s="5" t="s">
        <v>202</v>
      </c>
    </row>
    <row r="208" spans="3:4" x14ac:dyDescent="0.2">
      <c r="C208" s="8">
        <v>6538</v>
      </c>
      <c r="D208" s="5" t="s">
        <v>203</v>
      </c>
    </row>
    <row r="209" spans="3:4" x14ac:dyDescent="0.2">
      <c r="C209" s="8">
        <v>6539</v>
      </c>
      <c r="D209" s="5" t="s">
        <v>204</v>
      </c>
    </row>
    <row r="210" spans="3:4" x14ac:dyDescent="0.2">
      <c r="C210" s="8">
        <v>6540</v>
      </c>
      <c r="D210" s="5" t="s">
        <v>205</v>
      </c>
    </row>
    <row r="211" spans="3:4" x14ac:dyDescent="0.2">
      <c r="C211" s="8">
        <v>6611</v>
      </c>
      <c r="D211" s="5" t="s">
        <v>206</v>
      </c>
    </row>
    <row r="212" spans="3:4" x14ac:dyDescent="0.2">
      <c r="C212" s="8">
        <v>6760</v>
      </c>
      <c r="D212" s="5" t="s">
        <v>207</v>
      </c>
    </row>
    <row r="213" spans="3:4" x14ac:dyDescent="0.2">
      <c r="C213" s="8">
        <v>7011</v>
      </c>
      <c r="D213" s="5" t="s">
        <v>208</v>
      </c>
    </row>
    <row r="214" spans="3:4" x14ac:dyDescent="0.2">
      <c r="C214" s="8">
        <v>7012</v>
      </c>
      <c r="D214" s="5" t="s">
        <v>209</v>
      </c>
    </row>
    <row r="215" spans="3:4" x14ac:dyDescent="0.2">
      <c r="C215" s="8">
        <v>7032</v>
      </c>
      <c r="D215" s="5" t="s">
        <v>210</v>
      </c>
    </row>
    <row r="216" spans="3:4" x14ac:dyDescent="0.2">
      <c r="C216" s="8">
        <v>7033</v>
      </c>
      <c r="D216" s="5" t="s">
        <v>211</v>
      </c>
    </row>
    <row r="217" spans="3:4" x14ac:dyDescent="0.2">
      <c r="C217" s="8">
        <v>7210</v>
      </c>
      <c r="D217" s="5" t="s">
        <v>212</v>
      </c>
    </row>
    <row r="218" spans="3:4" x14ac:dyDescent="0.2">
      <c r="C218" s="8">
        <v>7211</v>
      </c>
      <c r="D218" s="5" t="s">
        <v>213</v>
      </c>
    </row>
    <row r="219" spans="3:4" x14ac:dyDescent="0.2">
      <c r="C219" s="8">
        <v>7216</v>
      </c>
      <c r="D219" s="5" t="s">
        <v>214</v>
      </c>
    </row>
    <row r="220" spans="3:4" x14ac:dyDescent="0.2">
      <c r="C220" s="8">
        <v>7217</v>
      </c>
      <c r="D220" s="5" t="s">
        <v>215</v>
      </c>
    </row>
    <row r="221" spans="3:4" x14ac:dyDescent="0.2">
      <c r="C221" s="8">
        <v>7221</v>
      </c>
      <c r="D221" s="5" t="s">
        <v>216</v>
      </c>
    </row>
    <row r="222" spans="3:4" x14ac:dyDescent="0.2">
      <c r="C222" s="8">
        <v>7230</v>
      </c>
      <c r="D222" s="5" t="s">
        <v>217</v>
      </c>
    </row>
    <row r="223" spans="3:4" x14ac:dyDescent="0.2">
      <c r="C223" s="8">
        <v>7251</v>
      </c>
      <c r="D223" s="5" t="s">
        <v>218</v>
      </c>
    </row>
    <row r="224" spans="3:4" x14ac:dyDescent="0.2">
      <c r="C224" s="8">
        <v>7261</v>
      </c>
      <c r="D224" s="5" t="s">
        <v>219</v>
      </c>
    </row>
    <row r="225" spans="3:4" x14ac:dyDescent="0.2">
      <c r="C225" s="8">
        <v>7273</v>
      </c>
      <c r="D225" s="5" t="s">
        <v>220</v>
      </c>
    </row>
    <row r="226" spans="3:4" x14ac:dyDescent="0.2">
      <c r="C226" s="8">
        <v>7276</v>
      </c>
      <c r="D226" s="5" t="s">
        <v>221</v>
      </c>
    </row>
    <row r="227" spans="3:4" x14ac:dyDescent="0.2">
      <c r="C227" s="8">
        <v>7277</v>
      </c>
      <c r="D227" s="5" t="s">
        <v>222</v>
      </c>
    </row>
    <row r="228" spans="3:4" x14ac:dyDescent="0.2">
      <c r="C228" s="8">
        <v>7278</v>
      </c>
      <c r="D228" s="5" t="s">
        <v>223</v>
      </c>
    </row>
    <row r="229" spans="3:4" x14ac:dyDescent="0.2">
      <c r="C229" s="8">
        <v>7280</v>
      </c>
      <c r="D229" s="5" t="s">
        <v>224</v>
      </c>
    </row>
    <row r="230" spans="3:4" x14ac:dyDescent="0.2">
      <c r="C230" s="8">
        <v>7295</v>
      </c>
      <c r="D230" s="5" t="s">
        <v>225</v>
      </c>
    </row>
    <row r="231" spans="3:4" x14ac:dyDescent="0.2">
      <c r="C231" s="8">
        <v>7296</v>
      </c>
      <c r="D231" s="5" t="s">
        <v>226</v>
      </c>
    </row>
    <row r="232" spans="3:4" x14ac:dyDescent="0.2">
      <c r="C232" s="8">
        <v>7297</v>
      </c>
      <c r="D232" s="5" t="s">
        <v>227</v>
      </c>
    </row>
    <row r="233" spans="3:4" x14ac:dyDescent="0.2">
      <c r="C233" s="8">
        <v>7298</v>
      </c>
      <c r="D233" s="5" t="s">
        <v>228</v>
      </c>
    </row>
    <row r="234" spans="3:4" x14ac:dyDescent="0.2">
      <c r="C234" s="8">
        <v>7299</v>
      </c>
      <c r="D234" s="5" t="s">
        <v>229</v>
      </c>
    </row>
    <row r="235" spans="3:4" x14ac:dyDescent="0.2">
      <c r="C235" s="8">
        <v>7311</v>
      </c>
      <c r="D235" s="5" t="s">
        <v>230</v>
      </c>
    </row>
    <row r="236" spans="3:4" x14ac:dyDescent="0.2">
      <c r="C236" s="8">
        <v>7321</v>
      </c>
      <c r="D236" s="5" t="s">
        <v>231</v>
      </c>
    </row>
    <row r="237" spans="3:4" x14ac:dyDescent="0.2">
      <c r="C237" s="8">
        <v>7322</v>
      </c>
      <c r="D237" s="5" t="s">
        <v>232</v>
      </c>
    </row>
    <row r="238" spans="3:4" x14ac:dyDescent="0.2">
      <c r="C238" s="8">
        <v>7332</v>
      </c>
      <c r="D238" s="5" t="s">
        <v>233</v>
      </c>
    </row>
    <row r="239" spans="3:4" x14ac:dyDescent="0.2">
      <c r="C239" s="8">
        <v>7333</v>
      </c>
      <c r="D239" s="5" t="s">
        <v>234</v>
      </c>
    </row>
    <row r="240" spans="3:4" x14ac:dyDescent="0.2">
      <c r="C240" s="8">
        <v>7338</v>
      </c>
      <c r="D240" s="5" t="s">
        <v>235</v>
      </c>
    </row>
    <row r="241" spans="3:4" x14ac:dyDescent="0.2">
      <c r="C241" s="8">
        <v>7339</v>
      </c>
      <c r="D241" s="5" t="s">
        <v>236</v>
      </c>
    </row>
    <row r="242" spans="3:4" x14ac:dyDescent="0.2">
      <c r="C242" s="8">
        <v>7342</v>
      </c>
      <c r="D242" s="5" t="s">
        <v>237</v>
      </c>
    </row>
    <row r="243" spans="3:4" x14ac:dyDescent="0.2">
      <c r="C243" s="8">
        <v>7349</v>
      </c>
      <c r="D243" s="5" t="s">
        <v>238</v>
      </c>
    </row>
    <row r="244" spans="3:4" x14ac:dyDescent="0.2">
      <c r="C244" s="8">
        <v>7361</v>
      </c>
      <c r="D244" s="5" t="s">
        <v>239</v>
      </c>
    </row>
    <row r="245" spans="3:4" x14ac:dyDescent="0.2">
      <c r="C245" s="8">
        <v>7372</v>
      </c>
      <c r="D245" s="5" t="s">
        <v>240</v>
      </c>
    </row>
    <row r="246" spans="3:4" x14ac:dyDescent="0.2">
      <c r="C246" s="8">
        <v>7375</v>
      </c>
      <c r="D246" s="5" t="s">
        <v>241</v>
      </c>
    </row>
    <row r="247" spans="3:4" x14ac:dyDescent="0.2">
      <c r="C247" s="8">
        <v>7379</v>
      </c>
      <c r="D247" s="5" t="s">
        <v>242</v>
      </c>
    </row>
    <row r="248" spans="3:4" x14ac:dyDescent="0.2">
      <c r="C248" s="8">
        <v>7392</v>
      </c>
      <c r="D248" s="5" t="s">
        <v>243</v>
      </c>
    </row>
    <row r="249" spans="3:4" ht="28.5" x14ac:dyDescent="0.2">
      <c r="C249" s="8">
        <v>7393</v>
      </c>
      <c r="D249" s="5" t="s">
        <v>244</v>
      </c>
    </row>
    <row r="250" spans="3:4" x14ac:dyDescent="0.2">
      <c r="C250" s="8">
        <v>7394</v>
      </c>
      <c r="D250" s="5" t="s">
        <v>245</v>
      </c>
    </row>
    <row r="251" spans="3:4" x14ac:dyDescent="0.2">
      <c r="C251" s="8">
        <v>7395</v>
      </c>
      <c r="D251" s="5" t="s">
        <v>246</v>
      </c>
    </row>
    <row r="252" spans="3:4" x14ac:dyDescent="0.2">
      <c r="C252" s="8">
        <v>7399</v>
      </c>
      <c r="D252" s="5" t="s">
        <v>247</v>
      </c>
    </row>
    <row r="253" spans="3:4" x14ac:dyDescent="0.2">
      <c r="C253" s="8">
        <v>7511</v>
      </c>
      <c r="D253" s="5" t="s">
        <v>248</v>
      </c>
    </row>
    <row r="254" spans="3:4" x14ac:dyDescent="0.2">
      <c r="C254" s="8">
        <v>7512</v>
      </c>
      <c r="D254" s="5" t="s">
        <v>249</v>
      </c>
    </row>
    <row r="255" spans="3:4" x14ac:dyDescent="0.2">
      <c r="C255" s="8">
        <v>7513</v>
      </c>
      <c r="D255" s="5" t="s">
        <v>250</v>
      </c>
    </row>
    <row r="256" spans="3:4" x14ac:dyDescent="0.2">
      <c r="C256" s="8">
        <v>7519</v>
      </c>
      <c r="D256" s="5" t="s">
        <v>251</v>
      </c>
    </row>
    <row r="257" spans="3:4" x14ac:dyDescent="0.2">
      <c r="C257" s="8">
        <v>7523</v>
      </c>
      <c r="D257" s="5" t="s">
        <v>252</v>
      </c>
    </row>
    <row r="258" spans="3:4" x14ac:dyDescent="0.2">
      <c r="C258" s="8">
        <v>7524</v>
      </c>
      <c r="D258" s="5" t="s">
        <v>253</v>
      </c>
    </row>
    <row r="259" spans="3:4" x14ac:dyDescent="0.2">
      <c r="C259" s="8">
        <v>7531</v>
      </c>
      <c r="D259" s="5" t="s">
        <v>254</v>
      </c>
    </row>
    <row r="260" spans="3:4" x14ac:dyDescent="0.2">
      <c r="C260" s="8">
        <v>7534</v>
      </c>
      <c r="D260" s="5" t="s">
        <v>255</v>
      </c>
    </row>
    <row r="261" spans="3:4" x14ac:dyDescent="0.2">
      <c r="C261" s="8">
        <v>7535</v>
      </c>
      <c r="D261" s="5" t="s">
        <v>256</v>
      </c>
    </row>
    <row r="262" spans="3:4" x14ac:dyDescent="0.2">
      <c r="C262" s="8">
        <v>7538</v>
      </c>
      <c r="D262" s="5" t="s">
        <v>257</v>
      </c>
    </row>
    <row r="263" spans="3:4" x14ac:dyDescent="0.2">
      <c r="C263" s="8">
        <v>7539</v>
      </c>
      <c r="D263" s="5" t="s">
        <v>258</v>
      </c>
    </row>
    <row r="264" spans="3:4" x14ac:dyDescent="0.2">
      <c r="C264" s="8">
        <v>7542</v>
      </c>
      <c r="D264" s="5" t="s">
        <v>259</v>
      </c>
    </row>
    <row r="265" spans="3:4" x14ac:dyDescent="0.2">
      <c r="C265" s="8">
        <v>7549</v>
      </c>
      <c r="D265" s="5" t="s">
        <v>260</v>
      </c>
    </row>
    <row r="266" spans="3:4" x14ac:dyDescent="0.2">
      <c r="C266" s="8">
        <v>7622</v>
      </c>
      <c r="D266" s="5" t="s">
        <v>261</v>
      </c>
    </row>
    <row r="267" spans="3:4" x14ac:dyDescent="0.2">
      <c r="C267" s="8">
        <v>7623</v>
      </c>
      <c r="D267" s="5" t="s">
        <v>262</v>
      </c>
    </row>
    <row r="268" spans="3:4" x14ac:dyDescent="0.2">
      <c r="C268" s="8">
        <v>7629</v>
      </c>
      <c r="D268" s="5" t="s">
        <v>263</v>
      </c>
    </row>
    <row r="269" spans="3:4" x14ac:dyDescent="0.2">
      <c r="C269" s="8">
        <v>7631</v>
      </c>
      <c r="D269" s="5" t="s">
        <v>264</v>
      </c>
    </row>
    <row r="270" spans="3:4" x14ac:dyDescent="0.2">
      <c r="C270" s="8">
        <v>7641</v>
      </c>
      <c r="D270" s="5" t="s">
        <v>265</v>
      </c>
    </row>
    <row r="271" spans="3:4" x14ac:dyDescent="0.2">
      <c r="C271" s="8">
        <v>7692</v>
      </c>
      <c r="D271" s="5" t="s">
        <v>266</v>
      </c>
    </row>
    <row r="272" spans="3:4" x14ac:dyDescent="0.2">
      <c r="C272" s="8">
        <v>7699</v>
      </c>
      <c r="D272" s="5" t="s">
        <v>267</v>
      </c>
    </row>
    <row r="273" spans="3:4" x14ac:dyDescent="0.2">
      <c r="C273" s="8">
        <v>7800</v>
      </c>
      <c r="D273" s="5" t="s">
        <v>268</v>
      </c>
    </row>
    <row r="274" spans="3:4" x14ac:dyDescent="0.2">
      <c r="C274" s="8">
        <v>7801</v>
      </c>
      <c r="D274" s="5" t="s">
        <v>269</v>
      </c>
    </row>
    <row r="275" spans="3:4" x14ac:dyDescent="0.2">
      <c r="C275" s="8">
        <v>7802</v>
      </c>
      <c r="D275" s="5" t="s">
        <v>270</v>
      </c>
    </row>
    <row r="276" spans="3:4" x14ac:dyDescent="0.2">
      <c r="C276" s="8">
        <v>7829</v>
      </c>
      <c r="D276" s="5" t="s">
        <v>271</v>
      </c>
    </row>
    <row r="277" spans="3:4" x14ac:dyDescent="0.2">
      <c r="C277" s="8">
        <v>7832</v>
      </c>
      <c r="D277" s="5" t="s">
        <v>272</v>
      </c>
    </row>
    <row r="278" spans="3:4" x14ac:dyDescent="0.2">
      <c r="C278" s="8">
        <v>7833</v>
      </c>
      <c r="D278" s="5" t="s">
        <v>273</v>
      </c>
    </row>
    <row r="279" spans="3:4" x14ac:dyDescent="0.2">
      <c r="C279" s="8">
        <v>7841</v>
      </c>
      <c r="D279" s="5" t="s">
        <v>274</v>
      </c>
    </row>
    <row r="280" spans="3:4" x14ac:dyDescent="0.2">
      <c r="C280" s="8">
        <v>7911</v>
      </c>
      <c r="D280" s="5" t="s">
        <v>275</v>
      </c>
    </row>
    <row r="281" spans="3:4" x14ac:dyDescent="0.2">
      <c r="C281" s="8">
        <v>7922</v>
      </c>
      <c r="D281" s="5" t="s">
        <v>276</v>
      </c>
    </row>
    <row r="282" spans="3:4" x14ac:dyDescent="0.2">
      <c r="C282" s="8">
        <v>7929</v>
      </c>
      <c r="D282" s="5" t="s">
        <v>277</v>
      </c>
    </row>
    <row r="283" spans="3:4" x14ac:dyDescent="0.2">
      <c r="C283" s="8">
        <v>7932</v>
      </c>
      <c r="D283" s="5" t="s">
        <v>278</v>
      </c>
    </row>
    <row r="284" spans="3:4" x14ac:dyDescent="0.2">
      <c r="C284" s="8">
        <v>7933</v>
      </c>
      <c r="D284" s="5" t="s">
        <v>279</v>
      </c>
    </row>
    <row r="285" spans="3:4" x14ac:dyDescent="0.2">
      <c r="C285" s="8">
        <v>7941</v>
      </c>
      <c r="D285" s="5" t="s">
        <v>280</v>
      </c>
    </row>
    <row r="286" spans="3:4" x14ac:dyDescent="0.2">
      <c r="C286" s="8">
        <v>7991</v>
      </c>
      <c r="D286" s="5" t="s">
        <v>281</v>
      </c>
    </row>
    <row r="287" spans="3:4" x14ac:dyDescent="0.2">
      <c r="C287" s="8">
        <v>7992</v>
      </c>
      <c r="D287" s="5" t="s">
        <v>282</v>
      </c>
    </row>
    <row r="288" spans="3:4" x14ac:dyDescent="0.2">
      <c r="C288" s="8">
        <v>7993</v>
      </c>
      <c r="D288" s="5" t="s">
        <v>283</v>
      </c>
    </row>
    <row r="289" spans="3:4" x14ac:dyDescent="0.2">
      <c r="C289" s="8">
        <v>7994</v>
      </c>
      <c r="D289" s="5" t="s">
        <v>284</v>
      </c>
    </row>
    <row r="290" spans="3:4" ht="28.5" x14ac:dyDescent="0.2">
      <c r="C290" s="8">
        <v>7995</v>
      </c>
      <c r="D290" s="5" t="s">
        <v>285</v>
      </c>
    </row>
    <row r="291" spans="3:4" x14ac:dyDescent="0.2">
      <c r="C291" s="8">
        <v>7996</v>
      </c>
      <c r="D291" s="5" t="s">
        <v>286</v>
      </c>
    </row>
    <row r="292" spans="3:4" ht="28.5" x14ac:dyDescent="0.2">
      <c r="C292" s="8">
        <v>7997</v>
      </c>
      <c r="D292" s="5" t="s">
        <v>287</v>
      </c>
    </row>
    <row r="293" spans="3:4" x14ac:dyDescent="0.2">
      <c r="C293" s="8">
        <v>7998</v>
      </c>
      <c r="D293" s="5" t="s">
        <v>288</v>
      </c>
    </row>
    <row r="294" spans="3:4" x14ac:dyDescent="0.2">
      <c r="C294" s="8">
        <v>7999</v>
      </c>
      <c r="D294" s="5" t="s">
        <v>289</v>
      </c>
    </row>
    <row r="295" spans="3:4" x14ac:dyDescent="0.2">
      <c r="C295" s="8">
        <v>8011</v>
      </c>
      <c r="D295" s="5" t="s">
        <v>290</v>
      </c>
    </row>
    <row r="296" spans="3:4" x14ac:dyDescent="0.2">
      <c r="C296" s="8">
        <v>8021</v>
      </c>
      <c r="D296" s="5" t="s">
        <v>291</v>
      </c>
    </row>
    <row r="297" spans="3:4" x14ac:dyDescent="0.2">
      <c r="C297" s="8">
        <v>8031</v>
      </c>
      <c r="D297" s="5" t="s">
        <v>292</v>
      </c>
    </row>
    <row r="298" spans="3:4" x14ac:dyDescent="0.2">
      <c r="C298" s="8">
        <v>8041</v>
      </c>
      <c r="D298" s="5" t="s">
        <v>293</v>
      </c>
    </row>
    <row r="299" spans="3:4" x14ac:dyDescent="0.2">
      <c r="C299" s="8">
        <v>8042</v>
      </c>
      <c r="D299" s="5" t="s">
        <v>294</v>
      </c>
    </row>
    <row r="300" spans="3:4" x14ac:dyDescent="0.2">
      <c r="C300" s="8">
        <v>8043</v>
      </c>
      <c r="D300" s="5" t="s">
        <v>295</v>
      </c>
    </row>
    <row r="301" spans="3:4" x14ac:dyDescent="0.2">
      <c r="C301" s="8">
        <v>8044</v>
      </c>
      <c r="D301" s="5" t="s">
        <v>296</v>
      </c>
    </row>
    <row r="302" spans="3:4" x14ac:dyDescent="0.2">
      <c r="C302" s="8">
        <v>8049</v>
      </c>
      <c r="D302" s="5" t="s">
        <v>297</v>
      </c>
    </row>
    <row r="303" spans="3:4" x14ac:dyDescent="0.2">
      <c r="C303" s="8">
        <v>8050</v>
      </c>
      <c r="D303" s="5" t="s">
        <v>298</v>
      </c>
    </row>
    <row r="304" spans="3:4" x14ac:dyDescent="0.2">
      <c r="C304" s="8">
        <v>8062</v>
      </c>
      <c r="D304" s="5" t="s">
        <v>299</v>
      </c>
    </row>
    <row r="305" spans="3:4" x14ac:dyDescent="0.2">
      <c r="C305" s="8">
        <v>8071</v>
      </c>
      <c r="D305" s="5" t="s">
        <v>300</v>
      </c>
    </row>
    <row r="306" spans="3:4" x14ac:dyDescent="0.2">
      <c r="C306" s="8">
        <v>8099</v>
      </c>
      <c r="D306" s="5" t="s">
        <v>301</v>
      </c>
    </row>
    <row r="307" spans="3:4" x14ac:dyDescent="0.2">
      <c r="C307" s="8">
        <v>8111</v>
      </c>
      <c r="D307" s="5" t="s">
        <v>302</v>
      </c>
    </row>
    <row r="308" spans="3:4" x14ac:dyDescent="0.2">
      <c r="C308" s="8">
        <v>8211</v>
      </c>
      <c r="D308" s="5" t="s">
        <v>303</v>
      </c>
    </row>
    <row r="309" spans="3:4" x14ac:dyDescent="0.2">
      <c r="C309" s="8">
        <v>8220</v>
      </c>
      <c r="D309" s="5" t="s">
        <v>304</v>
      </c>
    </row>
    <row r="310" spans="3:4" x14ac:dyDescent="0.2">
      <c r="C310" s="8">
        <v>8241</v>
      </c>
      <c r="D310" s="5" t="s">
        <v>305</v>
      </c>
    </row>
    <row r="311" spans="3:4" x14ac:dyDescent="0.2">
      <c r="C311" s="8">
        <v>8244</v>
      </c>
      <c r="D311" s="5" t="s">
        <v>306</v>
      </c>
    </row>
    <row r="312" spans="3:4" x14ac:dyDescent="0.2">
      <c r="C312" s="8">
        <v>8249</v>
      </c>
      <c r="D312" s="5" t="s">
        <v>307</v>
      </c>
    </row>
    <row r="313" spans="3:4" x14ac:dyDescent="0.2">
      <c r="C313" s="8">
        <v>8299</v>
      </c>
      <c r="D313" s="5" t="s">
        <v>308</v>
      </c>
    </row>
    <row r="314" spans="3:4" x14ac:dyDescent="0.2">
      <c r="C314" s="8">
        <v>8351</v>
      </c>
      <c r="D314" s="5" t="s">
        <v>309</v>
      </c>
    </row>
    <row r="315" spans="3:4" x14ac:dyDescent="0.2">
      <c r="C315" s="8">
        <v>8398</v>
      </c>
      <c r="D315" s="5" t="s">
        <v>310</v>
      </c>
    </row>
    <row r="316" spans="3:4" x14ac:dyDescent="0.2">
      <c r="C316" s="8">
        <v>8641</v>
      </c>
      <c r="D316" s="5" t="s">
        <v>311</v>
      </c>
    </row>
    <row r="317" spans="3:4" x14ac:dyDescent="0.2">
      <c r="C317" s="8">
        <v>8651</v>
      </c>
      <c r="D317" s="5" t="s">
        <v>312</v>
      </c>
    </row>
    <row r="318" spans="3:4" x14ac:dyDescent="0.2">
      <c r="C318" s="8">
        <v>8661</v>
      </c>
      <c r="D318" s="5" t="s">
        <v>313</v>
      </c>
    </row>
    <row r="319" spans="3:4" x14ac:dyDescent="0.2">
      <c r="C319" s="8">
        <v>8675</v>
      </c>
      <c r="D319" s="5" t="s">
        <v>314</v>
      </c>
    </row>
    <row r="320" spans="3:4" x14ac:dyDescent="0.2">
      <c r="C320" s="8">
        <v>8699</v>
      </c>
      <c r="D320" s="5" t="s">
        <v>315</v>
      </c>
    </row>
    <row r="321" spans="3:4" x14ac:dyDescent="0.2">
      <c r="C321" s="8">
        <v>8734</v>
      </c>
      <c r="D321" s="5" t="s">
        <v>316</v>
      </c>
    </row>
    <row r="322" spans="3:4" x14ac:dyDescent="0.2">
      <c r="C322" s="8">
        <v>8911</v>
      </c>
      <c r="D322" s="5" t="s">
        <v>317</v>
      </c>
    </row>
    <row r="323" spans="3:4" x14ac:dyDescent="0.2">
      <c r="C323" s="8">
        <v>8931</v>
      </c>
      <c r="D323" s="5" t="s">
        <v>318</v>
      </c>
    </row>
    <row r="324" spans="3:4" x14ac:dyDescent="0.2">
      <c r="C324" s="8">
        <v>8999</v>
      </c>
      <c r="D324" s="5" t="s">
        <v>319</v>
      </c>
    </row>
    <row r="325" spans="3:4" x14ac:dyDescent="0.2">
      <c r="C325" s="8">
        <v>9034</v>
      </c>
      <c r="D325" s="5" t="s">
        <v>320</v>
      </c>
    </row>
    <row r="326" spans="3:4" x14ac:dyDescent="0.2">
      <c r="C326" s="8">
        <v>9211</v>
      </c>
      <c r="D326" s="5" t="s">
        <v>321</v>
      </c>
    </row>
    <row r="327" spans="3:4" x14ac:dyDescent="0.2">
      <c r="C327" s="8">
        <v>9222</v>
      </c>
      <c r="D327" s="5" t="s">
        <v>322</v>
      </c>
    </row>
    <row r="328" spans="3:4" x14ac:dyDescent="0.2">
      <c r="C328" s="8">
        <v>9223</v>
      </c>
      <c r="D328" s="5" t="s">
        <v>323</v>
      </c>
    </row>
    <row r="329" spans="3:4" x14ac:dyDescent="0.2">
      <c r="C329" s="8">
        <v>9311</v>
      </c>
      <c r="D329" s="5" t="s">
        <v>324</v>
      </c>
    </row>
    <row r="330" spans="3:4" x14ac:dyDescent="0.2">
      <c r="C330" s="8">
        <v>9399</v>
      </c>
      <c r="D330" s="5" t="s">
        <v>325</v>
      </c>
    </row>
    <row r="331" spans="3:4" x14ac:dyDescent="0.2">
      <c r="C331" s="8">
        <v>9402</v>
      </c>
      <c r="D331" s="5" t="s">
        <v>326</v>
      </c>
    </row>
    <row r="332" spans="3:4" x14ac:dyDescent="0.2">
      <c r="C332" s="8">
        <v>9405</v>
      </c>
      <c r="D332" s="5" t="s">
        <v>327</v>
      </c>
    </row>
    <row r="333" spans="3:4" x14ac:dyDescent="0.2">
      <c r="C333" s="8">
        <v>9406</v>
      </c>
      <c r="D333" s="5" t="s">
        <v>328</v>
      </c>
    </row>
    <row r="334" spans="3:4" x14ac:dyDescent="0.2">
      <c r="C334" s="8">
        <v>9700</v>
      </c>
      <c r="D334" s="5" t="s">
        <v>329</v>
      </c>
    </row>
    <row r="335" spans="3:4" x14ac:dyDescent="0.2">
      <c r="C335" s="8">
        <v>9701</v>
      </c>
      <c r="D335" s="5" t="s">
        <v>330</v>
      </c>
    </row>
    <row r="336" spans="3:4" x14ac:dyDescent="0.2">
      <c r="C336" s="8">
        <v>9702</v>
      </c>
      <c r="D336" s="5" t="s">
        <v>331</v>
      </c>
    </row>
    <row r="337" spans="3:4" x14ac:dyDescent="0.2">
      <c r="C337" s="8">
        <v>9751</v>
      </c>
      <c r="D337" s="5" t="s">
        <v>332</v>
      </c>
    </row>
    <row r="338" spans="3:4" x14ac:dyDescent="0.2">
      <c r="C338" s="8">
        <v>9752</v>
      </c>
      <c r="D338" s="5" t="s">
        <v>333</v>
      </c>
    </row>
    <row r="339" spans="3:4" x14ac:dyDescent="0.2">
      <c r="C339" s="8">
        <v>9754</v>
      </c>
      <c r="D339" s="5" t="s">
        <v>334</v>
      </c>
    </row>
    <row r="340" spans="3:4" x14ac:dyDescent="0.2">
      <c r="C340" s="8">
        <v>9950</v>
      </c>
      <c r="D340" s="5" t="s">
        <v>335</v>
      </c>
    </row>
  </sheetData>
  <mergeCells count="1">
    <mergeCell ref="C2:D2"/>
  </mergeCells>
  <conditionalFormatting sqref="C2:C3 C4:D7 C9:D340">
    <cfRule type="containsText" dxfId="1" priority="2" operator="containsText" text="ISO18245">
      <formula>NOT(ISERROR(SEARCH("ISO18245",C2)))</formula>
    </cfRule>
  </conditionalFormatting>
  <conditionalFormatting sqref="C8:D8">
    <cfRule type="containsText" dxfId="0" priority="1" operator="containsText" text="ISO18245">
      <formula>NOT(ISERROR(SEARCH("ISO18245",C8)))</formula>
    </cfRule>
  </conditionalFormatting>
  <pageMargins left="0.7" right="0.7" top="0.78740157499999996" bottom="0.78740157499999996" header="0.3" footer="0.3"/>
  <pageSetup paperSize="9" orientation="portrait" r:id="rId1"/>
  <headerFooter>
    <oddHeader>&amp;L&amp;"Arial,Standard"Annex 2.2&amp;R&amp;"Arial,Standard"Quarterly
payments statistics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Zahlungssysteme, Kartenschemes</vt:lpstr>
      <vt:lpstr>Merchant Category Codes (MCC)</vt:lpstr>
      <vt:lpstr>'Merchant Category Codes (MCC)'!Druckbereich</vt:lpstr>
    </vt:vector>
  </TitlesOfParts>
  <Company>Deutsche Bundesbank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Kaiser</dc:creator>
  <cp:lastModifiedBy>Thomas Kaiser</cp:lastModifiedBy>
  <cp:lastPrinted>2021-03-25T07:44:32Z</cp:lastPrinted>
  <dcterms:created xsi:type="dcterms:W3CDTF">2021-01-11T12:12:00Z</dcterms:created>
  <dcterms:modified xsi:type="dcterms:W3CDTF">2022-04-06T13:15:54Z</dcterms:modified>
</cp:coreProperties>
</file>