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20115" windowHeight="7935"/>
  </bookViews>
  <sheets>
    <sheet name="Iris Dataset" sheetId="1" r:id="rId1"/>
  </sheets>
  <functionGroups builtInGroupCount="17"/>
  <definedNames>
    <definedName name="iris" localSheetId="0">'Iris Dataset'!$B$1:$E$150</definedName>
  </definedNames>
  <calcPr calcId="145621"/>
</workbook>
</file>

<file path=xl/calcChain.xml><?xml version="1.0" encoding="utf-8"?>
<calcChain xmlns="http://schemas.openxmlformats.org/spreadsheetml/2006/main">
  <c r="G1" i="1" l="1" a="1"/>
  <c r="H1" i="1" l="1"/>
  <c r="H3" i="1"/>
  <c r="H5" i="1"/>
  <c r="H7" i="1"/>
  <c r="H9" i="1"/>
  <c r="H11" i="1"/>
  <c r="H13" i="1"/>
  <c r="H15" i="1"/>
  <c r="H17" i="1"/>
  <c r="H19" i="1"/>
  <c r="H21" i="1"/>
  <c r="H23" i="1"/>
  <c r="H25" i="1"/>
  <c r="H27" i="1"/>
  <c r="H29" i="1"/>
  <c r="H31" i="1"/>
  <c r="H33" i="1"/>
  <c r="H35" i="1"/>
  <c r="H37" i="1"/>
  <c r="H39" i="1"/>
  <c r="H41" i="1"/>
  <c r="H43" i="1"/>
  <c r="H45" i="1"/>
  <c r="H47" i="1"/>
  <c r="H49" i="1"/>
  <c r="H51" i="1"/>
  <c r="H53" i="1"/>
  <c r="H55" i="1"/>
  <c r="H57" i="1"/>
  <c r="H59" i="1"/>
  <c r="H61" i="1"/>
  <c r="H63" i="1"/>
  <c r="H65" i="1"/>
  <c r="H67" i="1"/>
  <c r="H69" i="1"/>
  <c r="H71" i="1"/>
  <c r="H73" i="1"/>
  <c r="H75" i="1"/>
  <c r="H77" i="1"/>
  <c r="H79" i="1"/>
  <c r="H81" i="1"/>
  <c r="H83" i="1"/>
  <c r="H85" i="1"/>
  <c r="H87" i="1"/>
  <c r="H89" i="1"/>
  <c r="H91" i="1"/>
  <c r="H93" i="1"/>
  <c r="H95" i="1"/>
  <c r="H97" i="1"/>
  <c r="H99" i="1"/>
  <c r="H101" i="1"/>
  <c r="H103" i="1"/>
  <c r="H105" i="1"/>
  <c r="H107" i="1"/>
  <c r="H109" i="1"/>
  <c r="H111" i="1"/>
  <c r="H113" i="1"/>
  <c r="H115" i="1"/>
  <c r="H117" i="1"/>
  <c r="H119" i="1"/>
  <c r="H121" i="1"/>
  <c r="H123" i="1"/>
  <c r="H125" i="1"/>
  <c r="H127" i="1"/>
  <c r="H129" i="1"/>
  <c r="H131" i="1"/>
  <c r="H133" i="1"/>
  <c r="H135" i="1"/>
  <c r="H137" i="1"/>
  <c r="H139" i="1"/>
  <c r="H141" i="1"/>
  <c r="H143" i="1"/>
  <c r="H145" i="1"/>
  <c r="H147" i="1"/>
  <c r="H149" i="1"/>
  <c r="G2" i="1"/>
  <c r="G4" i="1"/>
  <c r="G6" i="1"/>
  <c r="G8" i="1"/>
  <c r="G10" i="1"/>
  <c r="G12" i="1"/>
  <c r="G14" i="1"/>
  <c r="G16" i="1"/>
  <c r="G18" i="1"/>
  <c r="G20" i="1"/>
  <c r="H4" i="1"/>
  <c r="H8" i="1"/>
  <c r="H12" i="1"/>
  <c r="H16" i="1"/>
  <c r="H20" i="1"/>
  <c r="G31" i="1"/>
  <c r="G63" i="1"/>
  <c r="G95" i="1"/>
  <c r="H140" i="1"/>
  <c r="H2" i="1"/>
  <c r="H6" i="1"/>
  <c r="H10" i="1"/>
  <c r="H14" i="1"/>
  <c r="H18" i="1"/>
  <c r="G22" i="1"/>
  <c r="H24" i="1"/>
  <c r="G27" i="1"/>
  <c r="G30" i="1"/>
  <c r="H32" i="1"/>
  <c r="G35" i="1"/>
  <c r="G38" i="1"/>
  <c r="H40" i="1"/>
  <c r="G43" i="1"/>
  <c r="G46" i="1"/>
  <c r="H48" i="1"/>
  <c r="G51" i="1"/>
  <c r="G54" i="1"/>
  <c r="H56" i="1"/>
  <c r="G59" i="1"/>
  <c r="G62" i="1"/>
  <c r="H64" i="1"/>
  <c r="G67" i="1"/>
  <c r="G70" i="1"/>
  <c r="H72" i="1"/>
  <c r="G75" i="1"/>
  <c r="G78" i="1"/>
  <c r="H80" i="1"/>
  <c r="G83" i="1"/>
  <c r="G86" i="1"/>
  <c r="H88" i="1"/>
  <c r="G91" i="1"/>
  <c r="G94" i="1"/>
  <c r="H96" i="1"/>
  <c r="G99" i="1"/>
  <c r="G102" i="1"/>
  <c r="H104" i="1"/>
  <c r="G107" i="1"/>
  <c r="G110" i="1"/>
  <c r="H112" i="1"/>
  <c r="G115" i="1"/>
  <c r="G118" i="1"/>
  <c r="H120" i="1"/>
  <c r="G123" i="1"/>
  <c r="G126" i="1"/>
  <c r="H128" i="1"/>
  <c r="G131" i="1"/>
  <c r="G134" i="1"/>
  <c r="H136" i="1"/>
  <c r="G139" i="1"/>
  <c r="G142" i="1"/>
  <c r="H144" i="1"/>
  <c r="G147" i="1"/>
  <c r="G150" i="1"/>
  <c r="G3" i="1"/>
  <c r="G7" i="1"/>
  <c r="G11" i="1"/>
  <c r="G15" i="1"/>
  <c r="G19" i="1"/>
  <c r="H22" i="1"/>
  <c r="G25" i="1"/>
  <c r="G28" i="1"/>
  <c r="H30" i="1"/>
  <c r="G33" i="1"/>
  <c r="G36" i="1"/>
  <c r="H38" i="1"/>
  <c r="G41" i="1"/>
  <c r="G44" i="1"/>
  <c r="H46" i="1"/>
  <c r="G49" i="1"/>
  <c r="G52" i="1"/>
  <c r="H54" i="1"/>
  <c r="G57" i="1"/>
  <c r="G60" i="1"/>
  <c r="H62" i="1"/>
  <c r="G65" i="1"/>
  <c r="G68" i="1"/>
  <c r="H70" i="1"/>
  <c r="G73" i="1"/>
  <c r="G76" i="1"/>
  <c r="H78" i="1"/>
  <c r="G81" i="1"/>
  <c r="G84" i="1"/>
  <c r="H86" i="1"/>
  <c r="G89" i="1"/>
  <c r="G92" i="1"/>
  <c r="H94" i="1"/>
  <c r="G97" i="1"/>
  <c r="G100" i="1"/>
  <c r="H102" i="1"/>
  <c r="G105" i="1"/>
  <c r="G108" i="1"/>
  <c r="H110" i="1"/>
  <c r="G113" i="1"/>
  <c r="G116" i="1"/>
  <c r="H118" i="1"/>
  <c r="G121" i="1"/>
  <c r="G124" i="1"/>
  <c r="H126" i="1"/>
  <c r="G129" i="1"/>
  <c r="G132" i="1"/>
  <c r="H134" i="1"/>
  <c r="G137" i="1"/>
  <c r="G140" i="1"/>
  <c r="H142" i="1"/>
  <c r="G145" i="1"/>
  <c r="G148" i="1"/>
  <c r="H150" i="1"/>
  <c r="G23" i="1"/>
  <c r="G26" i="1"/>
  <c r="H28" i="1"/>
  <c r="G34" i="1"/>
  <c r="H36" i="1"/>
  <c r="G39" i="1"/>
  <c r="G42" i="1"/>
  <c r="H44" i="1"/>
  <c r="G47" i="1"/>
  <c r="G50" i="1"/>
  <c r="H52" i="1"/>
  <c r="G55" i="1"/>
  <c r="G58" i="1"/>
  <c r="H60" i="1"/>
  <c r="G66" i="1"/>
  <c r="H68" i="1"/>
  <c r="G71" i="1"/>
  <c r="G74" i="1"/>
  <c r="H76" i="1"/>
  <c r="G79" i="1"/>
  <c r="G82" i="1"/>
  <c r="H84" i="1"/>
  <c r="G87" i="1"/>
  <c r="G90" i="1"/>
  <c r="H92" i="1"/>
  <c r="G98" i="1"/>
  <c r="H100" i="1"/>
  <c r="G103" i="1"/>
  <c r="G106" i="1"/>
  <c r="H108" i="1"/>
  <c r="G111" i="1"/>
  <c r="G114" i="1"/>
  <c r="H116" i="1"/>
  <c r="G119" i="1"/>
  <c r="G122" i="1"/>
  <c r="H124" i="1"/>
  <c r="G127" i="1"/>
  <c r="G130" i="1"/>
  <c r="H132" i="1"/>
  <c r="G135" i="1"/>
  <c r="G138" i="1"/>
  <c r="G143" i="1"/>
  <c r="G146" i="1"/>
  <c r="H148" i="1"/>
  <c r="G1" i="1"/>
  <c r="G5" i="1"/>
  <c r="G9" i="1"/>
  <c r="G13" i="1"/>
  <c r="G17" i="1"/>
  <c r="G21" i="1"/>
  <c r="G24" i="1"/>
  <c r="H26" i="1"/>
  <c r="G29" i="1"/>
  <c r="G32" i="1"/>
  <c r="H34" i="1"/>
  <c r="G37" i="1"/>
  <c r="G40" i="1"/>
  <c r="H42" i="1"/>
  <c r="G45" i="1"/>
  <c r="G48" i="1"/>
  <c r="H50" i="1"/>
  <c r="G56" i="1"/>
  <c r="G120" i="1"/>
  <c r="G61" i="1"/>
  <c r="G72" i="1"/>
  <c r="H82" i="1"/>
  <c r="G93" i="1"/>
  <c r="G104" i="1"/>
  <c r="H114" i="1"/>
  <c r="G125" i="1"/>
  <c r="G136" i="1"/>
  <c r="H146" i="1"/>
  <c r="G64" i="1"/>
  <c r="H74" i="1"/>
  <c r="G85" i="1"/>
  <c r="G96" i="1"/>
  <c r="H106" i="1"/>
  <c r="G117" i="1"/>
  <c r="G128" i="1"/>
  <c r="H138" i="1"/>
  <c r="G149" i="1"/>
  <c r="G53" i="1"/>
  <c r="H66" i="1"/>
  <c r="G77" i="1"/>
  <c r="G88" i="1"/>
  <c r="H98" i="1"/>
  <c r="G109" i="1"/>
  <c r="H130" i="1"/>
  <c r="G141" i="1"/>
  <c r="H58" i="1"/>
  <c r="G69" i="1"/>
  <c r="G80" i="1"/>
  <c r="H90" i="1"/>
  <c r="G101" i="1"/>
  <c r="G112" i="1"/>
  <c r="H122" i="1"/>
  <c r="G133" i="1"/>
  <c r="G144" i="1"/>
</calcChain>
</file>

<file path=xl/connections.xml><?xml version="1.0" encoding="utf-8"?>
<connections xmlns="http://schemas.openxmlformats.org/spreadsheetml/2006/main">
  <connection id="1" name="iris" type="6" refreshedVersion="4" background="1" saveData="1">
    <textPr codePage="850" sourceFile="C:\Users\jtorrens\Downloads\iris.csv" comma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<sst xmlns="http://schemas.openxmlformats.org/spreadsheetml/2006/main" count="150" uniqueCount="3">
  <si>
    <t>Iris-setosa</t>
  </si>
  <si>
    <t>Iris-versicolor</t>
  </si>
  <si>
    <t>Iris-virginica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</si>
</sst>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774774774774775E-2"/>
          <c:y val="4.0018184354637311E-2"/>
          <c:w val="0.93613765340143296"/>
          <c:h val="0.91996363129072534"/>
        </c:manualLayout>
      </c:layout>
      <c:scatterChart>
        <c:scatterStyle val="lineMarker"/>
        <c:varyColors val="0"/>
        <c:ser>
          <c:idx val="0"/>
          <c:order val="0"/>
          <c:tx>
            <c:v>Iris Setosa</c:v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'Iris Dataset'!$G$1:$G$50</c:f>
              <c:numCache>
                <c:formatCode>0.00</c:formatCode>
                <c:ptCount val="50"/>
                <c:pt idx="0">
                  <c:v>-1.133754415490408</c:v>
                </c:pt>
                <c:pt idx="1">
                  <c:v>-1.1988722626544595</c:v>
                </c:pt>
                <c:pt idx="2">
                  <c:v>-1.5100108864274018</c:v>
                </c:pt>
                <c:pt idx="3">
                  <c:v>-1.5873789198307793</c:v>
                </c:pt>
                <c:pt idx="4">
                  <c:v>-1.2875376823393343</c:v>
                </c:pt>
                <c:pt idx="5">
                  <c:v>-0.90226225156429651</c:v>
                </c:pt>
                <c:pt idx="6">
                  <c:v>-1.6939202000049933</c:v>
                </c:pt>
                <c:pt idx="7">
                  <c:v>-1.2146945389688735</c:v>
                </c:pt>
                <c:pt idx="8">
                  <c:v>-1.759975437012977</c:v>
                </c:pt>
                <c:pt idx="9">
                  <c:v>-1.2308730890709887</c:v>
                </c:pt>
                <c:pt idx="10">
                  <c:v>-0.84201015810696789</c:v>
                </c:pt>
                <c:pt idx="11">
                  <c:v>-1.4494179292962663</c:v>
                </c:pt>
                <c:pt idx="12">
                  <c:v>-1.3189573926996336</c:v>
                </c:pt>
                <c:pt idx="13">
                  <c:v>-1.9254123639311036</c:v>
                </c:pt>
                <c:pt idx="14">
                  <c:v>-0.48004204747032991</c:v>
                </c:pt>
                <c:pt idx="15">
                  <c:v>-0.72514084434918169</c:v>
                </c:pt>
                <c:pt idx="16">
                  <c:v>-0.91655061186465225</c:v>
                </c:pt>
                <c:pt idx="17">
                  <c:v>-1.1328170256464756</c:v>
                </c:pt>
                <c:pt idx="18">
                  <c:v>-0.51112089415682116</c:v>
                </c:pt>
                <c:pt idx="19">
                  <c:v>-1.2331515155144439</c:v>
                </c:pt>
                <c:pt idx="20">
                  <c:v>-0.73095939801373244</c:v>
                </c:pt>
                <c:pt idx="21">
                  <c:v>-1.1975785990228256</c:v>
                </c:pt>
                <c:pt idx="22">
                  <c:v>-1.7784170034446531</c:v>
                </c:pt>
                <c:pt idx="23">
                  <c:v>-1.0509549224379717</c:v>
                </c:pt>
                <c:pt idx="24">
                  <c:v>-1.4387016590709996</c:v>
                </c:pt>
                <c:pt idx="25">
                  <c:v>-1.0725803423030413</c:v>
                </c:pt>
                <c:pt idx="26">
                  <c:v>-1.2092476692059195</c:v>
                </c:pt>
                <c:pt idx="27">
                  <c:v>-1.0110345852140776</c:v>
                </c:pt>
                <c:pt idx="28">
                  <c:v>-0.97997114864148094</c:v>
                </c:pt>
                <c:pt idx="29">
                  <c:v>-1.499294616202135</c:v>
                </c:pt>
                <c:pt idx="30">
                  <c:v>-1.3455113493532087</c:v>
                </c:pt>
                <c:pt idx="31">
                  <c:v>-0.73622879847604517</c:v>
                </c:pt>
                <c:pt idx="32">
                  <c:v>-1.2197851349441251</c:v>
                </c:pt>
                <c:pt idx="33">
                  <c:v>-0.89961214121924582</c:v>
                </c:pt>
                <c:pt idx="34">
                  <c:v>-1.2308730890709887</c:v>
                </c:pt>
                <c:pt idx="35">
                  <c:v>-1.1561397558987689</c:v>
                </c:pt>
                <c:pt idx="36">
                  <c:v>-0.66073554476053376</c:v>
                </c:pt>
                <c:pt idx="37">
                  <c:v>-1.2308730890709887</c:v>
                </c:pt>
                <c:pt idx="38">
                  <c:v>-1.7981830537357519</c:v>
                </c:pt>
                <c:pt idx="39">
                  <c:v>-1.0955467987676331</c:v>
                </c:pt>
                <c:pt idx="40">
                  <c:v>-1.2555368559228048</c:v>
                </c:pt>
                <c:pt idx="41">
                  <c:v>-1.4356492371567782</c:v>
                </c:pt>
                <c:pt idx="42">
                  <c:v>-1.8674541070311237</c:v>
                </c:pt>
                <c:pt idx="43">
                  <c:v>-1.2420084161657401</c:v>
                </c:pt>
                <c:pt idx="44">
                  <c:v>-1.2179257653701556</c:v>
                </c:pt>
                <c:pt idx="45">
                  <c:v>-1.3170826130117685</c:v>
                </c:pt>
                <c:pt idx="46">
                  <c:v>-1.2305168152832875</c:v>
                </c:pt>
                <c:pt idx="47">
                  <c:v>-1.6255865365535542</c:v>
                </c:pt>
                <c:pt idx="48">
                  <c:v>-0.96115789830820919</c:v>
                </c:pt>
                <c:pt idx="49">
                  <c:v>-1.1836311023962767</c:v>
                </c:pt>
              </c:numCache>
            </c:numRef>
          </c:xVal>
          <c:yVal>
            <c:numRef>
              <c:f>'Iris Dataset'!$H$1:$H$50</c:f>
              <c:numCache>
                <c:formatCode>0.00</c:formatCode>
                <c:ptCount val="50"/>
                <c:pt idx="0">
                  <c:v>0.86675424375163701</c:v>
                </c:pt>
                <c:pt idx="1">
                  <c:v>-0.30950877903210317</c:v>
                </c:pt>
                <c:pt idx="2">
                  <c:v>0.10976514216100731</c:v>
                </c:pt>
                <c:pt idx="3">
                  <c:v>-0.13521266064418461</c:v>
                </c:pt>
                <c:pt idx="4">
                  <c:v>1.0766741251269496</c:v>
                </c:pt>
                <c:pt idx="5">
                  <c:v>1.8352635811721774</c:v>
                </c:pt>
                <c:pt idx="6">
                  <c:v>0.54849988441138431</c:v>
                </c:pt>
                <c:pt idx="7">
                  <c:v>0.62121059938893075</c:v>
                </c:pt>
                <c:pt idx="8">
                  <c:v>-0.62799747404214046</c:v>
                </c:pt>
                <c:pt idx="9">
                  <c:v>-8.1162589496606763E-2</c:v>
                </c:pt>
                <c:pt idx="10">
                  <c:v>1.3776338594220472</c:v>
                </c:pt>
                <c:pt idx="11">
                  <c:v>0.58558683640153697</c:v>
                </c:pt>
                <c:pt idx="12">
                  <c:v>-0.327837916974342</c:v>
                </c:pt>
                <c:pt idx="13">
                  <c:v>-0.42000945300915604</c:v>
                </c:pt>
                <c:pt idx="14">
                  <c:v>2.1323595947826188</c:v>
                </c:pt>
                <c:pt idx="15">
                  <c:v>3.0284897231133443</c:v>
                </c:pt>
                <c:pt idx="16">
                  <c:v>1.8330002149421196</c:v>
                </c:pt>
                <c:pt idx="17">
                  <c:v>0.8669885794214216</c:v>
                </c:pt>
                <c:pt idx="18">
                  <c:v>1.6612989686719883</c:v>
                </c:pt>
                <c:pt idx="19">
                  <c:v>1.5515984719222349</c:v>
                </c:pt>
                <c:pt idx="20">
                  <c:v>0.69472149159377627</c:v>
                </c:pt>
                <c:pt idx="21">
                  <c:v>1.3238181239442539</c:v>
                </c:pt>
                <c:pt idx="22">
                  <c:v>1.0020315498070751</c:v>
                </c:pt>
                <c:pt idx="23">
                  <c:v>0.41312540813800108</c:v>
                </c:pt>
                <c:pt idx="24">
                  <c:v>0.58728436107408033</c:v>
                </c:pt>
                <c:pt idx="25">
                  <c:v>-0.29028229364462016</c:v>
                </c:pt>
                <c:pt idx="26">
                  <c:v>0.62224511228601442</c:v>
                </c:pt>
                <c:pt idx="27">
                  <c:v>0.88541488758160569</c:v>
                </c:pt>
                <c:pt idx="28">
                  <c:v>0.65683436237632453</c:v>
                </c:pt>
                <c:pt idx="29">
                  <c:v>0.11146266683355069</c:v>
                </c:pt>
                <c:pt idx="30">
                  <c:v>-9.8457214541761887E-2</c:v>
                </c:pt>
                <c:pt idx="31">
                  <c:v>0.69405847981831648</c:v>
                </c:pt>
                <c:pt idx="32">
                  <c:v>2.2532686537984188</c:v>
                </c:pt>
                <c:pt idx="33">
                  <c:v>2.5352362383758189</c:v>
                </c:pt>
                <c:pt idx="34">
                  <c:v>-8.1162589496606763E-2</c:v>
                </c:pt>
                <c:pt idx="35">
                  <c:v>0.16348370742085516</c:v>
                </c:pt>
                <c:pt idx="36">
                  <c:v>0.93856761128393917</c:v>
                </c:pt>
                <c:pt idx="37">
                  <c:v>-8.1162589496606763E-2</c:v>
                </c:pt>
                <c:pt idx="38">
                  <c:v>-0.40054863195188828</c:v>
                </c:pt>
                <c:pt idx="39">
                  <c:v>0.63930540166138483</c:v>
                </c:pt>
                <c:pt idx="40">
                  <c:v>0.84832793559145314</c:v>
                </c:pt>
                <c:pt idx="41">
                  <c:v>-1.9783222795440147</c:v>
                </c:pt>
                <c:pt idx="42">
                  <c:v>5.5480735343644956E-2</c:v>
                </c:pt>
                <c:pt idx="43">
                  <c:v>0.85072846727335039</c:v>
                </c:pt>
                <c:pt idx="44">
                  <c:v>1.5540961738220773</c:v>
                </c:pt>
                <c:pt idx="45">
                  <c:v>-0.32736924563477271</c:v>
                </c:pt>
                <c:pt idx="46">
                  <c:v>1.5519299778099647</c:v>
                </c:pt>
                <c:pt idx="47">
                  <c:v>9.2236181446067544E-2</c:v>
                </c:pt>
                <c:pt idx="48">
                  <c:v>1.3595390571495929</c:v>
                </c:pt>
                <c:pt idx="49">
                  <c:v>0.3926300741836497</c:v>
                </c:pt>
              </c:numCache>
            </c:numRef>
          </c:yVal>
          <c:smooth val="0"/>
        </c:ser>
        <c:ser>
          <c:idx val="1"/>
          <c:order val="1"/>
          <c:tx>
            <c:v>Iris Versicolor</c:v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'Iris Dataset'!$G$51:$G$100</c:f>
              <c:numCache>
                <c:formatCode>0.00</c:formatCode>
                <c:ptCount val="50"/>
                <c:pt idx="0">
                  <c:v>1.3630868788813497</c:v>
                </c:pt>
                <c:pt idx="1">
                  <c:v>0.64199364736766062</c:v>
                </c:pt>
                <c:pt idx="2">
                  <c:v>1.286656235321906</c:v>
                </c:pt>
                <c:pt idx="3">
                  <c:v>-0.13835150467764348</c:v>
                </c:pt>
                <c:pt idx="4">
                  <c:v>0.9032555842347334</c:v>
                </c:pt>
                <c:pt idx="5">
                  <c:v>-5.5373207138146363E-2</c:v>
                </c:pt>
                <c:pt idx="6">
                  <c:v>0.49629195051284392</c:v>
                </c:pt>
                <c:pt idx="7">
                  <c:v>-0.91569027259019364</c:v>
                </c:pt>
                <c:pt idx="8">
                  <c:v>0.98589301810042262</c:v>
                </c:pt>
                <c:pt idx="9">
                  <c:v>-0.63697153210326529</c:v>
                </c:pt>
                <c:pt idx="10">
                  <c:v>-0.65085624564803224</c:v>
                </c:pt>
                <c:pt idx="11">
                  <c:v>0.10480972943156193</c:v>
                </c:pt>
                <c:pt idx="12">
                  <c:v>0.48921055344444808</c:v>
                </c:pt>
                <c:pt idx="13">
                  <c:v>0.39466379701324045</c:v>
                </c:pt>
                <c:pt idx="14">
                  <c:v>-0.24130528466287407</c:v>
                </c:pt>
                <c:pt idx="15">
                  <c:v>1.0295629147000467</c:v>
                </c:pt>
                <c:pt idx="16">
                  <c:v>-0.2419172209468943</c:v>
                </c:pt>
                <c:pt idx="17">
                  <c:v>8.130952987862608E-2</c:v>
                </c:pt>
                <c:pt idx="18">
                  <c:v>0.75005343344203745</c:v>
                </c:pt>
                <c:pt idx="19">
                  <c:v>-9.3921687534729098E-2</c:v>
                </c:pt>
                <c:pt idx="20">
                  <c:v>5.9783386118521575E-2</c:v>
                </c:pt>
                <c:pt idx="21">
                  <c:v>0.40335730329137115</c:v>
                </c:pt>
                <c:pt idx="22">
                  <c:v>0.77958295400057598</c:v>
                </c:pt>
                <c:pt idx="23">
                  <c:v>0.42742454397306112</c:v>
                </c:pt>
                <c:pt idx="24">
                  <c:v>0.73688126747267513</c:v>
                </c:pt>
                <c:pt idx="25">
                  <c:v>0.94505070114649137</c:v>
                </c:pt>
                <c:pt idx="26">
                  <c:v>1.2669055951447006</c:v>
                </c:pt>
                <c:pt idx="27">
                  <c:v>1.0884431513300643</c:v>
                </c:pt>
                <c:pt idx="28">
                  <c:v>0.26930926650575487</c:v>
                </c:pt>
                <c:pt idx="29">
                  <c:v>-2.4635224125461947E-2</c:v>
                </c:pt>
                <c:pt idx="30">
                  <c:v>-0.18200599116337243</c:v>
                </c:pt>
                <c:pt idx="31">
                  <c:v>-0.18651547108239397</c:v>
                </c:pt>
                <c:pt idx="32">
                  <c:v>7.6040129416313412E-2</c:v>
                </c:pt>
                <c:pt idx="33">
                  <c:v>0.36095025009559267</c:v>
                </c:pt>
                <c:pt idx="34">
                  <c:v>-0.48021270134937494</c:v>
                </c:pt>
                <c:pt idx="35">
                  <c:v>9.7069023111258257E-2</c:v>
                </c:pt>
                <c:pt idx="36">
                  <c:v>1.0412165747692459</c:v>
                </c:pt>
                <c:pt idx="37">
                  <c:v>0.82911877723263783</c:v>
                </c:pt>
                <c:pt idx="38">
                  <c:v>-0.25808036093511533</c:v>
                </c:pt>
                <c:pt idx="39">
                  <c:v>-0.20762255797301521</c:v>
                </c:pt>
                <c:pt idx="40">
                  <c:v>-0.22890711416427795</c:v>
                </c:pt>
                <c:pt idx="41">
                  <c:v>0.35645618029046561</c:v>
                </c:pt>
                <c:pt idx="42">
                  <c:v>0.11424774613908825</c:v>
                </c:pt>
                <c:pt idx="43">
                  <c:v>-0.76190700574126757</c:v>
                </c:pt>
                <c:pt idx="44">
                  <c:v>-0.15060169091696884</c:v>
                </c:pt>
                <c:pt idx="45">
                  <c:v>-0.13629792050271752</c:v>
                </c:pt>
                <c:pt idx="46">
                  <c:v>-0.10072500401109905</c:v>
                </c:pt>
                <c:pt idx="47">
                  <c:v>0.49858578707019346</c:v>
                </c:pt>
                <c:pt idx="48">
                  <c:v>-0.72180919921673303</c:v>
                </c:pt>
                <c:pt idx="49">
                  <c:v>-6.9661567438502131E-2</c:v>
                </c:pt>
              </c:numCache>
            </c:numRef>
          </c:xVal>
          <c:yVal>
            <c:numRef>
              <c:f>'Iris Dataset'!$H$51:$H$100</c:f>
              <c:numCache>
                <c:formatCode>0.00</c:formatCode>
                <c:ptCount val="50"/>
                <c:pt idx="0">
                  <c:v>0.54799623542035936</c:v>
                </c:pt>
                <c:pt idx="1">
                  <c:v>0.43853007434039037</c:v>
                </c:pt>
                <c:pt idx="2">
                  <c:v>0.30325276828495223</c:v>
                </c:pt>
                <c:pt idx="3">
                  <c:v>-1.7797531780687366</c:v>
                </c:pt>
                <c:pt idx="4">
                  <c:v>-0.45486801642070751</c:v>
                </c:pt>
                <c:pt idx="5">
                  <c:v>-0.60066094749742416</c:v>
                </c:pt>
                <c:pt idx="6">
                  <c:v>0.64981597450051543</c:v>
                </c:pt>
                <c:pt idx="7">
                  <c:v>-1.6649712059676498</c:v>
                </c:pt>
                <c:pt idx="8">
                  <c:v>-0.20922720184005617</c:v>
                </c:pt>
                <c:pt idx="9">
                  <c:v>-0.92231035618276258</c:v>
                </c:pt>
                <c:pt idx="10">
                  <c:v>-2.5578034551712325</c:v>
                </c:pt>
                <c:pt idx="11">
                  <c:v>-0.10967082898995678</c:v>
                </c:pt>
                <c:pt idx="12">
                  <c:v>-1.9179968573635855</c:v>
                </c:pt>
                <c:pt idx="13">
                  <c:v>-0.2989010359750276</c:v>
                </c:pt>
                <c:pt idx="14">
                  <c:v>-0.39583364013974187</c:v>
                </c:pt>
                <c:pt idx="15">
                  <c:v>0.26399962028268703</c:v>
                </c:pt>
                <c:pt idx="16">
                  <c:v>-0.16225771113477591</c:v>
                </c:pt>
                <c:pt idx="17">
                  <c:v>-0.81354720211214748</c:v>
                </c:pt>
                <c:pt idx="18">
                  <c:v>-1.877806366682182</c:v>
                </c:pt>
                <c:pt idx="19">
                  <c:v>-1.3066635213978333</c:v>
                </c:pt>
                <c:pt idx="20">
                  <c:v>0.35045659466001711</c:v>
                </c:pt>
                <c:pt idx="21">
                  <c:v>-0.53111094619518007</c:v>
                </c:pt>
                <c:pt idx="22">
                  <c:v>-1.1734041472363712</c:v>
                </c:pt>
                <c:pt idx="23">
                  <c:v>-0.52738439096236345</c:v>
                </c:pt>
                <c:pt idx="24">
                  <c:v>-0.2471143310575076</c:v>
                </c:pt>
                <c:pt idx="25">
                  <c:v>1.7890134362466191E-2</c:v>
                </c:pt>
                <c:pt idx="26">
                  <c:v>-0.39968626215810088</c:v>
                </c:pt>
                <c:pt idx="27">
                  <c:v>4.0082992989361084E-2</c:v>
                </c:pt>
                <c:pt idx="28">
                  <c:v>-0.31789318569272595</c:v>
                </c:pt>
                <c:pt idx="29">
                  <c:v>-1.0630517373774551</c:v>
                </c:pt>
                <c:pt idx="30">
                  <c:v>-1.5533388488755684</c:v>
                </c:pt>
                <c:pt idx="31">
                  <c:v>-1.5541390261028671</c:v>
                </c:pt>
                <c:pt idx="32">
                  <c:v>-0.81421021388760717</c:v>
                </c:pt>
                <c:pt idx="33">
                  <c:v>-0.77029316797338676</c:v>
                </c:pt>
                <c:pt idx="34">
                  <c:v>-0.19844731567968402</c:v>
                </c:pt>
                <c:pt idx="35">
                  <c:v>0.82241456821589076</c:v>
                </c:pt>
                <c:pt idx="36">
                  <c:v>0.26593148062501504</c:v>
                </c:pt>
                <c:pt idx="37">
                  <c:v>-1.6327313936590457</c:v>
                </c:pt>
                <c:pt idx="38">
                  <c:v>-0.16498974870440303</c:v>
                </c:pt>
                <c:pt idx="39">
                  <c:v>-1.3237238107732034</c:v>
                </c:pt>
                <c:pt idx="40">
                  <c:v>-1.0936800965651639</c:v>
                </c:pt>
                <c:pt idx="41">
                  <c:v>-7.1452193884775486E-2</c:v>
                </c:pt>
                <c:pt idx="42">
                  <c:v>-1.0416590559778596</c:v>
                </c:pt>
                <c:pt idx="43">
                  <c:v>-1.8748910873429623</c:v>
                </c:pt>
                <c:pt idx="44">
                  <c:v>-0.84846795809018738</c:v>
                </c:pt>
                <c:pt idx="45">
                  <c:v>-0.14656344054421896</c:v>
                </c:pt>
                <c:pt idx="46">
                  <c:v>-0.37434378852220096</c:v>
                </c:pt>
                <c:pt idx="47">
                  <c:v>-0.28330393560241585</c:v>
                </c:pt>
                <c:pt idx="48">
                  <c:v>-1.4022301067777341</c:v>
                </c:pt>
                <c:pt idx="49">
                  <c:v>-0.60292431372748201</c:v>
                </c:pt>
              </c:numCache>
            </c:numRef>
          </c:yVal>
          <c:smooth val="0"/>
        </c:ser>
        <c:ser>
          <c:idx val="2"/>
          <c:order val="2"/>
          <c:tx>
            <c:v>Iris Virginica</c:v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'Iris Dataset'!$G$101:$G$150</c:f>
              <c:numCache>
                <c:formatCode>0.00</c:formatCode>
                <c:ptCount val="50"/>
                <c:pt idx="0">
                  <c:v>0.55116563008439357</c:v>
                </c:pt>
                <c:pt idx="1">
                  <c:v>0.12546693922490887</c:v>
                </c:pt>
                <c:pt idx="2">
                  <c:v>1.6009324821865571</c:v>
                </c:pt>
                <c:pt idx="3">
                  <c:v>0.66885764746725296</c:v>
                </c:pt>
                <c:pt idx="4">
                  <c:v>0.88341134074795702</c:v>
                </c:pt>
                <c:pt idx="5">
                  <c:v>2.2216758137183832</c:v>
                </c:pt>
                <c:pt idx="6">
                  <c:v>-0.90089898942928393</c:v>
                </c:pt>
                <c:pt idx="7">
                  <c:v>1.8853396800052831</c:v>
                </c:pt>
                <c:pt idx="8">
                  <c:v>1.2911348950131376</c:v>
                </c:pt>
                <c:pt idx="9">
                  <c:v>1.523160802027592</c:v>
                </c:pt>
                <c:pt idx="10">
                  <c:v>0.78726087723909755</c:v>
                </c:pt>
                <c:pt idx="11">
                  <c:v>0.84749756058253178</c:v>
                </c:pt>
                <c:pt idx="12">
                  <c:v>1.2292009012824794</c:v>
                </c:pt>
                <c:pt idx="13">
                  <c:v>7.2955552087884026E-2</c:v>
                </c:pt>
                <c:pt idx="14">
                  <c:v>9.551836179688615E-2</c:v>
                </c:pt>
                <c:pt idx="15">
                  <c:v>0.67806948671983291</c:v>
                </c:pt>
                <c:pt idx="16">
                  <c:v>0.86894551114695984</c:v>
                </c:pt>
                <c:pt idx="17">
                  <c:v>2.0682488206571596</c:v>
                </c:pt>
                <c:pt idx="18">
                  <c:v>2.4919567104235005</c:v>
                </c:pt>
                <c:pt idx="19">
                  <c:v>0.52961840341500055</c:v>
                </c:pt>
                <c:pt idx="20">
                  <c:v>1.2880965480263922</c:v>
                </c:pt>
                <c:pt idx="21">
                  <c:v>-0.15367085813150377</c:v>
                </c:pt>
                <c:pt idx="22">
                  <c:v>2.4127293074461531</c:v>
                </c:pt>
                <c:pt idx="23">
                  <c:v>0.71312407023700197</c:v>
                </c:pt>
                <c:pt idx="24">
                  <c:v>1.0132907612883595</c:v>
                </c:pt>
                <c:pt idx="25">
                  <c:v>1.651569089635718</c:v>
                </c:pt>
                <c:pt idx="26">
                  <c:v>0.55576871331298694</c:v>
                </c:pt>
                <c:pt idx="27">
                  <c:v>0.3709220098914629</c:v>
                </c:pt>
                <c:pt idx="28">
                  <c:v>0.82545308384797811</c:v>
                </c:pt>
                <c:pt idx="29">
                  <c:v>1.7118211830930468</c:v>
                </c:pt>
                <c:pt idx="30">
                  <c:v>2.032916156547965</c:v>
                </c:pt>
                <c:pt idx="31">
                  <c:v>2.2939532511465099</c:v>
                </c:pt>
                <c:pt idx="32">
                  <c:v>0.82639047369191065</c:v>
                </c:pt>
                <c:pt idx="33">
                  <c:v>0.68282055420769638</c:v>
                </c:pt>
                <c:pt idx="34">
                  <c:v>0.53071918763209847</c:v>
                </c:pt>
                <c:pt idx="35">
                  <c:v>2.3248378832320453</c:v>
                </c:pt>
                <c:pt idx="36">
                  <c:v>0.50130435329241929</c:v>
                </c:pt>
                <c:pt idx="37">
                  <c:v>0.71516224429803366</c:v>
                </c:pt>
                <c:pt idx="38">
                  <c:v>0.24820217961513363</c:v>
                </c:pt>
                <c:pt idx="39">
                  <c:v>1.3101410247609464</c:v>
                </c:pt>
                <c:pt idx="40">
                  <c:v>1.0818018940404399</c:v>
                </c:pt>
                <c:pt idx="41">
                  <c:v>1.3012995342235447</c:v>
                </c:pt>
                <c:pt idx="42">
                  <c:v>0.12546693922490887</c:v>
                </c:pt>
                <c:pt idx="43">
                  <c:v>1.1760929879753286</c:v>
                </c:pt>
                <c:pt idx="44">
                  <c:v>1.0170403206640899</c:v>
                </c:pt>
                <c:pt idx="45">
                  <c:v>1.1012116705438375</c:v>
                </c:pt>
                <c:pt idx="46">
                  <c:v>0.78690460345139535</c:v>
                </c:pt>
                <c:pt idx="47">
                  <c:v>0.86010402060955826</c:v>
                </c:pt>
                <c:pt idx="48">
                  <c:v>0.37407504309706863</c:v>
                </c:pt>
                <c:pt idx="49">
                  <c:v>0.13977070963916016</c:v>
                </c:pt>
              </c:numCache>
            </c:numRef>
          </c:xVal>
          <c:yVal>
            <c:numRef>
              <c:f>'Iris Dataset'!$H$101:$H$150</c:f>
              <c:numCache>
                <c:formatCode>0.00</c:formatCode>
                <c:ptCount val="50"/>
                <c:pt idx="0">
                  <c:v>0.65928093577626523</c:v>
                </c:pt>
                <c:pt idx="1">
                  <c:v>-0.80577976550894115</c:v>
                </c:pt>
                <c:pt idx="2">
                  <c:v>0.11849211877594616</c:v>
                </c:pt>
                <c:pt idx="3">
                  <c:v>-0.25668151473335066</c:v>
                </c:pt>
                <c:pt idx="4">
                  <c:v>9.5917992534916927E-3</c:v>
                </c:pt>
                <c:pt idx="5">
                  <c:v>0.21292702104081793</c:v>
                </c:pt>
                <c:pt idx="6">
                  <c:v>-1.4285260739412173</c:v>
                </c:pt>
                <c:pt idx="7">
                  <c:v>-7.1772601106208256E-2</c:v>
                </c:pt>
                <c:pt idx="8">
                  <c:v>-1.0952293571195706</c:v>
                </c:pt>
                <c:pt idx="9">
                  <c:v>1.5067440487291663</c:v>
                </c:pt>
                <c:pt idx="10">
                  <c:v>0.46119160430685441</c:v>
                </c:pt>
                <c:pt idx="11">
                  <c:v>-0.69607926875918735</c:v>
                </c:pt>
                <c:pt idx="12">
                  <c:v>6.1944345728525994E-2</c:v>
                </c:pt>
                <c:pt idx="13">
                  <c:v>-1.2802354409646581</c:v>
                </c:pt>
                <c:pt idx="14">
                  <c:v>-0.5765934035122523</c:v>
                </c:pt>
                <c:pt idx="15">
                  <c:v>0.44493149215878314</c:v>
                </c:pt>
                <c:pt idx="16">
                  <c:v>6.9569319018097557E-3</c:v>
                </c:pt>
                <c:pt idx="17">
                  <c:v>2.055939469722702</c:v>
                </c:pt>
                <c:pt idx="18">
                  <c:v>-0.67887071526568077</c:v>
                </c:pt>
                <c:pt idx="19">
                  <c:v>-1.9111667634395177</c:v>
                </c:pt>
                <c:pt idx="20">
                  <c:v>0.53766886975111172</c:v>
                </c:pt>
                <c:pt idx="21">
                  <c:v>-0.61485203385132803</c:v>
                </c:pt>
                <c:pt idx="22">
                  <c:v>-0.22467603809453113</c:v>
                </c:pt>
                <c:pt idx="23">
                  <c:v>-0.7166717729314841</c:v>
                </c:pt>
                <c:pt idx="24">
                  <c:v>0.72902527751439983</c:v>
                </c:pt>
                <c:pt idx="25">
                  <c:v>0.59247912289209426</c:v>
                </c:pt>
                <c:pt idx="26">
                  <c:v>-0.50731773311368689</c:v>
                </c:pt>
                <c:pt idx="27">
                  <c:v>-6.8817326533093554E-2</c:v>
                </c:pt>
                <c:pt idx="28">
                  <c:v>-0.46589838909930903</c:v>
                </c:pt>
                <c:pt idx="29">
                  <c:v>0.13484940114196273</c:v>
                </c:pt>
                <c:pt idx="30">
                  <c:v>-0.2825898299267649</c:v>
                </c:pt>
                <c:pt idx="31">
                  <c:v>2.0899628782554975</c:v>
                </c:pt>
                <c:pt idx="32">
                  <c:v>-0.46566405342952438</c:v>
                </c:pt>
                <c:pt idx="33">
                  <c:v>-0.4882284131780435</c:v>
                </c:pt>
                <c:pt idx="34">
                  <c:v>-0.97785251290069641</c:v>
                </c:pt>
                <c:pt idx="35">
                  <c:v>0.22866128686526918</c:v>
                </c:pt>
                <c:pt idx="36">
                  <c:v>0.88479791752418924</c:v>
                </c:pt>
                <c:pt idx="37">
                  <c:v>0.2168768132771223</c:v>
                </c:pt>
                <c:pt idx="38">
                  <c:v>-8.7477970363062069E-2</c:v>
                </c:pt>
                <c:pt idx="39">
                  <c:v>0.3074879900912324</c:v>
                </c:pt>
                <c:pt idx="40">
                  <c:v>0.27313307567070694</c:v>
                </c:pt>
                <c:pt idx="41">
                  <c:v>0.30625913675825822</c:v>
                </c:pt>
                <c:pt idx="42">
                  <c:v>-0.80577976550894115</c:v>
                </c:pt>
                <c:pt idx="43">
                  <c:v>0.5207057505936864</c:v>
                </c:pt>
                <c:pt idx="44">
                  <c:v>0.72996262019353841</c:v>
                </c:pt>
                <c:pt idx="45">
                  <c:v>4.262069012309784E-2</c:v>
                </c:pt>
                <c:pt idx="46">
                  <c:v>-1.1719009629997181</c:v>
                </c:pt>
                <c:pt idx="47">
                  <c:v>5.7280785688356541E-3</c:v>
                </c:pt>
                <c:pt idx="48">
                  <c:v>0.86533709646692158</c:v>
                </c:pt>
                <c:pt idx="49">
                  <c:v>-0.10387524796297273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327104"/>
        <c:axId val="151328640"/>
      </c:scatterChart>
      <c:valAx>
        <c:axId val="15132710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51328640"/>
        <c:crosses val="autoZero"/>
        <c:crossBetween val="midCat"/>
      </c:valAx>
      <c:valAx>
        <c:axId val="151328640"/>
        <c:scaling>
          <c:orientation val="minMax"/>
        </c:scaling>
        <c:delete val="1"/>
        <c:axPos val="l"/>
        <c:numFmt formatCode="0.00" sourceLinked="1"/>
        <c:majorTickMark val="out"/>
        <c:minorTickMark val="none"/>
        <c:tickLblPos val="nextTo"/>
        <c:crossAx val="151327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4199350925728884"/>
          <c:y val="8.4813628984738348E-2"/>
          <c:w val="0.16296144569766616"/>
          <c:h val="0.1973578258753512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0</xdr:row>
      <xdr:rowOff>80962</xdr:rowOff>
    </xdr:from>
    <xdr:to>
      <xdr:col>16</xdr:col>
      <xdr:colOff>476250</xdr:colOff>
      <xdr:row>18</xdr:row>
      <xdr:rowOff>142875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iri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150"/>
  <sheetViews>
    <sheetView tabSelected="1" workbookViewId="0">
      <selection activeCell="H1" sqref="H1"/>
    </sheetView>
  </sheetViews>
  <sheetFormatPr baseColWidth="10" defaultRowHeight="15" x14ac:dyDescent="0.25"/>
  <cols>
    <col min="1" max="1" width="13.140625" bestFit="1" customWidth="1"/>
    <col min="2" max="5" width="4" bestFit="1" customWidth="1"/>
    <col min="6" max="6" width="1.42578125" customWidth="1"/>
    <col min="7" max="8" width="5.28515625" bestFit="1" customWidth="1"/>
    <col min="9" max="9" width="1.42578125" customWidth="1"/>
  </cols>
  <sheetData>
    <row r="1" spans="1:8" x14ac:dyDescent="0.25">
      <c r="A1" t="s">
        <v>0</v>
      </c>
      <c r="B1">
        <v>5.0999999999999996</v>
      </c>
      <c r="C1">
        <v>3.5</v>
      </c>
      <c r="D1">
        <v>1.4</v>
      </c>
      <c r="E1">
        <v>0.2</v>
      </c>
      <c r="G1" s="1">
        <f t="array" ref="G1:H150">PerformPCA(B1:E150,2,1)</f>
        <v>-1.133754415490408</v>
      </c>
      <c r="H1" s="1">
        <v>0.86675424375163701</v>
      </c>
    </row>
    <row r="2" spans="1:8" x14ac:dyDescent="0.25">
      <c r="A2" t="s">
        <v>0</v>
      </c>
      <c r="B2">
        <v>4.9000000000000004</v>
      </c>
      <c r="C2">
        <v>3</v>
      </c>
      <c r="D2">
        <v>1.4</v>
      </c>
      <c r="E2">
        <v>0.2</v>
      </c>
      <c r="G2" s="1">
        <v>-1.1988722626544595</v>
      </c>
      <c r="H2" s="1">
        <v>-0.30950877903210317</v>
      </c>
    </row>
    <row r="3" spans="1:8" x14ac:dyDescent="0.25">
      <c r="A3" t="s">
        <v>0</v>
      </c>
      <c r="B3">
        <v>4.7</v>
      </c>
      <c r="C3">
        <v>3.2</v>
      </c>
      <c r="D3">
        <v>1.3</v>
      </c>
      <c r="E3">
        <v>0.2</v>
      </c>
      <c r="G3" s="1">
        <v>-1.5100108864274018</v>
      </c>
      <c r="H3" s="1">
        <v>0.10976514216100731</v>
      </c>
    </row>
    <row r="4" spans="1:8" x14ac:dyDescent="0.25">
      <c r="A4" t="s">
        <v>0</v>
      </c>
      <c r="B4">
        <v>4.5999999999999996</v>
      </c>
      <c r="C4">
        <v>3.1</v>
      </c>
      <c r="D4">
        <v>1.5</v>
      </c>
      <c r="E4">
        <v>0.2</v>
      </c>
      <c r="G4" s="1">
        <v>-1.5873789198307793</v>
      </c>
      <c r="H4" s="1">
        <v>-0.13521266064418461</v>
      </c>
    </row>
    <row r="5" spans="1:8" x14ac:dyDescent="0.25">
      <c r="A5" t="s">
        <v>0</v>
      </c>
      <c r="B5">
        <v>5</v>
      </c>
      <c r="C5">
        <v>3.6</v>
      </c>
      <c r="D5">
        <v>1.4</v>
      </c>
      <c r="E5">
        <v>0.2</v>
      </c>
      <c r="G5" s="1">
        <v>-1.2875376823393343</v>
      </c>
      <c r="H5" s="1">
        <v>1.0766741251269496</v>
      </c>
    </row>
    <row r="6" spans="1:8" x14ac:dyDescent="0.25">
      <c r="A6" t="s">
        <v>0</v>
      </c>
      <c r="B6">
        <v>5.4</v>
      </c>
      <c r="C6">
        <v>3.9</v>
      </c>
      <c r="D6">
        <v>1.7</v>
      </c>
      <c r="E6">
        <v>0.4</v>
      </c>
      <c r="G6" s="1">
        <v>-0.90226225156429651</v>
      </c>
      <c r="H6" s="1">
        <v>1.8352635811721774</v>
      </c>
    </row>
    <row r="7" spans="1:8" x14ac:dyDescent="0.25">
      <c r="A7" t="s">
        <v>0</v>
      </c>
      <c r="B7">
        <v>4.5999999999999996</v>
      </c>
      <c r="C7">
        <v>3.4</v>
      </c>
      <c r="D7">
        <v>1.4</v>
      </c>
      <c r="E7">
        <v>0.3</v>
      </c>
      <c r="G7" s="1">
        <v>-1.6939202000049933</v>
      </c>
      <c r="H7" s="1">
        <v>0.54849988441138431</v>
      </c>
    </row>
    <row r="8" spans="1:8" x14ac:dyDescent="0.25">
      <c r="A8" t="s">
        <v>0</v>
      </c>
      <c r="B8">
        <v>5</v>
      </c>
      <c r="C8">
        <v>3.4</v>
      </c>
      <c r="D8">
        <v>1.5</v>
      </c>
      <c r="E8">
        <v>0.2</v>
      </c>
      <c r="G8" s="1">
        <v>-1.2146945389688735</v>
      </c>
      <c r="H8" s="1">
        <v>0.62121059938893075</v>
      </c>
    </row>
    <row r="9" spans="1:8" x14ac:dyDescent="0.25">
      <c r="A9" t="s">
        <v>0</v>
      </c>
      <c r="B9">
        <v>4.4000000000000004</v>
      </c>
      <c r="C9">
        <v>2.9</v>
      </c>
      <c r="D9">
        <v>1.4</v>
      </c>
      <c r="E9">
        <v>0.2</v>
      </c>
      <c r="G9" s="1">
        <v>-1.759975437012977</v>
      </c>
      <c r="H9" s="1">
        <v>-0.62799747404214046</v>
      </c>
    </row>
    <row r="10" spans="1:8" x14ac:dyDescent="0.25">
      <c r="A10" t="s">
        <v>0</v>
      </c>
      <c r="B10">
        <v>4.9000000000000004</v>
      </c>
      <c r="C10">
        <v>3.1</v>
      </c>
      <c r="D10">
        <v>1.5</v>
      </c>
      <c r="E10">
        <v>0.1</v>
      </c>
      <c r="G10" s="1">
        <v>-1.2308730890709887</v>
      </c>
      <c r="H10" s="1">
        <v>-8.1162589496606763E-2</v>
      </c>
    </row>
    <row r="11" spans="1:8" x14ac:dyDescent="0.25">
      <c r="A11" t="s">
        <v>0</v>
      </c>
      <c r="B11">
        <v>5.4</v>
      </c>
      <c r="C11">
        <v>3.7</v>
      </c>
      <c r="D11">
        <v>1.5</v>
      </c>
      <c r="E11">
        <v>0.2</v>
      </c>
      <c r="G11" s="1">
        <v>-0.84201015810696789</v>
      </c>
      <c r="H11" s="1">
        <v>1.3776338594220472</v>
      </c>
    </row>
    <row r="12" spans="1:8" x14ac:dyDescent="0.25">
      <c r="A12" t="s">
        <v>0</v>
      </c>
      <c r="B12">
        <v>4.8</v>
      </c>
      <c r="C12">
        <v>3.4</v>
      </c>
      <c r="D12">
        <v>1.6</v>
      </c>
      <c r="E12">
        <v>0.2</v>
      </c>
      <c r="G12" s="1">
        <v>-1.4494179292962663</v>
      </c>
      <c r="H12" s="1">
        <v>0.58558683640153697</v>
      </c>
    </row>
    <row r="13" spans="1:8" x14ac:dyDescent="0.25">
      <c r="A13" t="s">
        <v>0</v>
      </c>
      <c r="B13">
        <v>4.8</v>
      </c>
      <c r="C13">
        <v>3</v>
      </c>
      <c r="D13">
        <v>1.4</v>
      </c>
      <c r="E13">
        <v>0.1</v>
      </c>
      <c r="G13" s="1">
        <v>-1.3189573926996336</v>
      </c>
      <c r="H13" s="1">
        <v>-0.327837916974342</v>
      </c>
    </row>
    <row r="14" spans="1:8" x14ac:dyDescent="0.25">
      <c r="A14" t="s">
        <v>0</v>
      </c>
      <c r="B14">
        <v>4.3</v>
      </c>
      <c r="C14">
        <v>3</v>
      </c>
      <c r="D14">
        <v>1.1000000000000001</v>
      </c>
      <c r="E14">
        <v>0.1</v>
      </c>
      <c r="G14" s="1">
        <v>-1.9254123639311036</v>
      </c>
      <c r="H14" s="1">
        <v>-0.42000945300915604</v>
      </c>
    </row>
    <row r="15" spans="1:8" x14ac:dyDescent="0.25">
      <c r="A15" t="s">
        <v>0</v>
      </c>
      <c r="B15">
        <v>5.8</v>
      </c>
      <c r="C15">
        <v>4</v>
      </c>
      <c r="D15">
        <v>1.2</v>
      </c>
      <c r="E15">
        <v>0.2</v>
      </c>
      <c r="G15" s="1">
        <v>-0.48004204747032991</v>
      </c>
      <c r="H15" s="1">
        <v>2.1323595947826188</v>
      </c>
    </row>
    <row r="16" spans="1:8" x14ac:dyDescent="0.25">
      <c r="A16" t="s">
        <v>0</v>
      </c>
      <c r="B16">
        <v>5.7</v>
      </c>
      <c r="C16">
        <v>4.4000000000000004</v>
      </c>
      <c r="D16">
        <v>1.5</v>
      </c>
      <c r="E16">
        <v>0.4</v>
      </c>
      <c r="G16" s="1">
        <v>-0.72514084434918169</v>
      </c>
      <c r="H16" s="1">
        <v>3.0284897231133443</v>
      </c>
    </row>
    <row r="17" spans="1:8" x14ac:dyDescent="0.25">
      <c r="A17" t="s">
        <v>0</v>
      </c>
      <c r="B17">
        <v>5.4</v>
      </c>
      <c r="C17">
        <v>3.9</v>
      </c>
      <c r="D17">
        <v>1.3</v>
      </c>
      <c r="E17">
        <v>0.4</v>
      </c>
      <c r="G17" s="1">
        <v>-0.91655061186465225</v>
      </c>
      <c r="H17" s="1">
        <v>1.8330002149421196</v>
      </c>
    </row>
    <row r="18" spans="1:8" x14ac:dyDescent="0.25">
      <c r="A18" t="s">
        <v>0</v>
      </c>
      <c r="B18">
        <v>5.0999999999999996</v>
      </c>
      <c r="C18">
        <v>3.5</v>
      </c>
      <c r="D18">
        <v>1.4</v>
      </c>
      <c r="E18">
        <v>0.3</v>
      </c>
      <c r="G18" s="1">
        <v>-1.1328170256464756</v>
      </c>
      <c r="H18" s="1">
        <v>0.8669885794214216</v>
      </c>
    </row>
    <row r="19" spans="1:8" x14ac:dyDescent="0.25">
      <c r="A19" t="s">
        <v>0</v>
      </c>
      <c r="B19">
        <v>5.7</v>
      </c>
      <c r="C19">
        <v>3.8</v>
      </c>
      <c r="D19">
        <v>1.7</v>
      </c>
      <c r="E19">
        <v>0.3</v>
      </c>
      <c r="G19" s="1">
        <v>-0.51112089415682116</v>
      </c>
      <c r="H19" s="1">
        <v>1.6612989686719883</v>
      </c>
    </row>
    <row r="20" spans="1:8" x14ac:dyDescent="0.25">
      <c r="A20" t="s">
        <v>0</v>
      </c>
      <c r="B20">
        <v>5.0999999999999996</v>
      </c>
      <c r="C20">
        <v>3.8</v>
      </c>
      <c r="D20">
        <v>1.5</v>
      </c>
      <c r="E20">
        <v>0.3</v>
      </c>
      <c r="G20" s="1">
        <v>-1.2331515155144439</v>
      </c>
      <c r="H20" s="1">
        <v>1.5515984719222349</v>
      </c>
    </row>
    <row r="21" spans="1:8" x14ac:dyDescent="0.25">
      <c r="A21" t="s">
        <v>0</v>
      </c>
      <c r="B21">
        <v>5.4</v>
      </c>
      <c r="C21">
        <v>3.4</v>
      </c>
      <c r="D21">
        <v>1.7</v>
      </c>
      <c r="E21">
        <v>0.2</v>
      </c>
      <c r="G21" s="1">
        <v>-0.73095939801373244</v>
      </c>
      <c r="H21" s="1">
        <v>0.69472149159377627</v>
      </c>
    </row>
    <row r="22" spans="1:8" x14ac:dyDescent="0.25">
      <c r="A22" t="s">
        <v>0</v>
      </c>
      <c r="B22">
        <v>5.0999999999999996</v>
      </c>
      <c r="C22">
        <v>3.7</v>
      </c>
      <c r="D22">
        <v>1.5</v>
      </c>
      <c r="E22">
        <v>0.4</v>
      </c>
      <c r="G22" s="1">
        <v>-1.1975785990228256</v>
      </c>
      <c r="H22" s="1">
        <v>1.3238181239442539</v>
      </c>
    </row>
    <row r="23" spans="1:8" x14ac:dyDescent="0.25">
      <c r="A23" t="s">
        <v>0</v>
      </c>
      <c r="B23">
        <v>4.5999999999999996</v>
      </c>
      <c r="C23">
        <v>3.6</v>
      </c>
      <c r="D23">
        <v>1</v>
      </c>
      <c r="E23">
        <v>0.2</v>
      </c>
      <c r="G23" s="1">
        <v>-1.7784170034446531</v>
      </c>
      <c r="H23" s="1">
        <v>1.0020315498070751</v>
      </c>
    </row>
    <row r="24" spans="1:8" x14ac:dyDescent="0.25">
      <c r="A24" t="s">
        <v>0</v>
      </c>
      <c r="B24">
        <v>5.0999999999999996</v>
      </c>
      <c r="C24">
        <v>3.3</v>
      </c>
      <c r="D24">
        <v>1.7</v>
      </c>
      <c r="E24">
        <v>0.5</v>
      </c>
      <c r="G24" s="1">
        <v>-1.0509549224379717</v>
      </c>
      <c r="H24" s="1">
        <v>0.41312540813800108</v>
      </c>
    </row>
    <row r="25" spans="1:8" x14ac:dyDescent="0.25">
      <c r="A25" t="s">
        <v>0</v>
      </c>
      <c r="B25">
        <v>4.8</v>
      </c>
      <c r="C25">
        <v>3.4</v>
      </c>
      <c r="D25">
        <v>1.9</v>
      </c>
      <c r="E25">
        <v>0.2</v>
      </c>
      <c r="G25" s="1">
        <v>-1.4387016590709996</v>
      </c>
      <c r="H25" s="1">
        <v>0.58728436107408033</v>
      </c>
    </row>
    <row r="26" spans="1:8" x14ac:dyDescent="0.25">
      <c r="A26" t="s">
        <v>0</v>
      </c>
      <c r="B26">
        <v>5</v>
      </c>
      <c r="C26">
        <v>3</v>
      </c>
      <c r="D26">
        <v>1.6</v>
      </c>
      <c r="E26">
        <v>0.2</v>
      </c>
      <c r="G26" s="1">
        <v>-1.0725803423030413</v>
      </c>
      <c r="H26" s="1">
        <v>-0.29028229364462016</v>
      </c>
    </row>
    <row r="27" spans="1:8" x14ac:dyDescent="0.25">
      <c r="A27" t="s">
        <v>0</v>
      </c>
      <c r="B27">
        <v>5</v>
      </c>
      <c r="C27">
        <v>3.4</v>
      </c>
      <c r="D27">
        <v>1.6</v>
      </c>
      <c r="E27">
        <v>0.4</v>
      </c>
      <c r="G27" s="1">
        <v>-1.2092476692059195</v>
      </c>
      <c r="H27" s="1">
        <v>0.62224511228601442</v>
      </c>
    </row>
    <row r="28" spans="1:8" x14ac:dyDescent="0.25">
      <c r="A28" t="s">
        <v>0</v>
      </c>
      <c r="B28">
        <v>5.2</v>
      </c>
      <c r="C28">
        <v>3.5</v>
      </c>
      <c r="D28">
        <v>1.5</v>
      </c>
      <c r="E28">
        <v>0.2</v>
      </c>
      <c r="G28" s="1">
        <v>-1.0110345852140776</v>
      </c>
      <c r="H28" s="1">
        <v>0.88541488758160569</v>
      </c>
    </row>
    <row r="29" spans="1:8" x14ac:dyDescent="0.25">
      <c r="A29" t="s">
        <v>0</v>
      </c>
      <c r="B29">
        <v>5.2</v>
      </c>
      <c r="C29">
        <v>3.4</v>
      </c>
      <c r="D29">
        <v>1.4</v>
      </c>
      <c r="E29">
        <v>0.2</v>
      </c>
      <c r="G29" s="1">
        <v>-0.97997114864148094</v>
      </c>
      <c r="H29" s="1">
        <v>0.65683436237632453</v>
      </c>
    </row>
    <row r="30" spans="1:8" x14ac:dyDescent="0.25">
      <c r="A30" t="s">
        <v>0</v>
      </c>
      <c r="B30">
        <v>4.7</v>
      </c>
      <c r="C30">
        <v>3.2</v>
      </c>
      <c r="D30">
        <v>1.6</v>
      </c>
      <c r="E30">
        <v>0.2</v>
      </c>
      <c r="G30" s="1">
        <v>-1.499294616202135</v>
      </c>
      <c r="H30" s="1">
        <v>0.11146266683355069</v>
      </c>
    </row>
    <row r="31" spans="1:8" x14ac:dyDescent="0.25">
      <c r="A31" t="s">
        <v>0</v>
      </c>
      <c r="B31">
        <v>4.8</v>
      </c>
      <c r="C31">
        <v>3.1</v>
      </c>
      <c r="D31">
        <v>1.6</v>
      </c>
      <c r="E31">
        <v>0.2</v>
      </c>
      <c r="G31" s="1">
        <v>-1.3455113493532087</v>
      </c>
      <c r="H31" s="1">
        <v>-9.8457214541761887E-2</v>
      </c>
    </row>
    <row r="32" spans="1:8" x14ac:dyDescent="0.25">
      <c r="A32" t="s">
        <v>0</v>
      </c>
      <c r="B32">
        <v>5.4</v>
      </c>
      <c r="C32">
        <v>3.4</v>
      </c>
      <c r="D32">
        <v>1.5</v>
      </c>
      <c r="E32">
        <v>0.4</v>
      </c>
      <c r="G32" s="1">
        <v>-0.73622879847604517</v>
      </c>
      <c r="H32" s="1">
        <v>0.69405847981831648</v>
      </c>
    </row>
    <row r="33" spans="1:8" x14ac:dyDescent="0.25">
      <c r="A33" t="s">
        <v>0</v>
      </c>
      <c r="B33">
        <v>5.2</v>
      </c>
      <c r="C33">
        <v>4.0999999999999996</v>
      </c>
      <c r="D33">
        <v>1.5</v>
      </c>
      <c r="E33">
        <v>0.1</v>
      </c>
      <c r="G33" s="1">
        <v>-1.2197851349441251</v>
      </c>
      <c r="H33" s="1">
        <v>2.2532686537984188</v>
      </c>
    </row>
    <row r="34" spans="1:8" x14ac:dyDescent="0.25">
      <c r="A34" t="s">
        <v>0</v>
      </c>
      <c r="B34">
        <v>5.5</v>
      </c>
      <c r="C34">
        <v>4.2</v>
      </c>
      <c r="D34">
        <v>1.4</v>
      </c>
      <c r="E34">
        <v>0.2</v>
      </c>
      <c r="G34" s="1">
        <v>-0.89961214121924582</v>
      </c>
      <c r="H34" s="1">
        <v>2.5352362383758189</v>
      </c>
    </row>
    <row r="35" spans="1:8" x14ac:dyDescent="0.25">
      <c r="A35" t="s">
        <v>0</v>
      </c>
      <c r="B35">
        <v>4.9000000000000004</v>
      </c>
      <c r="C35">
        <v>3.1</v>
      </c>
      <c r="D35">
        <v>1.5</v>
      </c>
      <c r="E35">
        <v>0.1</v>
      </c>
      <c r="G35" s="1">
        <v>-1.2308730890709887</v>
      </c>
      <c r="H35" s="1">
        <v>-8.1162589496606763E-2</v>
      </c>
    </row>
    <row r="36" spans="1:8" x14ac:dyDescent="0.25">
      <c r="A36" t="s">
        <v>0</v>
      </c>
      <c r="B36">
        <v>5</v>
      </c>
      <c r="C36">
        <v>3.2</v>
      </c>
      <c r="D36">
        <v>1.2</v>
      </c>
      <c r="E36">
        <v>0.2</v>
      </c>
      <c r="G36" s="1">
        <v>-1.1561397558987689</v>
      </c>
      <c r="H36" s="1">
        <v>0.16348370742085516</v>
      </c>
    </row>
    <row r="37" spans="1:8" x14ac:dyDescent="0.25">
      <c r="A37" t="s">
        <v>0</v>
      </c>
      <c r="B37">
        <v>5.5</v>
      </c>
      <c r="C37">
        <v>3.5</v>
      </c>
      <c r="D37">
        <v>1.3</v>
      </c>
      <c r="E37">
        <v>0.2</v>
      </c>
      <c r="G37" s="1">
        <v>-0.66073554476053376</v>
      </c>
      <c r="H37" s="1">
        <v>0.93856761128393917</v>
      </c>
    </row>
    <row r="38" spans="1:8" x14ac:dyDescent="0.25">
      <c r="A38" t="s">
        <v>0</v>
      </c>
      <c r="B38">
        <v>4.9000000000000004</v>
      </c>
      <c r="C38">
        <v>3.1</v>
      </c>
      <c r="D38">
        <v>1.5</v>
      </c>
      <c r="E38">
        <v>0.1</v>
      </c>
      <c r="G38" s="1">
        <v>-1.2308730890709887</v>
      </c>
      <c r="H38" s="1">
        <v>-8.1162589496606763E-2</v>
      </c>
    </row>
    <row r="39" spans="1:8" x14ac:dyDescent="0.25">
      <c r="A39" t="s">
        <v>0</v>
      </c>
      <c r="B39">
        <v>4.4000000000000004</v>
      </c>
      <c r="C39">
        <v>3</v>
      </c>
      <c r="D39">
        <v>1.3</v>
      </c>
      <c r="E39">
        <v>0.2</v>
      </c>
      <c r="G39" s="1">
        <v>-1.7981830537357519</v>
      </c>
      <c r="H39" s="1">
        <v>-0.40054863195188828</v>
      </c>
    </row>
    <row r="40" spans="1:8" x14ac:dyDescent="0.25">
      <c r="A40" t="s">
        <v>0</v>
      </c>
      <c r="B40">
        <v>5.0999999999999996</v>
      </c>
      <c r="C40">
        <v>3.4</v>
      </c>
      <c r="D40">
        <v>1.5</v>
      </c>
      <c r="E40">
        <v>0.2</v>
      </c>
      <c r="G40" s="1">
        <v>-1.0955467987676331</v>
      </c>
      <c r="H40" s="1">
        <v>0.63930540166138483</v>
      </c>
    </row>
    <row r="41" spans="1:8" x14ac:dyDescent="0.25">
      <c r="A41" t="s">
        <v>0</v>
      </c>
      <c r="B41">
        <v>5</v>
      </c>
      <c r="C41">
        <v>3.5</v>
      </c>
      <c r="D41">
        <v>1.3</v>
      </c>
      <c r="E41">
        <v>0.3</v>
      </c>
      <c r="G41" s="1">
        <v>-1.2555368559228048</v>
      </c>
      <c r="H41" s="1">
        <v>0.84832793559145314</v>
      </c>
    </row>
    <row r="42" spans="1:8" x14ac:dyDescent="0.25">
      <c r="A42" t="s">
        <v>0</v>
      </c>
      <c r="B42">
        <v>4.5</v>
      </c>
      <c r="C42">
        <v>2.2999999999999998</v>
      </c>
      <c r="D42">
        <v>1.3</v>
      </c>
      <c r="E42">
        <v>0.3</v>
      </c>
      <c r="G42" s="1">
        <v>-1.4356492371567782</v>
      </c>
      <c r="H42" s="1">
        <v>-1.9783222795440147</v>
      </c>
    </row>
    <row r="43" spans="1:8" x14ac:dyDescent="0.25">
      <c r="A43" t="s">
        <v>0</v>
      </c>
      <c r="B43">
        <v>4.4000000000000004</v>
      </c>
      <c r="C43">
        <v>3.2</v>
      </c>
      <c r="D43">
        <v>1.3</v>
      </c>
      <c r="E43">
        <v>0.2</v>
      </c>
      <c r="G43" s="1">
        <v>-1.8674541070311237</v>
      </c>
      <c r="H43" s="1">
        <v>5.5480735343644956E-2</v>
      </c>
    </row>
    <row r="44" spans="1:8" x14ac:dyDescent="0.25">
      <c r="A44" t="s">
        <v>0</v>
      </c>
      <c r="B44">
        <v>5</v>
      </c>
      <c r="C44">
        <v>3.5</v>
      </c>
      <c r="D44">
        <v>1.6</v>
      </c>
      <c r="E44">
        <v>0.6</v>
      </c>
      <c r="G44" s="1">
        <v>-1.2420084161657401</v>
      </c>
      <c r="H44" s="1">
        <v>0.85072846727335039</v>
      </c>
    </row>
    <row r="45" spans="1:8" x14ac:dyDescent="0.25">
      <c r="A45" t="s">
        <v>0</v>
      </c>
      <c r="B45">
        <v>5.0999999999999996</v>
      </c>
      <c r="C45">
        <v>3.8</v>
      </c>
      <c r="D45">
        <v>1.9</v>
      </c>
      <c r="E45">
        <v>0.4</v>
      </c>
      <c r="G45" s="1">
        <v>-1.2179257653701556</v>
      </c>
      <c r="H45" s="1">
        <v>1.5540961738220773</v>
      </c>
    </row>
    <row r="46" spans="1:8" x14ac:dyDescent="0.25">
      <c r="A46" t="s">
        <v>0</v>
      </c>
      <c r="B46">
        <v>4.8</v>
      </c>
      <c r="C46">
        <v>3</v>
      </c>
      <c r="D46">
        <v>1.4</v>
      </c>
      <c r="E46">
        <v>0.3</v>
      </c>
      <c r="G46" s="1">
        <v>-1.3170826130117685</v>
      </c>
      <c r="H46" s="1">
        <v>-0.32736924563477271</v>
      </c>
    </row>
    <row r="47" spans="1:8" x14ac:dyDescent="0.25">
      <c r="A47" t="s">
        <v>0</v>
      </c>
      <c r="B47">
        <v>5.0999999999999996</v>
      </c>
      <c r="C47">
        <v>3.8</v>
      </c>
      <c r="D47">
        <v>1.6</v>
      </c>
      <c r="E47">
        <v>0.2</v>
      </c>
      <c r="G47" s="1">
        <v>-1.2305168152832875</v>
      </c>
      <c r="H47" s="1">
        <v>1.5519299778099647</v>
      </c>
    </row>
    <row r="48" spans="1:8" x14ac:dyDescent="0.25">
      <c r="A48" t="s">
        <v>0</v>
      </c>
      <c r="B48">
        <v>4.5999999999999996</v>
      </c>
      <c r="C48">
        <v>3.2</v>
      </c>
      <c r="D48">
        <v>1.4</v>
      </c>
      <c r="E48">
        <v>0.2</v>
      </c>
      <c r="G48" s="1">
        <v>-1.6255865365535542</v>
      </c>
      <c r="H48" s="1">
        <v>9.2236181446067544E-2</v>
      </c>
    </row>
    <row r="49" spans="1:8" x14ac:dyDescent="0.25">
      <c r="A49" t="s">
        <v>0</v>
      </c>
      <c r="B49">
        <v>5.3</v>
      </c>
      <c r="C49">
        <v>3.7</v>
      </c>
      <c r="D49">
        <v>1.5</v>
      </c>
      <c r="E49">
        <v>0.2</v>
      </c>
      <c r="G49" s="1">
        <v>-0.96115789830820919</v>
      </c>
      <c r="H49" s="1">
        <v>1.3595390571495929</v>
      </c>
    </row>
    <row r="50" spans="1:8" x14ac:dyDescent="0.25">
      <c r="A50" t="s">
        <v>0</v>
      </c>
      <c r="B50">
        <v>5</v>
      </c>
      <c r="C50">
        <v>3.3</v>
      </c>
      <c r="D50">
        <v>1.4</v>
      </c>
      <c r="E50">
        <v>0.2</v>
      </c>
      <c r="G50" s="1">
        <v>-1.1836311023962767</v>
      </c>
      <c r="H50" s="1">
        <v>0.3926300741836497</v>
      </c>
    </row>
    <row r="51" spans="1:8" x14ac:dyDescent="0.25">
      <c r="A51" t="s">
        <v>1</v>
      </c>
      <c r="B51">
        <v>7</v>
      </c>
      <c r="C51">
        <v>3.2</v>
      </c>
      <c r="D51">
        <v>4.7</v>
      </c>
      <c r="E51">
        <v>1.4</v>
      </c>
      <c r="G51" s="1">
        <v>1.3630868788813497</v>
      </c>
      <c r="H51" s="1">
        <v>0.54799623542035936</v>
      </c>
    </row>
    <row r="52" spans="1:8" x14ac:dyDescent="0.25">
      <c r="A52" t="s">
        <v>1</v>
      </c>
      <c r="B52">
        <v>6.4</v>
      </c>
      <c r="C52">
        <v>3.2</v>
      </c>
      <c r="D52">
        <v>4.5</v>
      </c>
      <c r="E52">
        <v>1.5</v>
      </c>
      <c r="G52" s="1">
        <v>0.64199364736766062</v>
      </c>
      <c r="H52" s="1">
        <v>0.43853007434039037</v>
      </c>
    </row>
    <row r="53" spans="1:8" x14ac:dyDescent="0.25">
      <c r="A53" t="s">
        <v>1</v>
      </c>
      <c r="B53">
        <v>6.9</v>
      </c>
      <c r="C53">
        <v>3.1</v>
      </c>
      <c r="D53">
        <v>4.9000000000000004</v>
      </c>
      <c r="E53">
        <v>1.5</v>
      </c>
      <c r="G53" s="1">
        <v>1.286656235321906</v>
      </c>
      <c r="H53" s="1">
        <v>0.30325276828495223</v>
      </c>
    </row>
    <row r="54" spans="1:8" x14ac:dyDescent="0.25">
      <c r="A54" t="s">
        <v>1</v>
      </c>
      <c r="B54">
        <v>5.5</v>
      </c>
      <c r="C54">
        <v>2.2999999999999998</v>
      </c>
      <c r="D54">
        <v>4</v>
      </c>
      <c r="E54">
        <v>1.3</v>
      </c>
      <c r="G54" s="1">
        <v>-0.13835150467764348</v>
      </c>
      <c r="H54" s="1">
        <v>-1.7797531780687366</v>
      </c>
    </row>
    <row r="55" spans="1:8" x14ac:dyDescent="0.25">
      <c r="A55" t="s">
        <v>1</v>
      </c>
      <c r="B55">
        <v>6.5</v>
      </c>
      <c r="C55">
        <v>2.8</v>
      </c>
      <c r="D55">
        <v>4.5999999999999996</v>
      </c>
      <c r="E55">
        <v>1.5</v>
      </c>
      <c r="G55" s="1">
        <v>0.9032555842347334</v>
      </c>
      <c r="H55" s="1">
        <v>-0.45486801642070751</v>
      </c>
    </row>
    <row r="56" spans="1:8" x14ac:dyDescent="0.25">
      <c r="A56" t="s">
        <v>1</v>
      </c>
      <c r="B56">
        <v>5.7</v>
      </c>
      <c r="C56">
        <v>2.8</v>
      </c>
      <c r="D56">
        <v>4.5</v>
      </c>
      <c r="E56">
        <v>1.3</v>
      </c>
      <c r="G56" s="1">
        <v>-5.5373207138146363E-2</v>
      </c>
      <c r="H56" s="1">
        <v>-0.60066094749742416</v>
      </c>
    </row>
    <row r="57" spans="1:8" x14ac:dyDescent="0.25">
      <c r="A57" t="s">
        <v>1</v>
      </c>
      <c r="B57">
        <v>6.3</v>
      </c>
      <c r="C57">
        <v>3.3</v>
      </c>
      <c r="D57">
        <v>4.7</v>
      </c>
      <c r="E57">
        <v>1.6</v>
      </c>
      <c r="G57" s="1">
        <v>0.49629195051284392</v>
      </c>
      <c r="H57" s="1">
        <v>0.64981597450051543</v>
      </c>
    </row>
    <row r="58" spans="1:8" x14ac:dyDescent="0.25">
      <c r="A58" t="s">
        <v>1</v>
      </c>
      <c r="B58">
        <v>4.9000000000000004</v>
      </c>
      <c r="C58">
        <v>2.4</v>
      </c>
      <c r="D58">
        <v>3.3</v>
      </c>
      <c r="E58">
        <v>1</v>
      </c>
      <c r="G58" s="1">
        <v>-0.91569027259019364</v>
      </c>
      <c r="H58" s="1">
        <v>-1.6649712059676498</v>
      </c>
    </row>
    <row r="59" spans="1:8" x14ac:dyDescent="0.25">
      <c r="A59" t="s">
        <v>1</v>
      </c>
      <c r="B59">
        <v>6.6</v>
      </c>
      <c r="C59">
        <v>2.9</v>
      </c>
      <c r="D59">
        <v>4.5999999999999996</v>
      </c>
      <c r="E59">
        <v>1.3</v>
      </c>
      <c r="G59" s="1">
        <v>0.98589301810042262</v>
      </c>
      <c r="H59" s="1">
        <v>-0.20922720184005617</v>
      </c>
    </row>
    <row r="60" spans="1:8" x14ac:dyDescent="0.25">
      <c r="A60" t="s">
        <v>1</v>
      </c>
      <c r="B60">
        <v>5.2</v>
      </c>
      <c r="C60">
        <v>2.7</v>
      </c>
      <c r="D60">
        <v>3.9</v>
      </c>
      <c r="E60">
        <v>1.4</v>
      </c>
      <c r="G60" s="1">
        <v>-0.63697153210326529</v>
      </c>
      <c r="H60" s="1">
        <v>-0.92231035618276258</v>
      </c>
    </row>
    <row r="61" spans="1:8" x14ac:dyDescent="0.25">
      <c r="A61" t="s">
        <v>1</v>
      </c>
      <c r="B61">
        <v>5</v>
      </c>
      <c r="C61">
        <v>2</v>
      </c>
      <c r="D61">
        <v>3.5</v>
      </c>
      <c r="E61">
        <v>1</v>
      </c>
      <c r="G61" s="1">
        <v>-0.65085624564803224</v>
      </c>
      <c r="H61" s="1">
        <v>-2.5578034551712325</v>
      </c>
    </row>
    <row r="62" spans="1:8" x14ac:dyDescent="0.25">
      <c r="A62" t="s">
        <v>1</v>
      </c>
      <c r="B62">
        <v>5.9</v>
      </c>
      <c r="C62">
        <v>3</v>
      </c>
      <c r="D62">
        <v>4.2</v>
      </c>
      <c r="E62">
        <v>1.5</v>
      </c>
      <c r="G62" s="1">
        <v>0.10480972943156193</v>
      </c>
      <c r="H62" s="1">
        <v>-0.10967082898995678</v>
      </c>
    </row>
    <row r="63" spans="1:8" x14ac:dyDescent="0.25">
      <c r="A63" t="s">
        <v>1</v>
      </c>
      <c r="B63">
        <v>6</v>
      </c>
      <c r="C63">
        <v>2.2000000000000002</v>
      </c>
      <c r="D63">
        <v>4</v>
      </c>
      <c r="E63">
        <v>1</v>
      </c>
      <c r="G63" s="1">
        <v>0.48921055344444808</v>
      </c>
      <c r="H63" s="1">
        <v>-1.9179968573635855</v>
      </c>
    </row>
    <row r="64" spans="1:8" x14ac:dyDescent="0.25">
      <c r="A64" t="s">
        <v>1</v>
      </c>
      <c r="B64">
        <v>6.1</v>
      </c>
      <c r="C64">
        <v>2.9</v>
      </c>
      <c r="D64">
        <v>4.7</v>
      </c>
      <c r="E64">
        <v>1.4</v>
      </c>
      <c r="G64" s="1">
        <v>0.39466379701324045</v>
      </c>
      <c r="H64" s="1">
        <v>-0.2989010359750276</v>
      </c>
    </row>
    <row r="65" spans="1:8" x14ac:dyDescent="0.25">
      <c r="A65" t="s">
        <v>1</v>
      </c>
      <c r="B65">
        <v>5.6</v>
      </c>
      <c r="C65">
        <v>2.9</v>
      </c>
      <c r="D65">
        <v>3.6</v>
      </c>
      <c r="E65">
        <v>1.3</v>
      </c>
      <c r="G65" s="1">
        <v>-0.24130528466287407</v>
      </c>
      <c r="H65" s="1">
        <v>-0.39583364013974187</v>
      </c>
    </row>
    <row r="66" spans="1:8" x14ac:dyDescent="0.25">
      <c r="A66" t="s">
        <v>1</v>
      </c>
      <c r="B66">
        <v>6.7</v>
      </c>
      <c r="C66">
        <v>3.1</v>
      </c>
      <c r="D66">
        <v>4.4000000000000004</v>
      </c>
      <c r="E66">
        <v>1.4</v>
      </c>
      <c r="G66" s="1">
        <v>1.0295629147000467</v>
      </c>
      <c r="H66" s="1">
        <v>0.26399962028268703</v>
      </c>
    </row>
    <row r="67" spans="1:8" x14ac:dyDescent="0.25">
      <c r="A67" t="s">
        <v>1</v>
      </c>
      <c r="B67">
        <v>5.6</v>
      </c>
      <c r="C67">
        <v>3</v>
      </c>
      <c r="D67">
        <v>4.5</v>
      </c>
      <c r="E67">
        <v>1.5</v>
      </c>
      <c r="G67" s="1">
        <v>-0.2419172209468943</v>
      </c>
      <c r="H67" s="1">
        <v>-0.16225771113477591</v>
      </c>
    </row>
    <row r="68" spans="1:8" x14ac:dyDescent="0.25">
      <c r="A68" t="s">
        <v>1</v>
      </c>
      <c r="B68">
        <v>5.8</v>
      </c>
      <c r="C68">
        <v>2.7</v>
      </c>
      <c r="D68">
        <v>4.0999999999999996</v>
      </c>
      <c r="E68">
        <v>1</v>
      </c>
      <c r="G68" s="1">
        <v>8.130952987862608E-2</v>
      </c>
      <c r="H68" s="1">
        <v>-0.81354720211214748</v>
      </c>
    </row>
    <row r="69" spans="1:8" x14ac:dyDescent="0.25">
      <c r="A69" t="s">
        <v>1</v>
      </c>
      <c r="B69">
        <v>6.2</v>
      </c>
      <c r="C69">
        <v>2.2000000000000002</v>
      </c>
      <c r="D69">
        <v>4.5</v>
      </c>
      <c r="E69">
        <v>1.5</v>
      </c>
      <c r="G69" s="1">
        <v>0.75005343344203745</v>
      </c>
      <c r="H69" s="1">
        <v>-1.877806366682182</v>
      </c>
    </row>
    <row r="70" spans="1:8" x14ac:dyDescent="0.25">
      <c r="A70" t="s">
        <v>1</v>
      </c>
      <c r="B70">
        <v>5.6</v>
      </c>
      <c r="C70">
        <v>2.5</v>
      </c>
      <c r="D70">
        <v>3.9</v>
      </c>
      <c r="E70">
        <v>1.1000000000000001</v>
      </c>
      <c r="G70" s="1">
        <v>-9.3921687534729098E-2</v>
      </c>
      <c r="H70" s="1">
        <v>-1.3066635213978333</v>
      </c>
    </row>
    <row r="71" spans="1:8" x14ac:dyDescent="0.25">
      <c r="A71" t="s">
        <v>1</v>
      </c>
      <c r="B71">
        <v>5.9</v>
      </c>
      <c r="C71">
        <v>3.2</v>
      </c>
      <c r="D71">
        <v>4.8</v>
      </c>
      <c r="E71">
        <v>1.8</v>
      </c>
      <c r="G71" s="1">
        <v>5.9783386118521575E-2</v>
      </c>
      <c r="H71" s="1">
        <v>0.35045659466001711</v>
      </c>
    </row>
    <row r="72" spans="1:8" x14ac:dyDescent="0.25">
      <c r="A72" t="s">
        <v>1</v>
      </c>
      <c r="B72">
        <v>6.1</v>
      </c>
      <c r="C72">
        <v>2.8</v>
      </c>
      <c r="D72">
        <v>4</v>
      </c>
      <c r="E72">
        <v>1.3</v>
      </c>
      <c r="G72" s="1">
        <v>0.40335730329137115</v>
      </c>
      <c r="H72" s="1">
        <v>-0.53111094619518007</v>
      </c>
    </row>
    <row r="73" spans="1:8" x14ac:dyDescent="0.25">
      <c r="A73" t="s">
        <v>1</v>
      </c>
      <c r="B73">
        <v>6.3</v>
      </c>
      <c r="C73">
        <v>2.5</v>
      </c>
      <c r="D73">
        <v>4.9000000000000004</v>
      </c>
      <c r="E73">
        <v>1.5</v>
      </c>
      <c r="G73" s="1">
        <v>0.77958295400057598</v>
      </c>
      <c r="H73" s="1">
        <v>-1.1734041472363712</v>
      </c>
    </row>
    <row r="74" spans="1:8" x14ac:dyDescent="0.25">
      <c r="A74" t="s">
        <v>1</v>
      </c>
      <c r="B74">
        <v>6.1</v>
      </c>
      <c r="C74">
        <v>2.8</v>
      </c>
      <c r="D74">
        <v>4.7</v>
      </c>
      <c r="E74">
        <v>1.2</v>
      </c>
      <c r="G74" s="1">
        <v>0.42742454397306112</v>
      </c>
      <c r="H74" s="1">
        <v>-0.52738439096236345</v>
      </c>
    </row>
    <row r="75" spans="1:8" x14ac:dyDescent="0.25">
      <c r="A75" t="s">
        <v>1</v>
      </c>
      <c r="B75">
        <v>6.4</v>
      </c>
      <c r="C75">
        <v>2.9</v>
      </c>
      <c r="D75">
        <v>4.3</v>
      </c>
      <c r="E75">
        <v>1.3</v>
      </c>
      <c r="G75" s="1">
        <v>0.73688126747267513</v>
      </c>
      <c r="H75" s="1">
        <v>-0.2471143310575076</v>
      </c>
    </row>
    <row r="76" spans="1:8" x14ac:dyDescent="0.25">
      <c r="A76" t="s">
        <v>1</v>
      </c>
      <c r="B76">
        <v>6.6</v>
      </c>
      <c r="C76">
        <v>3</v>
      </c>
      <c r="D76">
        <v>4.4000000000000004</v>
      </c>
      <c r="E76">
        <v>1.4</v>
      </c>
      <c r="G76" s="1">
        <v>0.94505070114649137</v>
      </c>
      <c r="H76" s="1">
        <v>1.7890134362466191E-2</v>
      </c>
    </row>
    <row r="77" spans="1:8" x14ac:dyDescent="0.25">
      <c r="A77" t="s">
        <v>1</v>
      </c>
      <c r="B77">
        <v>6.8</v>
      </c>
      <c r="C77">
        <v>2.8</v>
      </c>
      <c r="D77">
        <v>4.8</v>
      </c>
      <c r="E77">
        <v>1.4</v>
      </c>
      <c r="G77" s="1">
        <v>1.2669055951447006</v>
      </c>
      <c r="H77" s="1">
        <v>-0.39968626215810088</v>
      </c>
    </row>
    <row r="78" spans="1:8" x14ac:dyDescent="0.25">
      <c r="A78" t="s">
        <v>1</v>
      </c>
      <c r="B78">
        <v>6.7</v>
      </c>
      <c r="C78">
        <v>3</v>
      </c>
      <c r="D78">
        <v>5</v>
      </c>
      <c r="E78">
        <v>1.7</v>
      </c>
      <c r="G78" s="1">
        <v>1.0884431513300643</v>
      </c>
      <c r="H78" s="1">
        <v>4.0082992989361084E-2</v>
      </c>
    </row>
    <row r="79" spans="1:8" x14ac:dyDescent="0.25">
      <c r="A79" t="s">
        <v>1</v>
      </c>
      <c r="B79">
        <v>6</v>
      </c>
      <c r="C79">
        <v>2.9</v>
      </c>
      <c r="D79">
        <v>4.5</v>
      </c>
      <c r="E79">
        <v>1.5</v>
      </c>
      <c r="G79" s="1">
        <v>0.26930926650575487</v>
      </c>
      <c r="H79" s="1">
        <v>-0.31789318569272595</v>
      </c>
    </row>
    <row r="80" spans="1:8" x14ac:dyDescent="0.25">
      <c r="A80" t="s">
        <v>1</v>
      </c>
      <c r="B80">
        <v>5.7</v>
      </c>
      <c r="C80">
        <v>2.6</v>
      </c>
      <c r="D80">
        <v>3.5</v>
      </c>
      <c r="E80">
        <v>1</v>
      </c>
      <c r="G80" s="1">
        <v>-2.4635224125461947E-2</v>
      </c>
      <c r="H80" s="1">
        <v>-1.0630517373774551</v>
      </c>
    </row>
    <row r="81" spans="1:8" x14ac:dyDescent="0.25">
      <c r="A81" t="s">
        <v>1</v>
      </c>
      <c r="B81">
        <v>5.5</v>
      </c>
      <c r="C81">
        <v>2.4</v>
      </c>
      <c r="D81">
        <v>3.8</v>
      </c>
      <c r="E81">
        <v>1.1000000000000001</v>
      </c>
      <c r="G81" s="1">
        <v>-0.18200599116337243</v>
      </c>
      <c r="H81" s="1">
        <v>-1.5533388488755684</v>
      </c>
    </row>
    <row r="82" spans="1:8" x14ac:dyDescent="0.25">
      <c r="A82" t="s">
        <v>1</v>
      </c>
      <c r="B82">
        <v>5.5</v>
      </c>
      <c r="C82">
        <v>2.4</v>
      </c>
      <c r="D82">
        <v>3.7</v>
      </c>
      <c r="E82">
        <v>1</v>
      </c>
      <c r="G82" s="1">
        <v>-0.18651547108239397</v>
      </c>
      <c r="H82" s="1">
        <v>-1.5541390261028671</v>
      </c>
    </row>
    <row r="83" spans="1:8" x14ac:dyDescent="0.25">
      <c r="A83" t="s">
        <v>1</v>
      </c>
      <c r="B83">
        <v>5.8</v>
      </c>
      <c r="C83">
        <v>2.7</v>
      </c>
      <c r="D83">
        <v>3.9</v>
      </c>
      <c r="E83">
        <v>1.2</v>
      </c>
      <c r="G83" s="1">
        <v>7.6040129416313412E-2</v>
      </c>
      <c r="H83" s="1">
        <v>-0.81421021388760717</v>
      </c>
    </row>
    <row r="84" spans="1:8" x14ac:dyDescent="0.25">
      <c r="A84" t="s">
        <v>1</v>
      </c>
      <c r="B84">
        <v>6</v>
      </c>
      <c r="C84">
        <v>2.7</v>
      </c>
      <c r="D84">
        <v>5.0999999999999996</v>
      </c>
      <c r="E84">
        <v>1.6</v>
      </c>
      <c r="G84" s="1">
        <v>0.36095025009559267</v>
      </c>
      <c r="H84" s="1">
        <v>-0.77029316797338676</v>
      </c>
    </row>
    <row r="85" spans="1:8" x14ac:dyDescent="0.25">
      <c r="A85" t="s">
        <v>1</v>
      </c>
      <c r="B85">
        <v>5.4</v>
      </c>
      <c r="C85">
        <v>3</v>
      </c>
      <c r="D85">
        <v>4.5</v>
      </c>
      <c r="E85">
        <v>1.5</v>
      </c>
      <c r="G85" s="1">
        <v>-0.48021270134937494</v>
      </c>
      <c r="H85" s="1">
        <v>-0.19844731567968402</v>
      </c>
    </row>
    <row r="86" spans="1:8" x14ac:dyDescent="0.25">
      <c r="A86" t="s">
        <v>1</v>
      </c>
      <c r="B86">
        <v>6</v>
      </c>
      <c r="C86">
        <v>3.4</v>
      </c>
      <c r="D86">
        <v>4.5</v>
      </c>
      <c r="E86">
        <v>1.6</v>
      </c>
      <c r="G86" s="1">
        <v>9.7069023111258257E-2</v>
      </c>
      <c r="H86" s="1">
        <v>0.82241456821589076</v>
      </c>
    </row>
    <row r="87" spans="1:8" x14ac:dyDescent="0.25">
      <c r="A87" t="s">
        <v>1</v>
      </c>
      <c r="B87">
        <v>6.7</v>
      </c>
      <c r="C87">
        <v>3.1</v>
      </c>
      <c r="D87">
        <v>4.7</v>
      </c>
      <c r="E87">
        <v>1.5</v>
      </c>
      <c r="G87" s="1">
        <v>1.0412165747692459</v>
      </c>
      <c r="H87" s="1">
        <v>0.26593148062501504</v>
      </c>
    </row>
    <row r="88" spans="1:8" x14ac:dyDescent="0.25">
      <c r="A88" t="s">
        <v>1</v>
      </c>
      <c r="B88">
        <v>6.3</v>
      </c>
      <c r="C88">
        <v>2.2999999999999998</v>
      </c>
      <c r="D88">
        <v>4.4000000000000004</v>
      </c>
      <c r="E88">
        <v>1.3</v>
      </c>
      <c r="G88" s="1">
        <v>0.82911877723263783</v>
      </c>
      <c r="H88" s="1">
        <v>-1.6327313936590457</v>
      </c>
    </row>
    <row r="89" spans="1:8" x14ac:dyDescent="0.25">
      <c r="A89" t="s">
        <v>1</v>
      </c>
      <c r="B89">
        <v>5.6</v>
      </c>
      <c r="C89">
        <v>3</v>
      </c>
      <c r="D89">
        <v>4.0999999999999996</v>
      </c>
      <c r="E89">
        <v>1.3</v>
      </c>
      <c r="G89" s="1">
        <v>-0.25808036093511533</v>
      </c>
      <c r="H89" s="1">
        <v>-0.16498974870440303</v>
      </c>
    </row>
    <row r="90" spans="1:8" x14ac:dyDescent="0.25">
      <c r="A90" t="s">
        <v>1</v>
      </c>
      <c r="B90">
        <v>5.5</v>
      </c>
      <c r="C90">
        <v>2.5</v>
      </c>
      <c r="D90">
        <v>4</v>
      </c>
      <c r="E90">
        <v>1.3</v>
      </c>
      <c r="G90" s="1">
        <v>-0.20762255797301521</v>
      </c>
      <c r="H90" s="1">
        <v>-1.3237238107732034</v>
      </c>
    </row>
    <row r="91" spans="1:8" x14ac:dyDescent="0.25">
      <c r="A91" t="s">
        <v>1</v>
      </c>
      <c r="B91">
        <v>5.5</v>
      </c>
      <c r="C91">
        <v>2.6</v>
      </c>
      <c r="D91">
        <v>4.4000000000000004</v>
      </c>
      <c r="E91">
        <v>1.2</v>
      </c>
      <c r="G91" s="1">
        <v>-0.22890711416427795</v>
      </c>
      <c r="H91" s="1">
        <v>-1.0936800965651639</v>
      </c>
    </row>
    <row r="92" spans="1:8" x14ac:dyDescent="0.25">
      <c r="A92" t="s">
        <v>1</v>
      </c>
      <c r="B92">
        <v>6.1</v>
      </c>
      <c r="C92">
        <v>3</v>
      </c>
      <c r="D92">
        <v>4.5999999999999996</v>
      </c>
      <c r="E92">
        <v>1.4</v>
      </c>
      <c r="G92" s="1">
        <v>0.35645618029046561</v>
      </c>
      <c r="H92" s="1">
        <v>-7.1452193884775486E-2</v>
      </c>
    </row>
    <row r="93" spans="1:8" x14ac:dyDescent="0.25">
      <c r="A93" t="s">
        <v>1</v>
      </c>
      <c r="B93">
        <v>5.8</v>
      </c>
      <c r="C93">
        <v>2.6</v>
      </c>
      <c r="D93">
        <v>4</v>
      </c>
      <c r="E93">
        <v>1.2</v>
      </c>
      <c r="G93" s="1">
        <v>0.11424774613908825</v>
      </c>
      <c r="H93" s="1">
        <v>-1.0416590559778596</v>
      </c>
    </row>
    <row r="94" spans="1:8" x14ac:dyDescent="0.25">
      <c r="A94" t="s">
        <v>1</v>
      </c>
      <c r="B94">
        <v>5</v>
      </c>
      <c r="C94">
        <v>2.2999999999999998</v>
      </c>
      <c r="D94">
        <v>3.3</v>
      </c>
      <c r="E94">
        <v>1</v>
      </c>
      <c r="G94" s="1">
        <v>-0.76190700574126757</v>
      </c>
      <c r="H94" s="1">
        <v>-1.8748910873429623</v>
      </c>
    </row>
    <row r="95" spans="1:8" x14ac:dyDescent="0.25">
      <c r="A95" t="s">
        <v>1</v>
      </c>
      <c r="B95">
        <v>5.6</v>
      </c>
      <c r="C95">
        <v>2.7</v>
      </c>
      <c r="D95">
        <v>4.2</v>
      </c>
      <c r="E95">
        <v>1.3</v>
      </c>
      <c r="G95" s="1">
        <v>-0.15060169091696884</v>
      </c>
      <c r="H95" s="1">
        <v>-0.84846795809018738</v>
      </c>
    </row>
    <row r="96" spans="1:8" x14ac:dyDescent="0.25">
      <c r="A96" t="s">
        <v>1</v>
      </c>
      <c r="B96">
        <v>5.7</v>
      </c>
      <c r="C96">
        <v>3</v>
      </c>
      <c r="D96">
        <v>4.2</v>
      </c>
      <c r="E96">
        <v>1.2</v>
      </c>
      <c r="G96" s="1">
        <v>-0.13629792050271752</v>
      </c>
      <c r="H96" s="1">
        <v>-0.14656344054421896</v>
      </c>
    </row>
    <row r="97" spans="1:8" x14ac:dyDescent="0.25">
      <c r="A97" t="s">
        <v>1</v>
      </c>
      <c r="B97">
        <v>5.7</v>
      </c>
      <c r="C97">
        <v>2.9</v>
      </c>
      <c r="D97">
        <v>4.2</v>
      </c>
      <c r="E97">
        <v>1.3</v>
      </c>
      <c r="G97" s="1">
        <v>-0.10072500401109905</v>
      </c>
      <c r="H97" s="1">
        <v>-0.37434378852220096</v>
      </c>
    </row>
    <row r="98" spans="1:8" x14ac:dyDescent="0.25">
      <c r="A98" t="s">
        <v>1</v>
      </c>
      <c r="B98">
        <v>6.2</v>
      </c>
      <c r="C98">
        <v>2.9</v>
      </c>
      <c r="D98">
        <v>4.3</v>
      </c>
      <c r="E98">
        <v>1.3</v>
      </c>
      <c r="G98" s="1">
        <v>0.49858578707019346</v>
      </c>
      <c r="H98" s="1">
        <v>-0.28330393560241585</v>
      </c>
    </row>
    <row r="99" spans="1:8" x14ac:dyDescent="0.25">
      <c r="A99" t="s">
        <v>1</v>
      </c>
      <c r="B99">
        <v>5.0999999999999996</v>
      </c>
      <c r="C99">
        <v>2.5</v>
      </c>
      <c r="D99">
        <v>3</v>
      </c>
      <c r="E99">
        <v>1.1000000000000001</v>
      </c>
      <c r="G99" s="1">
        <v>-0.72180919921673303</v>
      </c>
      <c r="H99" s="1">
        <v>-1.4022301067777341</v>
      </c>
    </row>
    <row r="100" spans="1:8" x14ac:dyDescent="0.25">
      <c r="A100" t="s">
        <v>1</v>
      </c>
      <c r="B100">
        <v>5.7</v>
      </c>
      <c r="C100">
        <v>2.8</v>
      </c>
      <c r="D100">
        <v>4.0999999999999996</v>
      </c>
      <c r="E100">
        <v>1.3</v>
      </c>
      <c r="G100" s="1">
        <v>-6.9661567438502131E-2</v>
      </c>
      <c r="H100" s="1">
        <v>-0.60292431372748201</v>
      </c>
    </row>
    <row r="101" spans="1:8" x14ac:dyDescent="0.25">
      <c r="A101" t="s">
        <v>2</v>
      </c>
      <c r="B101">
        <v>6.3</v>
      </c>
      <c r="C101">
        <v>3.3</v>
      </c>
      <c r="D101">
        <v>6</v>
      </c>
      <c r="E101">
        <v>2.5</v>
      </c>
      <c r="G101" s="1">
        <v>0.55116563008439357</v>
      </c>
      <c r="H101" s="1">
        <v>0.65928093577626523</v>
      </c>
    </row>
    <row r="102" spans="1:8" x14ac:dyDescent="0.25">
      <c r="A102" t="s">
        <v>2</v>
      </c>
      <c r="B102">
        <v>5.8</v>
      </c>
      <c r="C102">
        <v>2.7</v>
      </c>
      <c r="D102">
        <v>5.0999999999999996</v>
      </c>
      <c r="E102">
        <v>1.9</v>
      </c>
      <c r="G102" s="1">
        <v>0.12546693922490887</v>
      </c>
      <c r="H102" s="1">
        <v>-0.80577976550894115</v>
      </c>
    </row>
    <row r="103" spans="1:8" x14ac:dyDescent="0.25">
      <c r="A103" t="s">
        <v>2</v>
      </c>
      <c r="B103">
        <v>7.1</v>
      </c>
      <c r="C103">
        <v>3</v>
      </c>
      <c r="D103">
        <v>5.9</v>
      </c>
      <c r="E103">
        <v>2.1</v>
      </c>
      <c r="G103" s="1">
        <v>1.6009324821865571</v>
      </c>
      <c r="H103" s="1">
        <v>0.11849211877594616</v>
      </c>
    </row>
    <row r="104" spans="1:8" x14ac:dyDescent="0.25">
      <c r="A104" t="s">
        <v>2</v>
      </c>
      <c r="B104">
        <v>6.3</v>
      </c>
      <c r="C104">
        <v>2.9</v>
      </c>
      <c r="D104">
        <v>5.6</v>
      </c>
      <c r="E104">
        <v>1.8</v>
      </c>
      <c r="G104" s="1">
        <v>0.66885764746725296</v>
      </c>
      <c r="H104" s="1">
        <v>-0.25668151473335066</v>
      </c>
    </row>
    <row r="105" spans="1:8" x14ac:dyDescent="0.25">
      <c r="A105" t="s">
        <v>2</v>
      </c>
      <c r="B105">
        <v>6.5</v>
      </c>
      <c r="C105">
        <v>3</v>
      </c>
      <c r="D105">
        <v>5.8</v>
      </c>
      <c r="E105">
        <v>2.2000000000000002</v>
      </c>
      <c r="G105" s="1">
        <v>0.88341134074795702</v>
      </c>
      <c r="H105" s="1">
        <v>9.5917992534916927E-3</v>
      </c>
    </row>
    <row r="106" spans="1:8" x14ac:dyDescent="0.25">
      <c r="A106" t="s">
        <v>2</v>
      </c>
      <c r="B106">
        <v>7.6</v>
      </c>
      <c r="C106">
        <v>3</v>
      </c>
      <c r="D106">
        <v>6.6</v>
      </c>
      <c r="E106">
        <v>2.1</v>
      </c>
      <c r="G106" s="1">
        <v>2.2216758137183832</v>
      </c>
      <c r="H106" s="1">
        <v>0.21292702104081793</v>
      </c>
    </row>
    <row r="107" spans="1:8" x14ac:dyDescent="0.25">
      <c r="A107" t="s">
        <v>2</v>
      </c>
      <c r="B107">
        <v>4.9000000000000004</v>
      </c>
      <c r="C107">
        <v>2.5</v>
      </c>
      <c r="D107">
        <v>4.5</v>
      </c>
      <c r="E107">
        <v>1.7</v>
      </c>
      <c r="G107" s="1">
        <v>-0.90089898942928393</v>
      </c>
      <c r="H107" s="1">
        <v>-1.4285260739412173</v>
      </c>
    </row>
    <row r="108" spans="1:8" x14ac:dyDescent="0.25">
      <c r="A108" t="s">
        <v>2</v>
      </c>
      <c r="B108">
        <v>7.3</v>
      </c>
      <c r="C108">
        <v>2.9</v>
      </c>
      <c r="D108">
        <v>6.3</v>
      </c>
      <c r="E108">
        <v>1.8</v>
      </c>
      <c r="G108" s="1">
        <v>1.8853396800052831</v>
      </c>
      <c r="H108" s="1">
        <v>-7.1772601106208256E-2</v>
      </c>
    </row>
    <row r="109" spans="1:8" x14ac:dyDescent="0.25">
      <c r="A109" t="s">
        <v>2</v>
      </c>
      <c r="B109">
        <v>6.7</v>
      </c>
      <c r="C109">
        <v>2.5</v>
      </c>
      <c r="D109">
        <v>5.8</v>
      </c>
      <c r="E109">
        <v>1.8</v>
      </c>
      <c r="G109" s="1">
        <v>1.2911348950131376</v>
      </c>
      <c r="H109" s="1">
        <v>-1.0952293571195706</v>
      </c>
    </row>
    <row r="110" spans="1:8" x14ac:dyDescent="0.25">
      <c r="A110" t="s">
        <v>2</v>
      </c>
      <c r="B110">
        <v>7.2</v>
      </c>
      <c r="C110">
        <v>3.6</v>
      </c>
      <c r="D110">
        <v>6.1</v>
      </c>
      <c r="E110">
        <v>2.5</v>
      </c>
      <c r="G110" s="1">
        <v>1.523160802027592</v>
      </c>
      <c r="H110" s="1">
        <v>1.5067440487291663</v>
      </c>
    </row>
    <row r="111" spans="1:8" x14ac:dyDescent="0.25">
      <c r="A111" t="s">
        <v>2</v>
      </c>
      <c r="B111">
        <v>6.5</v>
      </c>
      <c r="C111">
        <v>3.2</v>
      </c>
      <c r="D111">
        <v>5.0999999999999996</v>
      </c>
      <c r="E111">
        <v>2</v>
      </c>
      <c r="G111" s="1">
        <v>0.78726087723909755</v>
      </c>
      <c r="H111" s="1">
        <v>0.46119160430685441</v>
      </c>
    </row>
    <row r="112" spans="1:8" x14ac:dyDescent="0.25">
      <c r="A112" t="s">
        <v>2</v>
      </c>
      <c r="B112">
        <v>6.4</v>
      </c>
      <c r="C112">
        <v>2.7</v>
      </c>
      <c r="D112">
        <v>5.3</v>
      </c>
      <c r="E112">
        <v>1.9</v>
      </c>
      <c r="G112" s="1">
        <v>0.84749756058253178</v>
      </c>
      <c r="H112" s="1">
        <v>-0.69607926875918735</v>
      </c>
    </row>
    <row r="113" spans="1:8" x14ac:dyDescent="0.25">
      <c r="A113" t="s">
        <v>2</v>
      </c>
      <c r="B113">
        <v>6.8</v>
      </c>
      <c r="C113">
        <v>3</v>
      </c>
      <c r="D113">
        <v>5.5</v>
      </c>
      <c r="E113">
        <v>2.1</v>
      </c>
      <c r="G113" s="1">
        <v>1.2292009012824794</v>
      </c>
      <c r="H113" s="1">
        <v>6.1944345728525994E-2</v>
      </c>
    </row>
    <row r="114" spans="1:8" x14ac:dyDescent="0.25">
      <c r="A114" t="s">
        <v>2</v>
      </c>
      <c r="B114">
        <v>5.7</v>
      </c>
      <c r="C114">
        <v>2.5</v>
      </c>
      <c r="D114">
        <v>5</v>
      </c>
      <c r="E114">
        <v>2</v>
      </c>
      <c r="G114" s="1">
        <v>7.2955552087884026E-2</v>
      </c>
      <c r="H114" s="1">
        <v>-1.2802354409646581</v>
      </c>
    </row>
    <row r="115" spans="1:8" x14ac:dyDescent="0.25">
      <c r="A115" t="s">
        <v>2</v>
      </c>
      <c r="B115">
        <v>5.8</v>
      </c>
      <c r="C115">
        <v>2.8</v>
      </c>
      <c r="D115">
        <v>5.0999999999999996</v>
      </c>
      <c r="E115">
        <v>2.4</v>
      </c>
      <c r="G115" s="1">
        <v>9.551836179688615E-2</v>
      </c>
      <c r="H115" s="1">
        <v>-0.5765934035122523</v>
      </c>
    </row>
    <row r="116" spans="1:8" x14ac:dyDescent="0.25">
      <c r="A116" t="s">
        <v>2</v>
      </c>
      <c r="B116">
        <v>6.4</v>
      </c>
      <c r="C116">
        <v>3.2</v>
      </c>
      <c r="D116">
        <v>5.3</v>
      </c>
      <c r="E116">
        <v>2.2999999999999998</v>
      </c>
      <c r="G116" s="1">
        <v>0.67806948671983291</v>
      </c>
      <c r="H116" s="1">
        <v>0.44493149215878314</v>
      </c>
    </row>
    <row r="117" spans="1:8" x14ac:dyDescent="0.25">
      <c r="A117" t="s">
        <v>2</v>
      </c>
      <c r="B117">
        <v>6.5</v>
      </c>
      <c r="C117">
        <v>3</v>
      </c>
      <c r="D117">
        <v>5.5</v>
      </c>
      <c r="E117">
        <v>1.8</v>
      </c>
      <c r="G117" s="1">
        <v>0.86894551114695984</v>
      </c>
      <c r="H117" s="1">
        <v>6.9569319018097557E-3</v>
      </c>
    </row>
    <row r="118" spans="1:8" x14ac:dyDescent="0.25">
      <c r="A118" t="s">
        <v>2</v>
      </c>
      <c r="B118">
        <v>7.7</v>
      </c>
      <c r="C118">
        <v>3.8</v>
      </c>
      <c r="D118">
        <v>6.7</v>
      </c>
      <c r="E118">
        <v>2.2000000000000002</v>
      </c>
      <c r="G118" s="1">
        <v>2.0682488206571596</v>
      </c>
      <c r="H118" s="1">
        <v>2.055939469722702</v>
      </c>
    </row>
    <row r="119" spans="1:8" x14ac:dyDescent="0.25">
      <c r="A119" t="s">
        <v>2</v>
      </c>
      <c r="B119">
        <v>7.7</v>
      </c>
      <c r="C119">
        <v>2.6</v>
      </c>
      <c r="D119">
        <v>6.9</v>
      </c>
      <c r="E119">
        <v>2.2999999999999998</v>
      </c>
      <c r="G119" s="1">
        <v>2.4919567104235005</v>
      </c>
      <c r="H119" s="1">
        <v>-0.67887071526568077</v>
      </c>
    </row>
    <row r="120" spans="1:8" x14ac:dyDescent="0.25">
      <c r="A120" t="s">
        <v>2</v>
      </c>
      <c r="B120">
        <v>6</v>
      </c>
      <c r="C120">
        <v>2.2000000000000002</v>
      </c>
      <c r="D120">
        <v>5</v>
      </c>
      <c r="E120">
        <v>1.5</v>
      </c>
      <c r="G120" s="1">
        <v>0.52961840341500055</v>
      </c>
      <c r="H120" s="1">
        <v>-1.9111667634395177</v>
      </c>
    </row>
    <row r="121" spans="1:8" x14ac:dyDescent="0.25">
      <c r="A121" t="s">
        <v>2</v>
      </c>
      <c r="B121">
        <v>6.9</v>
      </c>
      <c r="C121">
        <v>3.2</v>
      </c>
      <c r="D121">
        <v>5.7</v>
      </c>
      <c r="E121">
        <v>2.2999999999999998</v>
      </c>
      <c r="G121" s="1">
        <v>1.2880965480263922</v>
      </c>
      <c r="H121" s="1">
        <v>0.53766886975111172</v>
      </c>
    </row>
    <row r="122" spans="1:8" x14ac:dyDescent="0.25">
      <c r="A122" t="s">
        <v>2</v>
      </c>
      <c r="B122">
        <v>5.6</v>
      </c>
      <c r="C122">
        <v>2.8</v>
      </c>
      <c r="D122">
        <v>4.9000000000000004</v>
      </c>
      <c r="E122">
        <v>2</v>
      </c>
      <c r="G122" s="1">
        <v>-0.15367085813150377</v>
      </c>
      <c r="H122" s="1">
        <v>-0.61485203385132803</v>
      </c>
    </row>
    <row r="123" spans="1:8" x14ac:dyDescent="0.25">
      <c r="A123" t="s">
        <v>2</v>
      </c>
      <c r="B123">
        <v>7.7</v>
      </c>
      <c r="C123">
        <v>2.8</v>
      </c>
      <c r="D123">
        <v>6.7</v>
      </c>
      <c r="E123">
        <v>2</v>
      </c>
      <c r="G123" s="1">
        <v>2.4127293074461531</v>
      </c>
      <c r="H123" s="1">
        <v>-0.22467603809453113</v>
      </c>
    </row>
    <row r="124" spans="1:8" x14ac:dyDescent="0.25">
      <c r="A124" t="s">
        <v>2</v>
      </c>
      <c r="B124">
        <v>6.3</v>
      </c>
      <c r="C124">
        <v>2.7</v>
      </c>
      <c r="D124">
        <v>4.9000000000000004</v>
      </c>
      <c r="E124">
        <v>1.8</v>
      </c>
      <c r="G124" s="1">
        <v>0.71312407023700197</v>
      </c>
      <c r="H124" s="1">
        <v>-0.7166717729314841</v>
      </c>
    </row>
    <row r="125" spans="1:8" x14ac:dyDescent="0.25">
      <c r="A125" t="s">
        <v>2</v>
      </c>
      <c r="B125">
        <v>6.7</v>
      </c>
      <c r="C125">
        <v>3.3</v>
      </c>
      <c r="D125">
        <v>5.7</v>
      </c>
      <c r="E125">
        <v>2.1</v>
      </c>
      <c r="G125" s="1">
        <v>1.0132907612883595</v>
      </c>
      <c r="H125" s="1">
        <v>0.72902527751439983</v>
      </c>
    </row>
    <row r="126" spans="1:8" x14ac:dyDescent="0.25">
      <c r="A126" t="s">
        <v>2</v>
      </c>
      <c r="B126">
        <v>7.2</v>
      </c>
      <c r="C126">
        <v>3.2</v>
      </c>
      <c r="D126">
        <v>6</v>
      </c>
      <c r="E126">
        <v>1.8</v>
      </c>
      <c r="G126" s="1">
        <v>1.651569089635718</v>
      </c>
      <c r="H126" s="1">
        <v>0.59247912289209426</v>
      </c>
    </row>
    <row r="127" spans="1:8" x14ac:dyDescent="0.25">
      <c r="A127" t="s">
        <v>2</v>
      </c>
      <c r="B127">
        <v>6.2</v>
      </c>
      <c r="C127">
        <v>2.8</v>
      </c>
      <c r="D127">
        <v>4.8</v>
      </c>
      <c r="E127">
        <v>1.8</v>
      </c>
      <c r="G127" s="1">
        <v>0.55576871331298694</v>
      </c>
      <c r="H127" s="1">
        <v>-0.50731773311368689</v>
      </c>
    </row>
    <row r="128" spans="1:8" x14ac:dyDescent="0.25">
      <c r="A128" t="s">
        <v>2</v>
      </c>
      <c r="B128">
        <v>6.1</v>
      </c>
      <c r="C128">
        <v>3</v>
      </c>
      <c r="D128">
        <v>4.9000000000000004</v>
      </c>
      <c r="E128">
        <v>1.8</v>
      </c>
      <c r="G128" s="1">
        <v>0.3709220098914629</v>
      </c>
      <c r="H128" s="1">
        <v>-6.8817326533093554E-2</v>
      </c>
    </row>
    <row r="129" spans="1:8" x14ac:dyDescent="0.25">
      <c r="A129" t="s">
        <v>2</v>
      </c>
      <c r="B129">
        <v>6.4</v>
      </c>
      <c r="C129">
        <v>2.8</v>
      </c>
      <c r="D129">
        <v>5.6</v>
      </c>
      <c r="E129">
        <v>2.1</v>
      </c>
      <c r="G129" s="1">
        <v>0.82545308384797811</v>
      </c>
      <c r="H129" s="1">
        <v>-0.46589838909930903</v>
      </c>
    </row>
    <row r="130" spans="1:8" x14ac:dyDescent="0.25">
      <c r="A130" t="s">
        <v>2</v>
      </c>
      <c r="B130">
        <v>7.2</v>
      </c>
      <c r="C130">
        <v>3</v>
      </c>
      <c r="D130">
        <v>5.8</v>
      </c>
      <c r="E130">
        <v>1.6</v>
      </c>
      <c r="G130" s="1">
        <v>1.7118211830930468</v>
      </c>
      <c r="H130" s="1">
        <v>0.13484940114196273</v>
      </c>
    </row>
    <row r="131" spans="1:8" x14ac:dyDescent="0.25">
      <c r="A131" t="s">
        <v>2</v>
      </c>
      <c r="B131">
        <v>7.4</v>
      </c>
      <c r="C131">
        <v>2.8</v>
      </c>
      <c r="D131">
        <v>6.1</v>
      </c>
      <c r="E131">
        <v>1.9</v>
      </c>
      <c r="G131" s="1">
        <v>2.032916156547965</v>
      </c>
      <c r="H131" s="1">
        <v>-0.2825898299267649</v>
      </c>
    </row>
    <row r="132" spans="1:8" x14ac:dyDescent="0.25">
      <c r="A132" t="s">
        <v>2</v>
      </c>
      <c r="B132">
        <v>7.9</v>
      </c>
      <c r="C132">
        <v>3.8</v>
      </c>
      <c r="D132">
        <v>6.4</v>
      </c>
      <c r="E132">
        <v>2</v>
      </c>
      <c r="G132" s="1">
        <v>2.2939532511465099</v>
      </c>
      <c r="H132" s="1">
        <v>2.0899628782554975</v>
      </c>
    </row>
    <row r="133" spans="1:8" x14ac:dyDescent="0.25">
      <c r="A133" t="s">
        <v>2</v>
      </c>
      <c r="B133">
        <v>6.4</v>
      </c>
      <c r="C133">
        <v>2.8</v>
      </c>
      <c r="D133">
        <v>5.6</v>
      </c>
      <c r="E133">
        <v>2.2000000000000002</v>
      </c>
      <c r="G133" s="1">
        <v>0.82639047369191065</v>
      </c>
      <c r="H133" s="1">
        <v>-0.46566405342952438</v>
      </c>
    </row>
    <row r="134" spans="1:8" x14ac:dyDescent="0.25">
      <c r="A134" t="s">
        <v>2</v>
      </c>
      <c r="B134">
        <v>6.3</v>
      </c>
      <c r="C134">
        <v>2.8</v>
      </c>
      <c r="D134">
        <v>5.0999999999999996</v>
      </c>
      <c r="E134">
        <v>1.5</v>
      </c>
      <c r="G134" s="1">
        <v>0.68282055420769638</v>
      </c>
      <c r="H134" s="1">
        <v>-0.4882284131780435</v>
      </c>
    </row>
    <row r="135" spans="1:8" x14ac:dyDescent="0.25">
      <c r="A135" t="s">
        <v>2</v>
      </c>
      <c r="B135">
        <v>6.1</v>
      </c>
      <c r="C135">
        <v>2.6</v>
      </c>
      <c r="D135">
        <v>5.6</v>
      </c>
      <c r="E135">
        <v>1.4</v>
      </c>
      <c r="G135" s="1">
        <v>0.53071918763209847</v>
      </c>
      <c r="H135" s="1">
        <v>-0.97785251290069641</v>
      </c>
    </row>
    <row r="136" spans="1:8" x14ac:dyDescent="0.25">
      <c r="A136" t="s">
        <v>2</v>
      </c>
      <c r="B136">
        <v>7.7</v>
      </c>
      <c r="C136">
        <v>3</v>
      </c>
      <c r="D136">
        <v>6.1</v>
      </c>
      <c r="E136">
        <v>2.2999999999999998</v>
      </c>
      <c r="G136" s="1">
        <v>2.3248378832320453</v>
      </c>
      <c r="H136" s="1">
        <v>0.22866128686526918</v>
      </c>
    </row>
    <row r="137" spans="1:8" x14ac:dyDescent="0.25">
      <c r="A137" t="s">
        <v>2</v>
      </c>
      <c r="B137">
        <v>6.3</v>
      </c>
      <c r="C137">
        <v>3.4</v>
      </c>
      <c r="D137">
        <v>5.6</v>
      </c>
      <c r="E137">
        <v>2.4</v>
      </c>
      <c r="G137" s="1">
        <v>0.50130435329241929</v>
      </c>
      <c r="H137" s="1">
        <v>0.88479791752418924</v>
      </c>
    </row>
    <row r="138" spans="1:8" x14ac:dyDescent="0.25">
      <c r="A138" t="s">
        <v>2</v>
      </c>
      <c r="B138">
        <v>6.4</v>
      </c>
      <c r="C138">
        <v>3.1</v>
      </c>
      <c r="D138">
        <v>5.5</v>
      </c>
      <c r="E138">
        <v>1.8</v>
      </c>
      <c r="G138" s="1">
        <v>0.71516224429803366</v>
      </c>
      <c r="H138" s="1">
        <v>0.2168768132771223</v>
      </c>
    </row>
    <row r="139" spans="1:8" x14ac:dyDescent="0.25">
      <c r="A139" t="s">
        <v>2</v>
      </c>
      <c r="B139">
        <v>6</v>
      </c>
      <c r="C139">
        <v>3</v>
      </c>
      <c r="D139">
        <v>4.8</v>
      </c>
      <c r="E139">
        <v>1.8</v>
      </c>
      <c r="G139" s="1">
        <v>0.24820217961513363</v>
      </c>
      <c r="H139" s="1">
        <v>-8.7477970363062069E-2</v>
      </c>
    </row>
    <row r="140" spans="1:8" x14ac:dyDescent="0.25">
      <c r="A140" t="s">
        <v>2</v>
      </c>
      <c r="B140">
        <v>6.9</v>
      </c>
      <c r="C140">
        <v>3.1</v>
      </c>
      <c r="D140">
        <v>5.4</v>
      </c>
      <c r="E140">
        <v>2.1</v>
      </c>
      <c r="G140" s="1">
        <v>1.3101410247609464</v>
      </c>
      <c r="H140" s="1">
        <v>0.3074879900912324</v>
      </c>
    </row>
    <row r="141" spans="1:8" x14ac:dyDescent="0.25">
      <c r="A141" t="s">
        <v>2</v>
      </c>
      <c r="B141">
        <v>6.7</v>
      </c>
      <c r="C141">
        <v>3.1</v>
      </c>
      <c r="D141">
        <v>5.6</v>
      </c>
      <c r="E141">
        <v>2.4</v>
      </c>
      <c r="G141" s="1">
        <v>1.0818018940404399</v>
      </c>
      <c r="H141" s="1">
        <v>0.27313307567070694</v>
      </c>
    </row>
    <row r="142" spans="1:8" x14ac:dyDescent="0.25">
      <c r="A142" t="s">
        <v>2</v>
      </c>
      <c r="B142">
        <v>6.9</v>
      </c>
      <c r="C142">
        <v>3.1</v>
      </c>
      <c r="D142">
        <v>5.0999999999999996</v>
      </c>
      <c r="E142">
        <v>2.2999999999999998</v>
      </c>
      <c r="G142" s="1">
        <v>1.3012995342235447</v>
      </c>
      <c r="H142" s="1">
        <v>0.30625913675825822</v>
      </c>
    </row>
    <row r="143" spans="1:8" x14ac:dyDescent="0.25">
      <c r="A143" t="s">
        <v>2</v>
      </c>
      <c r="B143">
        <v>5.8</v>
      </c>
      <c r="C143">
        <v>2.7</v>
      </c>
      <c r="D143">
        <v>5.0999999999999996</v>
      </c>
      <c r="E143">
        <v>1.9</v>
      </c>
      <c r="G143" s="1">
        <v>0.12546693922490887</v>
      </c>
      <c r="H143" s="1">
        <v>-0.80577976550894115</v>
      </c>
    </row>
    <row r="144" spans="1:8" x14ac:dyDescent="0.25">
      <c r="A144" t="s">
        <v>2</v>
      </c>
      <c r="B144">
        <v>6.8</v>
      </c>
      <c r="C144">
        <v>3.2</v>
      </c>
      <c r="D144">
        <v>5.9</v>
      </c>
      <c r="E144">
        <v>2.2999999999999998</v>
      </c>
      <c r="G144" s="1">
        <v>1.1760929879753286</v>
      </c>
      <c r="H144" s="1">
        <v>0.5207057505936864</v>
      </c>
    </row>
    <row r="145" spans="1:8" x14ac:dyDescent="0.25">
      <c r="A145" t="s">
        <v>2</v>
      </c>
      <c r="B145">
        <v>6.7</v>
      </c>
      <c r="C145">
        <v>3.3</v>
      </c>
      <c r="D145">
        <v>5.7</v>
      </c>
      <c r="E145">
        <v>2.5</v>
      </c>
      <c r="G145" s="1">
        <v>1.0170403206640899</v>
      </c>
      <c r="H145" s="1">
        <v>0.72996262019353841</v>
      </c>
    </row>
    <row r="146" spans="1:8" x14ac:dyDescent="0.25">
      <c r="A146" t="s">
        <v>2</v>
      </c>
      <c r="B146">
        <v>6.7</v>
      </c>
      <c r="C146">
        <v>3</v>
      </c>
      <c r="D146">
        <v>5.2</v>
      </c>
      <c r="E146">
        <v>2.2999999999999998</v>
      </c>
      <c r="G146" s="1">
        <v>1.1012116705438375</v>
      </c>
      <c r="H146" s="1">
        <v>4.262069012309784E-2</v>
      </c>
    </row>
    <row r="147" spans="1:8" x14ac:dyDescent="0.25">
      <c r="A147" t="s">
        <v>2</v>
      </c>
      <c r="B147">
        <v>6.3</v>
      </c>
      <c r="C147">
        <v>2.5</v>
      </c>
      <c r="D147">
        <v>5</v>
      </c>
      <c r="E147">
        <v>1.9</v>
      </c>
      <c r="G147" s="1">
        <v>0.78690460345139535</v>
      </c>
      <c r="H147" s="1">
        <v>-1.1719009629997181</v>
      </c>
    </row>
    <row r="148" spans="1:8" x14ac:dyDescent="0.25">
      <c r="A148" t="s">
        <v>2</v>
      </c>
      <c r="B148">
        <v>6.5</v>
      </c>
      <c r="C148">
        <v>3</v>
      </c>
      <c r="D148">
        <v>5.2</v>
      </c>
      <c r="E148">
        <v>2</v>
      </c>
      <c r="G148" s="1">
        <v>0.86010402060955826</v>
      </c>
      <c r="H148" s="1">
        <v>5.7280785688356541E-3</v>
      </c>
    </row>
    <row r="149" spans="1:8" x14ac:dyDescent="0.25">
      <c r="A149" t="s">
        <v>2</v>
      </c>
      <c r="B149">
        <v>6.2</v>
      </c>
      <c r="C149">
        <v>3.4</v>
      </c>
      <c r="D149">
        <v>5.4</v>
      </c>
      <c r="E149">
        <v>2.2999999999999998</v>
      </c>
      <c r="G149" s="1">
        <v>0.37407504309706863</v>
      </c>
      <c r="H149" s="1">
        <v>0.86533709646692158</v>
      </c>
    </row>
    <row r="150" spans="1:8" x14ac:dyDescent="0.25">
      <c r="A150" t="s">
        <v>2</v>
      </c>
      <c r="B150">
        <v>5.9</v>
      </c>
      <c r="C150">
        <v>3</v>
      </c>
      <c r="D150">
        <v>5.0999999999999996</v>
      </c>
      <c r="E150">
        <v>1.8</v>
      </c>
      <c r="G150" s="1">
        <v>0.13977070963916016</v>
      </c>
      <c r="H150" s="1">
        <v>-0.10387524796297273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Iris Dataset</vt:lpstr>
      <vt:lpstr>'Iris Dataset'!iris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Joaquin TORRENS</dc:creator>
  <cp:lastModifiedBy>Joaquin TORRENS</cp:lastModifiedBy>
  <dcterms:created xsi:type="dcterms:W3CDTF">2021-07-25T03:04:59Z</dcterms:created>
  <dcterms:modified xsi:type="dcterms:W3CDTF">2021-07-28T03:30:55Z</dcterms:modified>
</cp:coreProperties>
</file>