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80" windowWidth="15600" windowHeight="11655"/>
  </bookViews>
  <sheets>
    <sheet name="06-TP" sheetId="13" r:id="rId1"/>
  </sheets>
  <calcPr calcId="145621"/>
</workbook>
</file>

<file path=xl/calcChain.xml><?xml version="1.0" encoding="utf-8"?>
<calcChain xmlns="http://schemas.openxmlformats.org/spreadsheetml/2006/main">
  <c r="N3" i="13" l="1"/>
  <c r="N2" i="13"/>
</calcChain>
</file>

<file path=xl/sharedStrings.xml><?xml version="1.0" encoding="utf-8"?>
<sst xmlns="http://schemas.openxmlformats.org/spreadsheetml/2006/main" count="5" uniqueCount="5">
  <si>
    <t>TOTAL</t>
  </si>
  <si>
    <t>RECIBIDAS</t>
  </si>
  <si>
    <t>RESUELTAS</t>
  </si>
  <si>
    <t>EN TRAMITE</t>
  </si>
  <si>
    <t>QUEJAS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</si>
</sst>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B8" sqref="B8"/>
    </sheetView>
  </sheetViews>
  <sheetFormatPr baseColWidth="10" defaultColWidth="10.7109375" defaultRowHeight="27.75" customHeight="1" x14ac:dyDescent="0.25"/>
  <cols>
    <col min="1" max="1" width="18.140625" style="2" customWidth="1"/>
    <col min="2" max="17" width="9.28515625" style="2" customWidth="1"/>
    <col min="18" max="16384" width="10.7109375" style="2"/>
  </cols>
  <sheetData>
    <row r="1" spans="1:14" ht="27.75" customHeight="1" x14ac:dyDescent="0.25">
      <c r="A1" s="1" t="s">
        <v>4</v>
      </c>
      <c r="B1" s="4">
        <v>42005</v>
      </c>
      <c r="C1" s="4">
        <v>42036</v>
      </c>
      <c r="D1" s="4">
        <v>42064</v>
      </c>
      <c r="E1" s="4">
        <v>42095</v>
      </c>
      <c r="F1" s="4">
        <v>42125</v>
      </c>
      <c r="G1" s="4">
        <v>42156</v>
      </c>
      <c r="H1" s="4">
        <v>42186</v>
      </c>
      <c r="I1" s="4">
        <v>42217</v>
      </c>
      <c r="J1" s="4">
        <v>42248</v>
      </c>
      <c r="K1" s="4">
        <v>42278</v>
      </c>
      <c r="L1" s="4">
        <v>42309</v>
      </c>
      <c r="M1" s="4">
        <v>42339</v>
      </c>
      <c r="N1" s="3" t="s">
        <v>0</v>
      </c>
    </row>
    <row r="2" spans="1:14" ht="27.75" customHeight="1" x14ac:dyDescent="0.25">
      <c r="A2" s="1" t="s">
        <v>1</v>
      </c>
      <c r="B2" s="5">
        <v>52</v>
      </c>
      <c r="C2" s="5">
        <v>74</v>
      </c>
      <c r="D2" s="5">
        <v>72</v>
      </c>
      <c r="E2" s="5">
        <v>62</v>
      </c>
      <c r="F2" s="5">
        <v>34</v>
      </c>
      <c r="G2" s="5">
        <v>54</v>
      </c>
      <c r="H2" s="5">
        <v>55</v>
      </c>
      <c r="I2" s="5">
        <v>50</v>
      </c>
      <c r="J2" s="5">
        <v>54</v>
      </c>
      <c r="K2" s="5">
        <v>48</v>
      </c>
      <c r="L2" s="5">
        <v>65</v>
      </c>
      <c r="M2" s="5">
        <v>36</v>
      </c>
      <c r="N2" s="6">
        <f>SUM(B2:M2)</f>
        <v>656</v>
      </c>
    </row>
    <row r="3" spans="1:14" ht="27.75" customHeight="1" x14ac:dyDescent="0.25">
      <c r="A3" s="1" t="s">
        <v>2</v>
      </c>
      <c r="B3" s="5">
        <v>52</v>
      </c>
      <c r="C3" s="5">
        <v>74</v>
      </c>
      <c r="D3" s="5">
        <v>72</v>
      </c>
      <c r="E3" s="5">
        <v>62</v>
      </c>
      <c r="F3" s="5">
        <v>34</v>
      </c>
      <c r="G3" s="5">
        <v>54</v>
      </c>
      <c r="H3" s="5">
        <v>55</v>
      </c>
      <c r="I3" s="5">
        <v>50</v>
      </c>
      <c r="J3" s="5">
        <v>50</v>
      </c>
      <c r="K3" s="5">
        <v>45</v>
      </c>
      <c r="L3" s="5">
        <v>59</v>
      </c>
      <c r="M3" s="5">
        <v>36</v>
      </c>
      <c r="N3" s="6">
        <f>SUM(B3:M3)</f>
        <v>643</v>
      </c>
    </row>
    <row r="4" spans="1:14" ht="27.75" customHeight="1" x14ac:dyDescent="0.25">
      <c r="A4" s="1" t="s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4</v>
      </c>
      <c r="K4" s="5">
        <v>3</v>
      </c>
      <c r="L4" s="5">
        <v>6</v>
      </c>
      <c r="M4" s="5">
        <v>0</v>
      </c>
      <c r="N4" s="5"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06-TP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Julieta Alvarado Sánchez</dc:creator>
  <cp:lastModifiedBy>Sofia Ramos Aldape</cp:lastModifiedBy>
  <cp:lastPrinted>2015-09-24T17:02:57Z</cp:lastPrinted>
  <dcterms:created xsi:type="dcterms:W3CDTF">2015-07-15T13:58:32Z</dcterms:created>
  <dcterms:modified xsi:type="dcterms:W3CDTF">2016-02-23T19:30:37Z</dcterms:modified>
</cp:coreProperties>
</file>