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.sharepoint.com/sites/ResearchProjectSmartAgriculture/Freigegebene Dokumente/General/"/>
    </mc:Choice>
  </mc:AlternateContent>
  <xr:revisionPtr revIDLastSave="47" documentId="13_ncr:1_{4548C6D5-DCD6-4C4C-B794-4020CF1BE2CC}" xr6:coauthVersionLast="47" xr6:coauthVersionMax="47" xr10:uidLastSave="{4B1BC155-4372-41CE-9A93-91B04FFB9F5A}"/>
  <bookViews>
    <workbookView xWindow="-3576" yWindow="-17388" windowWidth="30936" windowHeight="16776" xr2:uid="{06CFAB44-7E7B-4BAA-B308-5C17808FAAA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<sst xmlns="http://schemas.openxmlformats.org/spreadsheetml/2006/main" count="27" uniqueCount="24">
  <si>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Year</t>
  </si>
  <si>
    <t>2008</t>
  </si>
  <si>
    <t>10-month SPEI</t>
  </si>
  <si>
    <t>-0,67</t>
  </si>
  <si>
    <t>-1,03</t>
  </si>
  <si>
    <t>-0,77</t>
  </si>
  <si>
    <t>-0,83</t>
  </si>
  <si>
    <t>-1,56</t>
  </si>
  <si>
    <t>-0,43</t>
  </si>
  <si>
    <t>-0,36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</si>
  <si>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</si>
  <si>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</si>
  <si>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</si>
  <si>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</si>
  <si>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</si>
  <si>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</si>
  <si>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</si>
  <si>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</si>
  <si>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</si>
  <si>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</si>
  <si>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</si>
  <si>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</si>
  <si>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</si>
  <si>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mm/month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</si>
</sst>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49" fontId="1" fillId="0" borderId="0" xfId="0" quotePrefix="1" applyNumberFormat="1" applyFont="1"/>
    <xf numFmtId="49" fontId="0" fillId="0" borderId="0" xfId="0" applyNumberFormat="1"/>
    <xf numFmtId="0" fontId="0" fillId="2" borderId="0" xfId="0" applyFill="1"/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0" fontId="0" fillId="0" borderId="2" xfId="0" applyBorder="1"/>
    <xf numFmtId="49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4" borderId="6" xfId="0" applyFont="1" applyFill="1" applyBorder="1"/>
    <xf numFmtId="49" fontId="1" fillId="4" borderId="7" xfId="0" applyNumberFormat="1" applyFont="1" applyFill="1" applyBorder="1"/>
    <xf numFmtId="0" fontId="1" fillId="4" borderId="0" xfId="0" applyFont="1" applyFill="1"/>
    <xf numFmtId="17" fontId="0" fillId="0" borderId="2" xfId="0" applyNumberFormat="1" applyBorder="1"/>
    <xf numFmtId="0" fontId="0" fillId="2" borderId="1" xfId="0" quotePrefix="1" applyFill="1" applyBorder="1"/>
    <xf numFmtId="0" fontId="0" fillId="0" borderId="1" xfId="0" quotePrefix="1" applyBorder="1"/>
    <xf numFmtId="0" fontId="0" fillId="0" borderId="2" xfId="0" quotePrefix="1" applyBorder="1"/>
    <xf numFmtId="0" fontId="0" fillId="0" borderId="0" xfId="0" quotePrefix="1"/>
    <xf numFmtId="0" fontId="0" fillId="3" borderId="1" xfId="0" quotePrefix="1" applyFill="1" applyBorder="1"/>
    <xf numFmtId="2" fontId="1" fillId="0" borderId="4" xfId="0" quotePrefix="1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1" fillId="4" borderId="7" xfId="0" quotePrefix="1" applyNumberFormat="1" applyFont="1" applyFill="1" applyBorder="1"/>
    <xf numFmtId="2" fontId="1" fillId="4" borderId="7" xfId="0" applyNumberFormat="1" applyFont="1" applyFill="1" applyBorder="1"/>
    <xf numFmtId="2" fontId="1" fillId="4" borderId="8" xfId="0" applyNumberFormat="1" applyFont="1" applyFill="1" applyBorder="1"/>
    <xf numFmtId="2" fontId="0" fillId="0" borderId="2" xfId="0" quotePrefix="1" applyNumberFormat="1" applyBorder="1"/>
    <xf numFmtId="2" fontId="0" fillId="0" borderId="0" xfId="0" applyNumberFormat="1"/>
    <xf numFmtId="2" fontId="0" fillId="0" borderId="0" xfId="0" quotePrefix="1" applyNumberFormat="1"/>
    <xf numFmtId="2" fontId="0" fillId="0" borderId="1" xfId="0" applyNumberFormat="1" applyBorder="1"/>
    <xf numFmtId="2" fontId="0" fillId="3" borderId="1" xfId="0" quotePrefix="1" applyNumberFormat="1" applyFill="1" applyBorder="1"/>
    <xf numFmtId="2" fontId="0" fillId="3" borderId="1" xfId="0" applyNumberFormat="1" applyFill="1" applyBorder="1"/>
    <xf numFmtId="2" fontId="0" fillId="0" borderId="1" xfId="0" quotePrefix="1" applyNumberFormat="1" applyBorder="1"/>
    <xf numFmtId="2" fontId="0" fillId="2" borderId="0" xfId="0" quotePrefix="1" applyNumberFormat="1" applyFill="1"/>
    <xf numFmtId="2" fontId="0" fillId="2" borderId="1" xfId="0" applyNumberFormat="1" applyFill="1" applyBorder="1"/>
    <xf numFmtId="2" fontId="1" fillId="0" borderId="0" xfId="0" applyNumberFormat="1" applyFont="1"/>
    <xf numFmtId="0" fontId="1" fillId="4" borderId="7" xfId="0" quotePrefix="1" applyFont="1" applyFill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 w="28575">
              <a:noFill/>
            </a:ln>
            <a:effectLst/>
          </c:spPr>
          <c:cat>
            <c:numRef>
              <c:f>Sheet1!$B$18:$B$184</c:f>
              <c:numCache>
                <c:formatCode>mmm\-yy</c:formatCode>
                <c:ptCount val="167"/>
                <c:pt idx="0">
                  <c:v>39356</c:v>
                </c:pt>
                <c:pt idx="1">
                  <c:v>39387</c:v>
                </c:pt>
                <c:pt idx="2">
                  <c:v>39417</c:v>
                </c:pt>
                <c:pt idx="3">
                  <c:v>39448</c:v>
                </c:pt>
                <c:pt idx="4">
                  <c:v>39479</c:v>
                </c:pt>
                <c:pt idx="5">
                  <c:v>39508</c:v>
                </c:pt>
                <c:pt idx="6">
                  <c:v>39539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39783</c:v>
                </c:pt>
                <c:pt idx="15">
                  <c:v>39814</c:v>
                </c:pt>
                <c:pt idx="16">
                  <c:v>39845</c:v>
                </c:pt>
                <c:pt idx="17">
                  <c:v>39873</c:v>
                </c:pt>
                <c:pt idx="18">
                  <c:v>39904</c:v>
                </c:pt>
                <c:pt idx="19">
                  <c:v>39934</c:v>
                </c:pt>
                <c:pt idx="20">
                  <c:v>39965</c:v>
                </c:pt>
                <c:pt idx="21">
                  <c:v>39995</c:v>
                </c:pt>
                <c:pt idx="22">
                  <c:v>40026</c:v>
                </c:pt>
                <c:pt idx="23">
                  <c:v>40057</c:v>
                </c:pt>
                <c:pt idx="24">
                  <c:v>40087</c:v>
                </c:pt>
                <c:pt idx="25">
                  <c:v>40118</c:v>
                </c:pt>
                <c:pt idx="26">
                  <c:v>40148</c:v>
                </c:pt>
                <c:pt idx="27">
                  <c:v>40179</c:v>
                </c:pt>
                <c:pt idx="28">
                  <c:v>40210</c:v>
                </c:pt>
                <c:pt idx="29">
                  <c:v>40238</c:v>
                </c:pt>
                <c:pt idx="30">
                  <c:v>40269</c:v>
                </c:pt>
                <c:pt idx="31">
                  <c:v>40299</c:v>
                </c:pt>
                <c:pt idx="32">
                  <c:v>40330</c:v>
                </c:pt>
                <c:pt idx="33">
                  <c:v>40360</c:v>
                </c:pt>
                <c:pt idx="34">
                  <c:v>40391</c:v>
                </c:pt>
                <c:pt idx="35">
                  <c:v>40422</c:v>
                </c:pt>
                <c:pt idx="36">
                  <c:v>40452</c:v>
                </c:pt>
                <c:pt idx="37">
                  <c:v>40483</c:v>
                </c:pt>
                <c:pt idx="38">
                  <c:v>40513</c:v>
                </c:pt>
                <c:pt idx="39">
                  <c:v>40544</c:v>
                </c:pt>
                <c:pt idx="40">
                  <c:v>40575</c:v>
                </c:pt>
                <c:pt idx="41">
                  <c:v>40603</c:v>
                </c:pt>
                <c:pt idx="42">
                  <c:v>40634</c:v>
                </c:pt>
                <c:pt idx="43">
                  <c:v>40664</c:v>
                </c:pt>
                <c:pt idx="44">
                  <c:v>40695</c:v>
                </c:pt>
                <c:pt idx="45">
                  <c:v>40725</c:v>
                </c:pt>
                <c:pt idx="46">
                  <c:v>40756</c:v>
                </c:pt>
                <c:pt idx="47">
                  <c:v>40787</c:v>
                </c:pt>
                <c:pt idx="48">
                  <c:v>40817</c:v>
                </c:pt>
                <c:pt idx="49">
                  <c:v>40848</c:v>
                </c:pt>
                <c:pt idx="50">
                  <c:v>40878</c:v>
                </c:pt>
                <c:pt idx="51">
                  <c:v>40909</c:v>
                </c:pt>
                <c:pt idx="52">
                  <c:v>40940</c:v>
                </c:pt>
                <c:pt idx="53">
                  <c:v>40969</c:v>
                </c:pt>
                <c:pt idx="54">
                  <c:v>41000</c:v>
                </c:pt>
                <c:pt idx="55">
                  <c:v>41030</c:v>
                </c:pt>
                <c:pt idx="56">
                  <c:v>41061</c:v>
                </c:pt>
                <c:pt idx="57">
                  <c:v>41091</c:v>
                </c:pt>
                <c:pt idx="58">
                  <c:v>41122</c:v>
                </c:pt>
                <c:pt idx="59">
                  <c:v>41153</c:v>
                </c:pt>
                <c:pt idx="60">
                  <c:v>41183</c:v>
                </c:pt>
                <c:pt idx="61">
                  <c:v>41214</c:v>
                </c:pt>
                <c:pt idx="62">
                  <c:v>41244</c:v>
                </c:pt>
                <c:pt idx="63">
                  <c:v>41275</c:v>
                </c:pt>
                <c:pt idx="64">
                  <c:v>41306</c:v>
                </c:pt>
                <c:pt idx="65">
                  <c:v>41334</c:v>
                </c:pt>
                <c:pt idx="66">
                  <c:v>41365</c:v>
                </c:pt>
                <c:pt idx="67">
                  <c:v>41395</c:v>
                </c:pt>
                <c:pt idx="68">
                  <c:v>41426</c:v>
                </c:pt>
                <c:pt idx="69">
                  <c:v>41456</c:v>
                </c:pt>
                <c:pt idx="70">
                  <c:v>41487</c:v>
                </c:pt>
                <c:pt idx="71">
                  <c:v>41518</c:v>
                </c:pt>
                <c:pt idx="72">
                  <c:v>41548</c:v>
                </c:pt>
                <c:pt idx="73">
                  <c:v>41579</c:v>
                </c:pt>
                <c:pt idx="74">
                  <c:v>41609</c:v>
                </c:pt>
                <c:pt idx="75">
                  <c:v>41640</c:v>
                </c:pt>
                <c:pt idx="76">
                  <c:v>41671</c:v>
                </c:pt>
                <c:pt idx="77">
                  <c:v>41699</c:v>
                </c:pt>
                <c:pt idx="78">
                  <c:v>41730</c:v>
                </c:pt>
                <c:pt idx="79">
                  <c:v>41760</c:v>
                </c:pt>
                <c:pt idx="80">
                  <c:v>41791</c:v>
                </c:pt>
                <c:pt idx="81">
                  <c:v>41821</c:v>
                </c:pt>
                <c:pt idx="82">
                  <c:v>41852</c:v>
                </c:pt>
                <c:pt idx="83">
                  <c:v>41883</c:v>
                </c:pt>
                <c:pt idx="84">
                  <c:v>41913</c:v>
                </c:pt>
                <c:pt idx="85">
                  <c:v>41944</c:v>
                </c:pt>
                <c:pt idx="86">
                  <c:v>41974</c:v>
                </c:pt>
                <c:pt idx="87">
                  <c:v>42005</c:v>
                </c:pt>
                <c:pt idx="88">
                  <c:v>42036</c:v>
                </c:pt>
                <c:pt idx="89">
                  <c:v>42064</c:v>
                </c:pt>
                <c:pt idx="90">
                  <c:v>42095</c:v>
                </c:pt>
                <c:pt idx="91">
                  <c:v>42125</c:v>
                </c:pt>
                <c:pt idx="92">
                  <c:v>42156</c:v>
                </c:pt>
                <c:pt idx="93">
                  <c:v>42186</c:v>
                </c:pt>
                <c:pt idx="94">
                  <c:v>42217</c:v>
                </c:pt>
                <c:pt idx="95">
                  <c:v>42248</c:v>
                </c:pt>
                <c:pt idx="96">
                  <c:v>42278</c:v>
                </c:pt>
                <c:pt idx="97">
                  <c:v>42309</c:v>
                </c:pt>
                <c:pt idx="98">
                  <c:v>42339</c:v>
                </c:pt>
                <c:pt idx="99">
                  <c:v>42370</c:v>
                </c:pt>
                <c:pt idx="100">
                  <c:v>42401</c:v>
                </c:pt>
                <c:pt idx="101">
                  <c:v>42430</c:v>
                </c:pt>
                <c:pt idx="102">
                  <c:v>42461</c:v>
                </c:pt>
                <c:pt idx="103">
                  <c:v>42491</c:v>
                </c:pt>
                <c:pt idx="104">
                  <c:v>42522</c:v>
                </c:pt>
                <c:pt idx="105">
                  <c:v>42552</c:v>
                </c:pt>
                <c:pt idx="106">
                  <c:v>42583</c:v>
                </c:pt>
                <c:pt idx="107">
                  <c:v>42614</c:v>
                </c:pt>
                <c:pt idx="108">
                  <c:v>42644</c:v>
                </c:pt>
                <c:pt idx="109">
                  <c:v>42675</c:v>
                </c:pt>
                <c:pt idx="110">
                  <c:v>42705</c:v>
                </c:pt>
                <c:pt idx="111">
                  <c:v>42736</c:v>
                </c:pt>
                <c:pt idx="112">
                  <c:v>42767</c:v>
                </c:pt>
                <c:pt idx="113">
                  <c:v>42795</c:v>
                </c:pt>
                <c:pt idx="114">
                  <c:v>42826</c:v>
                </c:pt>
                <c:pt idx="115">
                  <c:v>42856</c:v>
                </c:pt>
                <c:pt idx="116">
                  <c:v>42887</c:v>
                </c:pt>
                <c:pt idx="117">
                  <c:v>42917</c:v>
                </c:pt>
                <c:pt idx="118">
                  <c:v>42948</c:v>
                </c:pt>
                <c:pt idx="119">
                  <c:v>42979</c:v>
                </c:pt>
                <c:pt idx="120">
                  <c:v>43009</c:v>
                </c:pt>
                <c:pt idx="121">
                  <c:v>43040</c:v>
                </c:pt>
                <c:pt idx="122">
                  <c:v>43070</c:v>
                </c:pt>
                <c:pt idx="123">
                  <c:v>43101</c:v>
                </c:pt>
                <c:pt idx="124">
                  <c:v>43132</c:v>
                </c:pt>
                <c:pt idx="125">
                  <c:v>43160</c:v>
                </c:pt>
                <c:pt idx="126">
                  <c:v>43191</c:v>
                </c:pt>
                <c:pt idx="127">
                  <c:v>43221</c:v>
                </c:pt>
                <c:pt idx="128">
                  <c:v>43252</c:v>
                </c:pt>
                <c:pt idx="129">
                  <c:v>43282</c:v>
                </c:pt>
                <c:pt idx="130">
                  <c:v>43313</c:v>
                </c:pt>
                <c:pt idx="131">
                  <c:v>43344</c:v>
                </c:pt>
                <c:pt idx="132">
                  <c:v>43374</c:v>
                </c:pt>
                <c:pt idx="133">
                  <c:v>43405</c:v>
                </c:pt>
                <c:pt idx="134">
                  <c:v>43435</c:v>
                </c:pt>
                <c:pt idx="135">
                  <c:v>43466</c:v>
                </c:pt>
                <c:pt idx="136">
                  <c:v>43497</c:v>
                </c:pt>
                <c:pt idx="137">
                  <c:v>43525</c:v>
                </c:pt>
                <c:pt idx="138">
                  <c:v>43556</c:v>
                </c:pt>
                <c:pt idx="139">
                  <c:v>43586</c:v>
                </c:pt>
                <c:pt idx="140">
                  <c:v>43617</c:v>
                </c:pt>
                <c:pt idx="141">
                  <c:v>43647</c:v>
                </c:pt>
                <c:pt idx="142">
                  <c:v>43678</c:v>
                </c:pt>
                <c:pt idx="143">
                  <c:v>43709</c:v>
                </c:pt>
                <c:pt idx="144">
                  <c:v>43739</c:v>
                </c:pt>
                <c:pt idx="145">
                  <c:v>43770</c:v>
                </c:pt>
                <c:pt idx="146">
                  <c:v>43800</c:v>
                </c:pt>
                <c:pt idx="147">
                  <c:v>43831</c:v>
                </c:pt>
                <c:pt idx="148">
                  <c:v>43862</c:v>
                </c:pt>
                <c:pt idx="149">
                  <c:v>43891</c:v>
                </c:pt>
                <c:pt idx="150">
                  <c:v>43922</c:v>
                </c:pt>
                <c:pt idx="151">
                  <c:v>43952</c:v>
                </c:pt>
                <c:pt idx="152">
                  <c:v>43983</c:v>
                </c:pt>
                <c:pt idx="153">
                  <c:v>44013</c:v>
                </c:pt>
                <c:pt idx="154">
                  <c:v>44044</c:v>
                </c:pt>
                <c:pt idx="155">
                  <c:v>44075</c:v>
                </c:pt>
                <c:pt idx="156">
                  <c:v>44105</c:v>
                </c:pt>
                <c:pt idx="157">
                  <c:v>44136</c:v>
                </c:pt>
                <c:pt idx="158">
                  <c:v>44166</c:v>
                </c:pt>
                <c:pt idx="159">
                  <c:v>44197</c:v>
                </c:pt>
                <c:pt idx="160">
                  <c:v>44228</c:v>
                </c:pt>
                <c:pt idx="161">
                  <c:v>44256</c:v>
                </c:pt>
                <c:pt idx="162">
                  <c:v>44287</c:v>
                </c:pt>
                <c:pt idx="163">
                  <c:v>44317</c:v>
                </c:pt>
                <c:pt idx="164">
                  <c:v>44348</c:v>
                </c:pt>
                <c:pt idx="165">
                  <c:v>44378</c:v>
                </c:pt>
                <c:pt idx="166">
                  <c:v>44409</c:v>
                </c:pt>
              </c:numCache>
            </c:numRef>
          </c:cat>
          <c:val>
            <c:numRef>
              <c:f>Sheet1!$C$18:$C$184</c:f>
              <c:numCache>
                <c:formatCode>General</c:formatCode>
                <c:ptCount val="167"/>
                <c:pt idx="0">
                  <c:v>-0.81</c:v>
                </c:pt>
                <c:pt idx="1">
                  <c:v>1.01</c:v>
                </c:pt>
                <c:pt idx="2">
                  <c:v>-0.09</c:v>
                </c:pt>
                <c:pt idx="3" formatCode="0.00">
                  <c:v>-0.92</c:v>
                </c:pt>
                <c:pt idx="4" formatCode="0.00">
                  <c:v>-1.34</c:v>
                </c:pt>
                <c:pt idx="5" formatCode="0.00">
                  <c:v>1.1200000000000001</c:v>
                </c:pt>
                <c:pt idx="6" formatCode="0.00">
                  <c:v>1.56</c:v>
                </c:pt>
                <c:pt idx="7" formatCode="0.00">
                  <c:v>-1.69</c:v>
                </c:pt>
                <c:pt idx="8" formatCode="0.00">
                  <c:v>-0.03</c:v>
                </c:pt>
                <c:pt idx="9" formatCode="0.00">
                  <c:v>-0.49</c:v>
                </c:pt>
                <c:pt idx="10" formatCode="0.00">
                  <c:v>-0.5</c:v>
                </c:pt>
                <c:pt idx="11" formatCode="0.00">
                  <c:v>-0.34</c:v>
                </c:pt>
                <c:pt idx="12" formatCode="0.00">
                  <c:v>-0.19</c:v>
                </c:pt>
                <c:pt idx="13" formatCode="0.00">
                  <c:v>-0.35</c:v>
                </c:pt>
                <c:pt idx="14">
                  <c:v>-0.43</c:v>
                </c:pt>
                <c:pt idx="15">
                  <c:v>-1.25</c:v>
                </c:pt>
                <c:pt idx="16" formatCode="0.00">
                  <c:v>1.01</c:v>
                </c:pt>
                <c:pt idx="17" formatCode="0.00">
                  <c:v>1.3</c:v>
                </c:pt>
                <c:pt idx="18">
                  <c:v>-1.63</c:v>
                </c:pt>
                <c:pt idx="19" formatCode="0.00">
                  <c:v>0.17</c:v>
                </c:pt>
                <c:pt idx="20" formatCode="0.00">
                  <c:v>1.07</c:v>
                </c:pt>
                <c:pt idx="21">
                  <c:v>-0.02</c:v>
                </c:pt>
                <c:pt idx="22">
                  <c:v>-1.56</c:v>
                </c:pt>
                <c:pt idx="23">
                  <c:v>-1.02</c:v>
                </c:pt>
                <c:pt idx="24" formatCode="0.00">
                  <c:v>0.55000000000000004</c:v>
                </c:pt>
                <c:pt idx="25" formatCode="0.00">
                  <c:v>-0.18</c:v>
                </c:pt>
                <c:pt idx="26" formatCode="0.00">
                  <c:v>0.55000000000000004</c:v>
                </c:pt>
                <c:pt idx="27" formatCode="0.00">
                  <c:v>-0.84</c:v>
                </c:pt>
                <c:pt idx="28" formatCode="0.00">
                  <c:v>-0.32</c:v>
                </c:pt>
                <c:pt idx="29" formatCode="0.00">
                  <c:v>-0.6</c:v>
                </c:pt>
                <c:pt idx="30" formatCode="0.00">
                  <c:v>-1.26</c:v>
                </c:pt>
                <c:pt idx="31" formatCode="0.00">
                  <c:v>1.27</c:v>
                </c:pt>
                <c:pt idx="32" formatCode="0.00">
                  <c:v>0.13</c:v>
                </c:pt>
                <c:pt idx="33" formatCode="0.00">
                  <c:v>-0.2</c:v>
                </c:pt>
                <c:pt idx="34" formatCode="0.00">
                  <c:v>1.65</c:v>
                </c:pt>
                <c:pt idx="35">
                  <c:v>-0.33</c:v>
                </c:pt>
                <c:pt idx="36">
                  <c:v>-0.42</c:v>
                </c:pt>
                <c:pt idx="37" formatCode="0.00">
                  <c:v>-0.38</c:v>
                </c:pt>
                <c:pt idx="38" formatCode="0.00">
                  <c:v>0.81</c:v>
                </c:pt>
                <c:pt idx="39" formatCode="0.00">
                  <c:v>-7.0000000000000007E-2</c:v>
                </c:pt>
                <c:pt idx="40">
                  <c:v>-1.6</c:v>
                </c:pt>
                <c:pt idx="41" formatCode="0.00">
                  <c:v>-0.65</c:v>
                </c:pt>
                <c:pt idx="42" formatCode="0.00">
                  <c:v>-1.93</c:v>
                </c:pt>
                <c:pt idx="43" formatCode="0.00">
                  <c:v>-0.23</c:v>
                </c:pt>
                <c:pt idx="44" formatCode="0.00">
                  <c:v>0.88</c:v>
                </c:pt>
                <c:pt idx="45" formatCode="0.00">
                  <c:v>0.44</c:v>
                </c:pt>
                <c:pt idx="46">
                  <c:v>-1.07</c:v>
                </c:pt>
                <c:pt idx="47" formatCode="0.00">
                  <c:v>-0.36</c:v>
                </c:pt>
                <c:pt idx="48" formatCode="0.00">
                  <c:v>0.25</c:v>
                </c:pt>
                <c:pt idx="49" formatCode="0.00">
                  <c:v>-2.7</c:v>
                </c:pt>
                <c:pt idx="50" formatCode="0.00">
                  <c:v>1.52</c:v>
                </c:pt>
                <c:pt idx="51" formatCode="0.00">
                  <c:v>1.76</c:v>
                </c:pt>
                <c:pt idx="52" formatCode="0.00">
                  <c:v>0</c:v>
                </c:pt>
                <c:pt idx="53" formatCode="0.00">
                  <c:v>-1.9</c:v>
                </c:pt>
                <c:pt idx="54" formatCode="0.00">
                  <c:v>-0.26</c:v>
                </c:pt>
                <c:pt idx="55" formatCode="0.00">
                  <c:v>-0.88</c:v>
                </c:pt>
                <c:pt idx="56" formatCode="0.00">
                  <c:v>0.32</c:v>
                </c:pt>
                <c:pt idx="57" formatCode="0.00">
                  <c:v>-0.63</c:v>
                </c:pt>
                <c:pt idx="58" formatCode="0.00">
                  <c:v>0.18</c:v>
                </c:pt>
                <c:pt idx="59" formatCode="0.00">
                  <c:v>-0.34</c:v>
                </c:pt>
                <c:pt idx="60" formatCode="0.00">
                  <c:v>-0.03</c:v>
                </c:pt>
                <c:pt idx="61" formatCode="0.00">
                  <c:v>-0.28000000000000003</c:v>
                </c:pt>
                <c:pt idx="62" formatCode="0.00">
                  <c:v>0.89</c:v>
                </c:pt>
                <c:pt idx="63" formatCode="0.00">
                  <c:v>0.85</c:v>
                </c:pt>
                <c:pt idx="64" formatCode="0.00">
                  <c:v>1.1499999999999999</c:v>
                </c:pt>
                <c:pt idx="65" formatCode="0.00">
                  <c:v>-0.23</c:v>
                </c:pt>
                <c:pt idx="66" formatCode="0.00">
                  <c:v>-1.1200000000000001</c:v>
                </c:pt>
                <c:pt idx="67" formatCode="0.00">
                  <c:v>1.7</c:v>
                </c:pt>
                <c:pt idx="68" formatCode="0.00">
                  <c:v>1.57</c:v>
                </c:pt>
                <c:pt idx="69" formatCode="0.00">
                  <c:v>-2.13</c:v>
                </c:pt>
                <c:pt idx="70">
                  <c:v>-0.41</c:v>
                </c:pt>
                <c:pt idx="71" formatCode="0.00">
                  <c:v>1</c:v>
                </c:pt>
                <c:pt idx="72" formatCode="0.00">
                  <c:v>0.3</c:v>
                </c:pt>
                <c:pt idx="73" formatCode="0.00">
                  <c:v>0.56000000000000005</c:v>
                </c:pt>
                <c:pt idx="74" formatCode="0.00">
                  <c:v>-2.0099999999999998</c:v>
                </c:pt>
                <c:pt idx="75" formatCode="0.00">
                  <c:v>-0.43</c:v>
                </c:pt>
                <c:pt idx="76" formatCode="0.00">
                  <c:v>-1.46</c:v>
                </c:pt>
                <c:pt idx="77" formatCode="0.00">
                  <c:v>-1.68</c:v>
                </c:pt>
                <c:pt idx="78" formatCode="0.00">
                  <c:v>-0.72</c:v>
                </c:pt>
                <c:pt idx="79" formatCode="0.00">
                  <c:v>0.96</c:v>
                </c:pt>
                <c:pt idx="80" formatCode="0.00">
                  <c:v>-1.64</c:v>
                </c:pt>
                <c:pt idx="81" formatCode="0.00">
                  <c:v>1.03</c:v>
                </c:pt>
                <c:pt idx="82" formatCode="0.00">
                  <c:v>0.95</c:v>
                </c:pt>
                <c:pt idx="83" formatCode="0.00">
                  <c:v>0.02</c:v>
                </c:pt>
                <c:pt idx="84" formatCode="0.00">
                  <c:v>0.77</c:v>
                </c:pt>
                <c:pt idx="85" formatCode="0.00">
                  <c:v>-1.3</c:v>
                </c:pt>
                <c:pt idx="86" formatCode="0.00">
                  <c:v>-0.2</c:v>
                </c:pt>
                <c:pt idx="87" formatCode="0.00">
                  <c:v>0.96</c:v>
                </c:pt>
                <c:pt idx="88" formatCode="0.00">
                  <c:v>-1.22</c:v>
                </c:pt>
                <c:pt idx="89" formatCode="0.00">
                  <c:v>0.15</c:v>
                </c:pt>
                <c:pt idx="90" formatCode="0.00">
                  <c:v>-0.46</c:v>
                </c:pt>
                <c:pt idx="91" formatCode="0.00">
                  <c:v>1.35</c:v>
                </c:pt>
                <c:pt idx="92" formatCode="0.00">
                  <c:v>0.02</c:v>
                </c:pt>
                <c:pt idx="93" formatCode="0.00">
                  <c:v>-1.88</c:v>
                </c:pt>
                <c:pt idx="94">
                  <c:v>-1.69</c:v>
                </c:pt>
                <c:pt idx="95" formatCode="0.00">
                  <c:v>0.08</c:v>
                </c:pt>
                <c:pt idx="96" formatCode="0.00">
                  <c:v>0.43</c:v>
                </c:pt>
                <c:pt idx="97" formatCode="0.00">
                  <c:v>0.03</c:v>
                </c:pt>
                <c:pt idx="98" formatCode="0.00">
                  <c:v>-1.67</c:v>
                </c:pt>
                <c:pt idx="99" formatCode="0.00">
                  <c:v>1.41</c:v>
                </c:pt>
                <c:pt idx="100" formatCode="0.00">
                  <c:v>0.93</c:v>
                </c:pt>
                <c:pt idx="101" formatCode="0.00">
                  <c:v>-0.12</c:v>
                </c:pt>
                <c:pt idx="102" formatCode="0.00">
                  <c:v>-0.08</c:v>
                </c:pt>
                <c:pt idx="103" formatCode="0.00">
                  <c:v>0.93</c:v>
                </c:pt>
                <c:pt idx="104" formatCode="0.00">
                  <c:v>0.6</c:v>
                </c:pt>
                <c:pt idx="105" formatCode="0.00">
                  <c:v>0.74</c:v>
                </c:pt>
                <c:pt idx="106" formatCode="0.00">
                  <c:v>-0.37</c:v>
                </c:pt>
                <c:pt idx="107" formatCode="0.00">
                  <c:v>-0.03</c:v>
                </c:pt>
                <c:pt idx="108" formatCode="0.00">
                  <c:v>0.26</c:v>
                </c:pt>
                <c:pt idx="109" formatCode="0.00">
                  <c:v>0.34</c:v>
                </c:pt>
                <c:pt idx="110" formatCode="0.00">
                  <c:v>-2.14</c:v>
                </c:pt>
                <c:pt idx="111" formatCode="0.00">
                  <c:v>0.47</c:v>
                </c:pt>
                <c:pt idx="112" formatCode="0.00">
                  <c:v>-0.65</c:v>
                </c:pt>
                <c:pt idx="113" formatCode="0.00">
                  <c:v>-0.11</c:v>
                </c:pt>
                <c:pt idx="114" formatCode="0.00">
                  <c:v>1.26</c:v>
                </c:pt>
                <c:pt idx="115" formatCode="0.00">
                  <c:v>-0.27</c:v>
                </c:pt>
                <c:pt idx="116" formatCode="0.00">
                  <c:v>-1.22</c:v>
                </c:pt>
                <c:pt idx="117" formatCode="0.00">
                  <c:v>0.01</c:v>
                </c:pt>
                <c:pt idx="118" formatCode="0.00">
                  <c:v>0.18</c:v>
                </c:pt>
                <c:pt idx="119" formatCode="0.00">
                  <c:v>0.54</c:v>
                </c:pt>
                <c:pt idx="120" formatCode="0.00">
                  <c:v>0.46</c:v>
                </c:pt>
                <c:pt idx="121" formatCode="0.00">
                  <c:v>0.75</c:v>
                </c:pt>
                <c:pt idx="122" formatCode="0.00">
                  <c:v>0.89</c:v>
                </c:pt>
                <c:pt idx="123" formatCode="0.00">
                  <c:v>1.68</c:v>
                </c:pt>
                <c:pt idx="124" formatCode="0.00">
                  <c:v>0.33</c:v>
                </c:pt>
                <c:pt idx="125" formatCode="0.00">
                  <c:v>-0.14000000000000001</c:v>
                </c:pt>
                <c:pt idx="126" formatCode="0.00">
                  <c:v>-2.02</c:v>
                </c:pt>
                <c:pt idx="127" formatCode="0.00">
                  <c:v>-0.34</c:v>
                </c:pt>
                <c:pt idx="128" formatCode="0.00">
                  <c:v>-0.9</c:v>
                </c:pt>
                <c:pt idx="129" formatCode="0.00">
                  <c:v>-1.1299999999999999</c:v>
                </c:pt>
                <c:pt idx="130">
                  <c:v>-0.45</c:v>
                </c:pt>
                <c:pt idx="131" formatCode="0.00">
                  <c:v>-0.51</c:v>
                </c:pt>
                <c:pt idx="132" formatCode="0.00">
                  <c:v>-0.61</c:v>
                </c:pt>
                <c:pt idx="133" formatCode="0.00">
                  <c:v>-1.59</c:v>
                </c:pt>
                <c:pt idx="134" formatCode="0.00">
                  <c:v>1.73</c:v>
                </c:pt>
                <c:pt idx="135" formatCode="0.00">
                  <c:v>1.76</c:v>
                </c:pt>
                <c:pt idx="136" formatCode="0.00">
                  <c:v>-0.9</c:v>
                </c:pt>
                <c:pt idx="137" formatCode="0.00">
                  <c:v>-0.32</c:v>
                </c:pt>
                <c:pt idx="138" formatCode="0.00">
                  <c:v>-1.3</c:v>
                </c:pt>
                <c:pt idx="139" formatCode="0.00">
                  <c:v>1.95</c:v>
                </c:pt>
                <c:pt idx="140" formatCode="0.00">
                  <c:v>-1.98</c:v>
                </c:pt>
                <c:pt idx="141" formatCode="0.00">
                  <c:v>-1.02</c:v>
                </c:pt>
                <c:pt idx="142">
                  <c:v>-0.06</c:v>
                </c:pt>
                <c:pt idx="143" formatCode="0.00">
                  <c:v>-0.03</c:v>
                </c:pt>
                <c:pt idx="144" formatCode="0.00">
                  <c:v>0.46</c:v>
                </c:pt>
                <c:pt idx="145" formatCode="0.00">
                  <c:v>-0.12</c:v>
                </c:pt>
                <c:pt idx="146" formatCode="0.00">
                  <c:v>-0.26</c:v>
                </c:pt>
                <c:pt idx="147" formatCode="0.00">
                  <c:v>-1.41</c:v>
                </c:pt>
                <c:pt idx="148" formatCode="0.00">
                  <c:v>1.69</c:v>
                </c:pt>
                <c:pt idx="149" formatCode="0.00">
                  <c:v>-0.15</c:v>
                </c:pt>
                <c:pt idx="150" formatCode="0.00">
                  <c:v>-1.77</c:v>
                </c:pt>
                <c:pt idx="151" formatCode="0.00">
                  <c:v>-0.8</c:v>
                </c:pt>
                <c:pt idx="152" formatCode="0.00">
                  <c:v>1.78</c:v>
                </c:pt>
                <c:pt idx="153" formatCode="0.00">
                  <c:v>-0.92</c:v>
                </c:pt>
                <c:pt idx="154" formatCode="0.00">
                  <c:v>0.86</c:v>
                </c:pt>
                <c:pt idx="155" formatCode="0.00">
                  <c:v>0.14000000000000001</c:v>
                </c:pt>
                <c:pt idx="156" formatCode="0.00">
                  <c:v>1.1000000000000001</c:v>
                </c:pt>
                <c:pt idx="157" formatCode="0.00">
                  <c:v>-1.78</c:v>
                </c:pt>
                <c:pt idx="158" formatCode="0.00">
                  <c:v>-0.17</c:v>
                </c:pt>
                <c:pt idx="159" formatCode="0.00">
                  <c:v>0.68</c:v>
                </c:pt>
                <c:pt idx="160" formatCode="0.00">
                  <c:v>-0.81</c:v>
                </c:pt>
                <c:pt idx="161" formatCode="0.00">
                  <c:v>-0.44</c:v>
                </c:pt>
                <c:pt idx="162" formatCode="0.00">
                  <c:v>-0.87</c:v>
                </c:pt>
                <c:pt idx="163" formatCode="0.00">
                  <c:v>1.25</c:v>
                </c:pt>
                <c:pt idx="164" formatCode="0.00">
                  <c:v>-0.41</c:v>
                </c:pt>
                <c:pt idx="165" formatCode="0.00">
                  <c:v>0.79</c:v>
                </c:pt>
                <c:pt idx="166" formatCode="0.00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4F4-BC21-0D7EB4F6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48528"/>
        <c:axId val="238103264"/>
      </c:areaChart>
      <c:dateAx>
        <c:axId val="577648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3264"/>
        <c:crossesAt val="0"/>
        <c:auto val="1"/>
        <c:lblOffset val="100"/>
        <c:baseTimeUnit val="months"/>
      </c:dateAx>
      <c:valAx>
        <c:axId val="2381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623797025371926E-2"/>
                  <c:y val="-0.32372849227179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Sheet1!$C$2:$P$2</c:f>
              <c:strCache>
                <c:ptCount val="14"/>
                <c:pt idx="0">
                  <c:v>-0,67</c:v>
                </c:pt>
                <c:pt idx="1">
                  <c:v>-0,61</c:v>
                </c:pt>
                <c:pt idx="2">
                  <c:v>0,32</c:v>
                </c:pt>
                <c:pt idx="3">
                  <c:v>-1,03</c:v>
                </c:pt>
                <c:pt idx="4">
                  <c:v>-0,77</c:v>
                </c:pt>
                <c:pt idx="5">
                  <c:v>0,20</c:v>
                </c:pt>
                <c:pt idx="6">
                  <c:v>-0,83</c:v>
                </c:pt>
                <c:pt idx="7">
                  <c:v>-1,56</c:v>
                </c:pt>
                <c:pt idx="8">
                  <c:v>0,81</c:v>
                </c:pt>
                <c:pt idx="9">
                  <c:v>-0,67</c:v>
                </c:pt>
                <c:pt idx="10">
                  <c:v>-1,03</c:v>
                </c:pt>
                <c:pt idx="11">
                  <c:v>-0,43</c:v>
                </c:pt>
                <c:pt idx="12">
                  <c:v>-0,36</c:v>
                </c:pt>
                <c:pt idx="13">
                  <c:v>0,32</c:v>
                </c:pt>
              </c:strCache>
            </c:strRef>
          </c:xVal>
          <c:yVal>
            <c:numRef>
              <c:f>Sheet1!$C$15:$P$15</c:f>
              <c:numCache>
                <c:formatCode>General</c:formatCode>
                <c:ptCount val="14"/>
                <c:pt idx="0">
                  <c:v>70.94</c:v>
                </c:pt>
                <c:pt idx="1">
                  <c:v>64.14</c:v>
                </c:pt>
                <c:pt idx="2">
                  <c:v>62.11</c:v>
                </c:pt>
                <c:pt idx="3">
                  <c:v>82.34</c:v>
                </c:pt>
                <c:pt idx="4">
                  <c:v>80.430000000000007</c:v>
                </c:pt>
                <c:pt idx="5">
                  <c:v>89.79</c:v>
                </c:pt>
                <c:pt idx="6">
                  <c:v>89.41</c:v>
                </c:pt>
                <c:pt idx="7">
                  <c:v>84.75</c:v>
                </c:pt>
                <c:pt idx="9">
                  <c:v>71.8</c:v>
                </c:pt>
                <c:pt idx="10">
                  <c:v>72.53</c:v>
                </c:pt>
                <c:pt idx="11">
                  <c:v>71.900000000000006</c:v>
                </c:pt>
                <c:pt idx="12">
                  <c:v>81.81</c:v>
                </c:pt>
                <c:pt idx="13">
                  <c:v>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3-4D81-8601-32F0BF9F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20367"/>
        <c:axId val="2009220399"/>
      </c:scatterChart>
      <c:valAx>
        <c:axId val="20223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20399"/>
        <c:crosses val="autoZero"/>
        <c:crossBetween val="midCat"/>
      </c:valAx>
      <c:valAx>
        <c:axId val="20092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565785</xdr:colOff>
      <xdr:row>162</xdr:row>
      <xdr:rowOff>26670</xdr:rowOff>
    </xdr:from>
    <xdr:to>
      <xdr:col>21</xdr:col>
      <xdr:colOff>301245</xdr:colOff>
      <xdr:row>177</xdr:row>
      <xdr:rowOff>26670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65A265C7-6719-3E0B-CC62-A1206DE4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16</xdr:row>
      <xdr:rowOff>41910</xdr:rowOff>
    </xdr:from>
    <xdr:to>
      <xdr:col>14</xdr:col>
      <xdr:colOff>144780</xdr:colOff>
      <xdr:row>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EE3FA-CEB7-DC5C-B6DE-371B6FF4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BCE2-58AD-49A9-A69E-C2839593E350}">
  <dimension ref="A1:P184"/>
  <sheetViews>
    <sheetView tabSelected="1" topLeftCell="A154" workbookViewId="0">
      <selection activeCell="N183" sqref="N183"/>
    </sheetView>
  </sheetViews>
  <sheetFormatPr defaultRowHeight="14.45"/>
  <cols>
    <col min="1" max="1" width="13.5703125" bestFit="1" customWidth="1"/>
    <col min="2" max="2" width="9.7109375" style="5" bestFit="1" customWidth="1"/>
    <col min="3" max="16" width="8.85546875" style="30"/>
  </cols>
  <sheetData>
    <row r="1" spans="1:16" s="1" customFormat="1">
      <c r="A1" s="12" t="s">
        <v>0</v>
      </c>
      <c r="B1" s="13">
        <v>2007</v>
      </c>
      <c r="C1" s="23" t="s">
        <v>1</v>
      </c>
      <c r="D1" s="24">
        <v>2009</v>
      </c>
      <c r="E1" s="24">
        <v>2010</v>
      </c>
      <c r="F1" s="24">
        <v>2011</v>
      </c>
      <c r="G1" s="24">
        <v>2012</v>
      </c>
      <c r="H1" s="24">
        <v>2013</v>
      </c>
      <c r="I1" s="24">
        <v>2014</v>
      </c>
      <c r="J1" s="24">
        <v>2015</v>
      </c>
      <c r="K1" s="24">
        <v>2016</v>
      </c>
      <c r="L1" s="24">
        <v>2017</v>
      </c>
      <c r="M1" s="24">
        <v>2018</v>
      </c>
      <c r="N1" s="24">
        <v>2019</v>
      </c>
      <c r="O1" s="24">
        <v>2020</v>
      </c>
      <c r="P1" s="25">
        <v>2021</v>
      </c>
    </row>
    <row r="2" spans="1:16" s="16" customFormat="1" ht="15" thickBot="1">
      <c r="A2" s="14" t="s">
        <v>2</v>
      </c>
      <c r="B2" s="15"/>
      <c r="C2" s="26" t="s">
        <v>3</v>
      </c>
      <c r="D2" s="39">
        <v>-0.61</v>
      </c>
      <c r="E2" s="27">
        <v>0.32</v>
      </c>
      <c r="F2" s="26" t="s">
        <v>4</v>
      </c>
      <c r="G2" s="26" t="s">
        <v>5</v>
      </c>
      <c r="H2" s="27">
        <v>0.2</v>
      </c>
      <c r="I2" s="26" t="s">
        <v>6</v>
      </c>
      <c r="J2" s="26" t="s">
        <v>7</v>
      </c>
      <c r="K2" s="27">
        <v>0.81</v>
      </c>
      <c r="L2" s="26" t="s">
        <v>3</v>
      </c>
      <c r="M2" s="26" t="s">
        <v>4</v>
      </c>
      <c r="N2" s="26" t="s">
        <v>8</v>
      </c>
      <c r="O2" s="26" t="s">
        <v>9</v>
      </c>
      <c r="P2" s="28">
        <v>0.32</v>
      </c>
    </row>
    <row r="3" spans="1:16">
      <c r="A3" s="10" t="s">
        <v>10</v>
      </c>
      <c r="B3" s="11"/>
      <c r="C3" s="29">
        <v>-0.92</v>
      </c>
      <c r="D3" s="20">
        <v>-1.25</v>
      </c>
      <c r="E3" s="30">
        <v>-0.84</v>
      </c>
      <c r="F3" s="30">
        <v>-7.0000000000000007E-2</v>
      </c>
      <c r="G3" s="30">
        <v>1.76</v>
      </c>
      <c r="H3" s="30">
        <v>0.85</v>
      </c>
      <c r="I3" s="30">
        <v>-0.43</v>
      </c>
      <c r="J3" s="30">
        <v>0.96</v>
      </c>
      <c r="K3" s="30">
        <v>1.41</v>
      </c>
      <c r="L3" s="30">
        <v>0.47</v>
      </c>
      <c r="M3" s="30">
        <v>1.68</v>
      </c>
      <c r="N3" s="30">
        <v>1.76</v>
      </c>
      <c r="O3" s="30">
        <v>-1.41</v>
      </c>
      <c r="P3" s="30">
        <v>0.68</v>
      </c>
    </row>
    <row r="4" spans="1:16">
      <c r="A4" s="2" t="s">
        <v>11</v>
      </c>
      <c r="B4" s="3"/>
      <c r="C4" s="31">
        <v>-1.34</v>
      </c>
      <c r="D4" s="32">
        <v>1.01</v>
      </c>
      <c r="E4" s="30">
        <v>-0.32</v>
      </c>
      <c r="F4" s="21">
        <v>-1.6</v>
      </c>
      <c r="G4" s="30">
        <v>0</v>
      </c>
      <c r="H4" s="30">
        <v>1.1499999999999999</v>
      </c>
      <c r="I4" s="30">
        <v>-1.46</v>
      </c>
      <c r="J4" s="30">
        <v>-1.22</v>
      </c>
      <c r="K4" s="30">
        <v>0.93</v>
      </c>
      <c r="L4" s="30">
        <v>-0.65</v>
      </c>
      <c r="M4" s="30">
        <v>0.33</v>
      </c>
      <c r="N4" s="30">
        <v>-0.9</v>
      </c>
      <c r="O4" s="30">
        <v>1.69</v>
      </c>
      <c r="P4" s="30">
        <v>-0.81</v>
      </c>
    </row>
    <row r="5" spans="1:16">
      <c r="A5" s="2" t="s">
        <v>12</v>
      </c>
      <c r="B5" s="3"/>
      <c r="C5" s="30">
        <v>1.1200000000000001</v>
      </c>
      <c r="D5" s="32">
        <v>1.3</v>
      </c>
      <c r="E5" s="30">
        <v>-0.6</v>
      </c>
      <c r="F5" s="30">
        <v>-0.65</v>
      </c>
      <c r="G5" s="30">
        <v>-1.9</v>
      </c>
      <c r="H5" s="30">
        <v>-0.23</v>
      </c>
      <c r="I5" s="30">
        <v>-1.68</v>
      </c>
      <c r="J5" s="30">
        <v>0.15</v>
      </c>
      <c r="K5" s="30">
        <v>-0.12</v>
      </c>
      <c r="L5" s="30">
        <v>-0.11</v>
      </c>
      <c r="M5" s="30">
        <v>-0.14000000000000001</v>
      </c>
      <c r="N5" s="30">
        <v>-0.32</v>
      </c>
      <c r="O5" s="30">
        <v>-0.15</v>
      </c>
      <c r="P5" s="30">
        <v>-0.44</v>
      </c>
    </row>
    <row r="6" spans="1:16">
      <c r="A6" s="2" t="s">
        <v>13</v>
      </c>
      <c r="B6" s="3"/>
      <c r="C6" s="30">
        <v>1.56</v>
      </c>
      <c r="D6" s="21">
        <v>-1.63</v>
      </c>
      <c r="E6" s="30">
        <v>-1.26</v>
      </c>
      <c r="F6" s="30">
        <v>-1.93</v>
      </c>
      <c r="G6" s="30">
        <v>-0.26</v>
      </c>
      <c r="H6" s="30">
        <v>-1.1200000000000001</v>
      </c>
      <c r="I6" s="30">
        <v>-0.72</v>
      </c>
      <c r="J6" s="30">
        <v>-0.46</v>
      </c>
      <c r="K6" s="30">
        <v>-0.08</v>
      </c>
      <c r="L6" s="30">
        <v>1.26</v>
      </c>
      <c r="M6" s="30">
        <v>-2.02</v>
      </c>
      <c r="N6" s="30">
        <v>-1.3</v>
      </c>
      <c r="O6" s="30">
        <v>-1.77</v>
      </c>
      <c r="P6" s="30">
        <v>-0.87</v>
      </c>
    </row>
    <row r="7" spans="1:16">
      <c r="A7" s="2" t="s">
        <v>14</v>
      </c>
      <c r="B7" s="3"/>
      <c r="C7" s="30">
        <v>-1.69</v>
      </c>
      <c r="D7" s="30">
        <v>0.17</v>
      </c>
      <c r="E7" s="30">
        <v>1.27</v>
      </c>
      <c r="F7" s="30">
        <v>-0.23</v>
      </c>
      <c r="G7" s="30">
        <v>-0.88</v>
      </c>
      <c r="H7" s="30">
        <v>1.7</v>
      </c>
      <c r="I7" s="30">
        <v>0.96</v>
      </c>
      <c r="J7" s="30">
        <v>1.35</v>
      </c>
      <c r="K7" s="30">
        <v>0.93</v>
      </c>
      <c r="L7" s="30">
        <v>-0.27</v>
      </c>
      <c r="M7" s="30">
        <v>-0.34</v>
      </c>
      <c r="N7" s="30">
        <v>1.95</v>
      </c>
      <c r="O7" s="30">
        <v>-0.8</v>
      </c>
      <c r="P7" s="30">
        <v>1.25</v>
      </c>
    </row>
    <row r="8" spans="1:16">
      <c r="A8" s="2" t="s">
        <v>15</v>
      </c>
      <c r="B8" s="3"/>
      <c r="C8" s="31">
        <v>-0.03</v>
      </c>
      <c r="D8" s="30">
        <v>1.07</v>
      </c>
      <c r="E8" s="30">
        <v>0.13</v>
      </c>
      <c r="F8" s="30">
        <v>0.88</v>
      </c>
      <c r="G8" s="30">
        <v>0.32</v>
      </c>
      <c r="H8" s="30">
        <v>1.57</v>
      </c>
      <c r="I8" s="30">
        <v>-1.64</v>
      </c>
      <c r="J8" s="30">
        <v>0.02</v>
      </c>
      <c r="K8" s="30">
        <v>0.6</v>
      </c>
      <c r="L8" s="30">
        <v>-1.22</v>
      </c>
      <c r="M8" s="30">
        <v>-0.9</v>
      </c>
      <c r="N8" s="30">
        <v>-1.98</v>
      </c>
      <c r="O8" s="30">
        <v>1.78</v>
      </c>
      <c r="P8" s="30">
        <v>-0.41</v>
      </c>
    </row>
    <row r="9" spans="1:16">
      <c r="A9" s="2" t="s">
        <v>16</v>
      </c>
      <c r="B9" s="3"/>
      <c r="C9" s="30">
        <v>-0.49</v>
      </c>
      <c r="D9" s="21">
        <v>-0.02</v>
      </c>
      <c r="E9" s="30">
        <v>-0.2</v>
      </c>
      <c r="F9" s="30">
        <v>0.44</v>
      </c>
      <c r="G9" s="30">
        <v>-0.63</v>
      </c>
      <c r="H9" s="30">
        <v>-2.13</v>
      </c>
      <c r="I9" s="30">
        <v>1.03</v>
      </c>
      <c r="J9" s="30">
        <v>-1.88</v>
      </c>
      <c r="K9" s="30">
        <v>0.74</v>
      </c>
      <c r="L9" s="30">
        <v>0.01</v>
      </c>
      <c r="M9" s="30">
        <v>-1.1299999999999999</v>
      </c>
      <c r="N9" s="30">
        <v>-1.02</v>
      </c>
      <c r="O9" s="30">
        <v>-0.92</v>
      </c>
      <c r="P9" s="30">
        <v>0.79</v>
      </c>
    </row>
    <row r="10" spans="1:16">
      <c r="A10" s="7" t="s">
        <v>17</v>
      </c>
      <c r="B10" s="8"/>
      <c r="C10" s="33">
        <v>-0.5</v>
      </c>
      <c r="D10" s="22">
        <v>-1.56</v>
      </c>
      <c r="E10" s="34">
        <v>1.65</v>
      </c>
      <c r="F10" s="22">
        <v>-1.07</v>
      </c>
      <c r="G10" s="34">
        <v>0.18</v>
      </c>
      <c r="H10" s="22">
        <v>-0.41</v>
      </c>
      <c r="I10" s="34">
        <v>0.95</v>
      </c>
      <c r="J10" s="22">
        <v>-1.69</v>
      </c>
      <c r="K10" s="34">
        <v>-0.37</v>
      </c>
      <c r="L10" s="34">
        <v>0.18</v>
      </c>
      <c r="M10" s="22">
        <v>-0.45</v>
      </c>
      <c r="N10" s="22">
        <v>-0.06</v>
      </c>
      <c r="O10" s="34">
        <v>0.86</v>
      </c>
      <c r="P10" s="34">
        <v>1.34</v>
      </c>
    </row>
    <row r="11" spans="1:16">
      <c r="A11" s="2" t="s">
        <v>18</v>
      </c>
      <c r="B11" s="3"/>
      <c r="C11" s="35">
        <v>-0.34</v>
      </c>
      <c r="D11" s="21">
        <v>-1.02</v>
      </c>
      <c r="E11" s="21">
        <v>-0.33</v>
      </c>
      <c r="F11" s="30">
        <v>-0.36</v>
      </c>
      <c r="G11" s="30">
        <v>-0.34</v>
      </c>
      <c r="H11" s="30">
        <v>1</v>
      </c>
      <c r="I11" s="30">
        <v>0.02</v>
      </c>
      <c r="J11" s="30">
        <v>0.08</v>
      </c>
      <c r="K11" s="30">
        <v>-0.03</v>
      </c>
      <c r="L11" s="30">
        <v>0.54</v>
      </c>
      <c r="M11" s="30">
        <v>-0.51</v>
      </c>
      <c r="N11" s="30">
        <v>-0.03</v>
      </c>
      <c r="O11" s="30">
        <v>0.14000000000000001</v>
      </c>
      <c r="P11" s="32"/>
    </row>
    <row r="12" spans="1:16" s="6" customFormat="1">
      <c r="A12" s="9" t="s">
        <v>19</v>
      </c>
      <c r="B12" s="18">
        <v>-0.81</v>
      </c>
      <c r="C12" s="36">
        <v>-0.19</v>
      </c>
      <c r="D12" s="37">
        <v>0.55000000000000004</v>
      </c>
      <c r="E12" s="18">
        <v>-0.42</v>
      </c>
      <c r="F12" s="37">
        <v>0.25</v>
      </c>
      <c r="G12" s="37">
        <v>-0.03</v>
      </c>
      <c r="H12" s="37">
        <v>0.3</v>
      </c>
      <c r="I12" s="37">
        <v>0.77</v>
      </c>
      <c r="J12" s="37">
        <v>0.43</v>
      </c>
      <c r="K12" s="37">
        <v>0.26</v>
      </c>
      <c r="L12" s="37">
        <v>0.46</v>
      </c>
      <c r="M12" s="37">
        <v>-0.61</v>
      </c>
      <c r="N12" s="37">
        <v>0.46</v>
      </c>
      <c r="O12" s="37">
        <v>1.1000000000000001</v>
      </c>
      <c r="P12" s="37"/>
    </row>
    <row r="13" spans="1:16">
      <c r="A13" s="2" t="s">
        <v>20</v>
      </c>
      <c r="B13" s="2">
        <v>1.01</v>
      </c>
      <c r="C13" s="30">
        <v>-0.35</v>
      </c>
      <c r="D13" s="32">
        <v>-0.18</v>
      </c>
      <c r="E13" s="30">
        <v>-0.38</v>
      </c>
      <c r="F13" s="30">
        <v>-2.7</v>
      </c>
      <c r="G13" s="30">
        <v>-0.28000000000000003</v>
      </c>
      <c r="H13" s="30">
        <v>0.56000000000000005</v>
      </c>
      <c r="I13" s="30">
        <v>-1.3</v>
      </c>
      <c r="J13" s="30">
        <v>0.03</v>
      </c>
      <c r="K13" s="30">
        <v>0.34</v>
      </c>
      <c r="L13" s="30">
        <v>0.75</v>
      </c>
      <c r="M13" s="30">
        <v>-1.59</v>
      </c>
      <c r="N13" s="30">
        <v>-0.12</v>
      </c>
      <c r="O13" s="30">
        <v>-1.78</v>
      </c>
      <c r="P13" s="32"/>
    </row>
    <row r="14" spans="1:16">
      <c r="A14" s="2" t="s">
        <v>21</v>
      </c>
      <c r="B14" s="19">
        <v>-0.09</v>
      </c>
      <c r="C14" s="21">
        <v>-0.43</v>
      </c>
      <c r="D14" s="30">
        <v>0.55000000000000004</v>
      </c>
      <c r="E14" s="30">
        <v>0.81</v>
      </c>
      <c r="F14" s="30">
        <v>1.52</v>
      </c>
      <c r="G14" s="30">
        <v>0.89</v>
      </c>
      <c r="H14" s="30">
        <v>-2.0099999999999998</v>
      </c>
      <c r="I14" s="30">
        <v>-0.2</v>
      </c>
      <c r="J14" s="30">
        <v>-1.67</v>
      </c>
      <c r="K14" s="30">
        <v>-2.14</v>
      </c>
      <c r="L14" s="30">
        <v>0.89</v>
      </c>
      <c r="M14" s="30">
        <v>1.73</v>
      </c>
      <c r="N14" s="30">
        <v>-0.26</v>
      </c>
      <c r="O14" s="30">
        <v>-0.17</v>
      </c>
      <c r="P14" s="32"/>
    </row>
    <row r="15" spans="1:16" ht="15.6">
      <c r="A15" s="1"/>
      <c r="B15" s="4"/>
      <c r="C15" s="40">
        <v>70.94</v>
      </c>
      <c r="D15" s="41">
        <v>64.14</v>
      </c>
      <c r="E15" s="41">
        <v>62.11</v>
      </c>
      <c r="F15" s="41">
        <v>82.34</v>
      </c>
      <c r="G15" s="41">
        <v>80.430000000000007</v>
      </c>
      <c r="H15" s="41">
        <v>89.79</v>
      </c>
      <c r="I15" s="41">
        <v>89.41</v>
      </c>
      <c r="J15" s="41">
        <v>84.75</v>
      </c>
      <c r="K15"/>
      <c r="L15" s="41">
        <v>71.8</v>
      </c>
      <c r="M15" s="41">
        <v>72.53</v>
      </c>
      <c r="N15" s="41">
        <v>71.900000000000006</v>
      </c>
      <c r="O15" s="41">
        <v>81.81</v>
      </c>
      <c r="P15" s="41">
        <v>75.33</v>
      </c>
    </row>
    <row r="17" spans="1:3">
      <c r="A17" s="1" t="s">
        <v>0</v>
      </c>
      <c r="B17" s="1" t="s">
        <v>22</v>
      </c>
      <c r="C17" s="38" t="s">
        <v>23</v>
      </c>
    </row>
    <row r="18" spans="1:3">
      <c r="A18">
        <v>2007</v>
      </c>
      <c r="B18" s="17">
        <v>39356</v>
      </c>
      <c r="C18" s="18">
        <v>-0.81</v>
      </c>
    </row>
    <row r="19" spans="1:3">
      <c r="B19" s="17">
        <v>39387</v>
      </c>
      <c r="C19" s="2">
        <v>1.01</v>
      </c>
    </row>
    <row r="20" spans="1:3">
      <c r="B20" s="17">
        <v>39417</v>
      </c>
      <c r="C20" s="19">
        <v>-0.09</v>
      </c>
    </row>
    <row r="21" spans="1:3">
      <c r="A21">
        <v>2008</v>
      </c>
      <c r="B21" s="17">
        <v>39448</v>
      </c>
      <c r="C21" s="29">
        <v>-0.92</v>
      </c>
    </row>
    <row r="22" spans="1:3">
      <c r="B22" s="17">
        <v>39479</v>
      </c>
      <c r="C22" s="31">
        <v>-1.34</v>
      </c>
    </row>
    <row r="23" spans="1:3">
      <c r="B23" s="17">
        <v>39508</v>
      </c>
      <c r="C23" s="30">
        <v>1.1200000000000001</v>
      </c>
    </row>
    <row r="24" spans="1:3">
      <c r="B24" s="17">
        <v>39539</v>
      </c>
      <c r="C24" s="30">
        <v>1.56</v>
      </c>
    </row>
    <row r="25" spans="1:3">
      <c r="B25" s="17">
        <v>39569</v>
      </c>
      <c r="C25" s="30">
        <v>-1.69</v>
      </c>
    </row>
    <row r="26" spans="1:3">
      <c r="B26" s="17">
        <v>39600</v>
      </c>
      <c r="C26" s="31">
        <v>-0.03</v>
      </c>
    </row>
    <row r="27" spans="1:3">
      <c r="B27" s="17">
        <v>39630</v>
      </c>
      <c r="C27" s="30">
        <v>-0.49</v>
      </c>
    </row>
    <row r="28" spans="1:3">
      <c r="B28" s="17">
        <v>39661</v>
      </c>
      <c r="C28" s="33">
        <v>-0.5</v>
      </c>
    </row>
    <row r="29" spans="1:3">
      <c r="B29" s="17">
        <v>39692</v>
      </c>
      <c r="C29" s="35">
        <v>-0.34</v>
      </c>
    </row>
    <row r="30" spans="1:3">
      <c r="B30" s="17">
        <v>39722</v>
      </c>
      <c r="C30" s="36">
        <v>-0.19</v>
      </c>
    </row>
    <row r="31" spans="1:3">
      <c r="B31" s="17">
        <v>39753</v>
      </c>
      <c r="C31" s="30">
        <v>-0.35</v>
      </c>
    </row>
    <row r="32" spans="1:3">
      <c r="B32" s="17">
        <v>39783</v>
      </c>
      <c r="C32" s="21">
        <v>-0.43</v>
      </c>
    </row>
    <row r="33" spans="1:3">
      <c r="A33">
        <v>2009</v>
      </c>
      <c r="B33" s="17">
        <v>39814</v>
      </c>
      <c r="C33" s="20">
        <v>-1.25</v>
      </c>
    </row>
    <row r="34" spans="1:3">
      <c r="B34" s="17">
        <v>39845</v>
      </c>
      <c r="C34" s="32">
        <v>1.01</v>
      </c>
    </row>
    <row r="35" spans="1:3">
      <c r="B35" s="17">
        <v>39873</v>
      </c>
      <c r="C35" s="32">
        <v>1.3</v>
      </c>
    </row>
    <row r="36" spans="1:3">
      <c r="B36" s="17">
        <v>39904</v>
      </c>
      <c r="C36" s="21">
        <v>-1.63</v>
      </c>
    </row>
    <row r="37" spans="1:3">
      <c r="B37" s="17">
        <v>39934</v>
      </c>
      <c r="C37" s="30">
        <v>0.17</v>
      </c>
    </row>
    <row r="38" spans="1:3">
      <c r="B38" s="17">
        <v>39965</v>
      </c>
      <c r="C38" s="30">
        <v>1.07</v>
      </c>
    </row>
    <row r="39" spans="1:3">
      <c r="B39" s="17">
        <v>39995</v>
      </c>
      <c r="C39" s="21">
        <v>-0.02</v>
      </c>
    </row>
    <row r="40" spans="1:3">
      <c r="B40" s="17">
        <v>40026</v>
      </c>
      <c r="C40" s="22">
        <v>-1.56</v>
      </c>
    </row>
    <row r="41" spans="1:3">
      <c r="B41" s="17">
        <v>40057</v>
      </c>
      <c r="C41" s="21">
        <v>-1.02</v>
      </c>
    </row>
    <row r="42" spans="1:3">
      <c r="B42" s="17">
        <v>40087</v>
      </c>
      <c r="C42" s="37">
        <v>0.55000000000000004</v>
      </c>
    </row>
    <row r="43" spans="1:3">
      <c r="B43" s="17">
        <v>40118</v>
      </c>
      <c r="C43" s="32">
        <v>-0.18</v>
      </c>
    </row>
    <row r="44" spans="1:3">
      <c r="B44" s="17">
        <v>40148</v>
      </c>
      <c r="C44" s="30">
        <v>0.55000000000000004</v>
      </c>
    </row>
    <row r="45" spans="1:3">
      <c r="A45">
        <v>2010</v>
      </c>
      <c r="B45" s="17">
        <v>40179</v>
      </c>
      <c r="C45" s="30">
        <v>-0.84</v>
      </c>
    </row>
    <row r="46" spans="1:3">
      <c r="B46" s="17">
        <v>40210</v>
      </c>
      <c r="C46" s="30">
        <v>-0.32</v>
      </c>
    </row>
    <row r="47" spans="1:3">
      <c r="B47" s="17">
        <v>40238</v>
      </c>
      <c r="C47" s="30">
        <v>-0.6</v>
      </c>
    </row>
    <row r="48" spans="1:3">
      <c r="B48" s="17">
        <v>40269</v>
      </c>
      <c r="C48" s="30">
        <v>-1.26</v>
      </c>
    </row>
    <row r="49" spans="1:3">
      <c r="B49" s="17">
        <v>40299</v>
      </c>
      <c r="C49" s="30">
        <v>1.27</v>
      </c>
    </row>
    <row r="50" spans="1:3">
      <c r="B50" s="17">
        <v>40330</v>
      </c>
      <c r="C50" s="30">
        <v>0.13</v>
      </c>
    </row>
    <row r="51" spans="1:3">
      <c r="B51" s="17">
        <v>40360</v>
      </c>
      <c r="C51" s="30">
        <v>-0.2</v>
      </c>
    </row>
    <row r="52" spans="1:3">
      <c r="B52" s="17">
        <v>40391</v>
      </c>
      <c r="C52" s="34">
        <v>1.65</v>
      </c>
    </row>
    <row r="53" spans="1:3">
      <c r="B53" s="17">
        <v>40422</v>
      </c>
      <c r="C53" s="21">
        <v>-0.33</v>
      </c>
    </row>
    <row r="54" spans="1:3">
      <c r="B54" s="17">
        <v>40452</v>
      </c>
      <c r="C54" s="18">
        <v>-0.42</v>
      </c>
    </row>
    <row r="55" spans="1:3">
      <c r="B55" s="17">
        <v>40483</v>
      </c>
      <c r="C55" s="30">
        <v>-0.38</v>
      </c>
    </row>
    <row r="56" spans="1:3">
      <c r="B56" s="17">
        <v>40513</v>
      </c>
      <c r="C56" s="30">
        <v>0.81</v>
      </c>
    </row>
    <row r="57" spans="1:3">
      <c r="A57">
        <v>2011</v>
      </c>
      <c r="B57" s="17">
        <v>40544</v>
      </c>
      <c r="C57" s="30">
        <v>-7.0000000000000007E-2</v>
      </c>
    </row>
    <row r="58" spans="1:3">
      <c r="B58" s="17">
        <v>40575</v>
      </c>
      <c r="C58" s="21">
        <v>-1.6</v>
      </c>
    </row>
    <row r="59" spans="1:3">
      <c r="B59" s="17">
        <v>40603</v>
      </c>
      <c r="C59" s="30">
        <v>-0.65</v>
      </c>
    </row>
    <row r="60" spans="1:3">
      <c r="B60" s="17">
        <v>40634</v>
      </c>
      <c r="C60" s="30">
        <v>-1.93</v>
      </c>
    </row>
    <row r="61" spans="1:3">
      <c r="B61" s="17">
        <v>40664</v>
      </c>
      <c r="C61" s="30">
        <v>-0.23</v>
      </c>
    </row>
    <row r="62" spans="1:3">
      <c r="B62" s="17">
        <v>40695</v>
      </c>
      <c r="C62" s="30">
        <v>0.88</v>
      </c>
    </row>
    <row r="63" spans="1:3">
      <c r="B63" s="17">
        <v>40725</v>
      </c>
      <c r="C63" s="30">
        <v>0.44</v>
      </c>
    </row>
    <row r="64" spans="1:3">
      <c r="B64" s="17">
        <v>40756</v>
      </c>
      <c r="C64" s="22">
        <v>-1.07</v>
      </c>
    </row>
    <row r="65" spans="1:3">
      <c r="B65" s="17">
        <v>40787</v>
      </c>
      <c r="C65" s="30">
        <v>-0.36</v>
      </c>
    </row>
    <row r="66" spans="1:3">
      <c r="B66" s="17">
        <v>40817</v>
      </c>
      <c r="C66" s="37">
        <v>0.25</v>
      </c>
    </row>
    <row r="67" spans="1:3">
      <c r="B67" s="17">
        <v>40848</v>
      </c>
      <c r="C67" s="30">
        <v>-2.7</v>
      </c>
    </row>
    <row r="68" spans="1:3">
      <c r="B68" s="17">
        <v>40878</v>
      </c>
      <c r="C68" s="30">
        <v>1.52</v>
      </c>
    </row>
    <row r="69" spans="1:3">
      <c r="A69">
        <v>2012</v>
      </c>
      <c r="B69" s="17">
        <v>40909</v>
      </c>
      <c r="C69" s="30">
        <v>1.76</v>
      </c>
    </row>
    <row r="70" spans="1:3">
      <c r="B70" s="17">
        <v>40940</v>
      </c>
      <c r="C70" s="30">
        <v>0</v>
      </c>
    </row>
    <row r="71" spans="1:3">
      <c r="B71" s="17">
        <v>40969</v>
      </c>
      <c r="C71" s="30">
        <v>-1.9</v>
      </c>
    </row>
    <row r="72" spans="1:3">
      <c r="B72" s="17">
        <v>41000</v>
      </c>
      <c r="C72" s="30">
        <v>-0.26</v>
      </c>
    </row>
    <row r="73" spans="1:3">
      <c r="B73" s="17">
        <v>41030</v>
      </c>
      <c r="C73" s="30">
        <v>-0.88</v>
      </c>
    </row>
    <row r="74" spans="1:3">
      <c r="B74" s="17">
        <v>41061</v>
      </c>
      <c r="C74" s="30">
        <v>0.32</v>
      </c>
    </row>
    <row r="75" spans="1:3">
      <c r="B75" s="17">
        <v>41091</v>
      </c>
      <c r="C75" s="30">
        <v>-0.63</v>
      </c>
    </row>
    <row r="76" spans="1:3">
      <c r="B76" s="17">
        <v>41122</v>
      </c>
      <c r="C76" s="34">
        <v>0.18</v>
      </c>
    </row>
    <row r="77" spans="1:3">
      <c r="B77" s="17">
        <v>41153</v>
      </c>
      <c r="C77" s="30">
        <v>-0.34</v>
      </c>
    </row>
    <row r="78" spans="1:3">
      <c r="B78" s="17">
        <v>41183</v>
      </c>
      <c r="C78" s="37">
        <v>-0.03</v>
      </c>
    </row>
    <row r="79" spans="1:3">
      <c r="B79" s="17">
        <v>41214</v>
      </c>
      <c r="C79" s="30">
        <v>-0.28000000000000003</v>
      </c>
    </row>
    <row r="80" spans="1:3">
      <c r="B80" s="17">
        <v>41244</v>
      </c>
      <c r="C80" s="30">
        <v>0.89</v>
      </c>
    </row>
    <row r="81" spans="1:3">
      <c r="A81">
        <v>2013</v>
      </c>
      <c r="B81" s="17">
        <v>41275</v>
      </c>
      <c r="C81" s="30">
        <v>0.85</v>
      </c>
    </row>
    <row r="82" spans="1:3">
      <c r="B82" s="17">
        <v>41306</v>
      </c>
      <c r="C82" s="30">
        <v>1.1499999999999999</v>
      </c>
    </row>
    <row r="83" spans="1:3">
      <c r="B83" s="17">
        <v>41334</v>
      </c>
      <c r="C83" s="30">
        <v>-0.23</v>
      </c>
    </row>
    <row r="84" spans="1:3">
      <c r="B84" s="17">
        <v>41365</v>
      </c>
      <c r="C84" s="30">
        <v>-1.1200000000000001</v>
      </c>
    </row>
    <row r="85" spans="1:3">
      <c r="B85" s="17">
        <v>41395</v>
      </c>
      <c r="C85" s="30">
        <v>1.7</v>
      </c>
    </row>
    <row r="86" spans="1:3">
      <c r="B86" s="17">
        <v>41426</v>
      </c>
      <c r="C86" s="30">
        <v>1.57</v>
      </c>
    </row>
    <row r="87" spans="1:3">
      <c r="B87" s="17">
        <v>41456</v>
      </c>
      <c r="C87" s="30">
        <v>-2.13</v>
      </c>
    </row>
    <row r="88" spans="1:3">
      <c r="B88" s="17">
        <v>41487</v>
      </c>
      <c r="C88" s="22">
        <v>-0.41</v>
      </c>
    </row>
    <row r="89" spans="1:3">
      <c r="B89" s="17">
        <v>41518</v>
      </c>
      <c r="C89" s="30">
        <v>1</v>
      </c>
    </row>
    <row r="90" spans="1:3">
      <c r="B90" s="17">
        <v>41548</v>
      </c>
      <c r="C90" s="37">
        <v>0.3</v>
      </c>
    </row>
    <row r="91" spans="1:3">
      <c r="B91" s="17">
        <v>41579</v>
      </c>
      <c r="C91" s="30">
        <v>0.56000000000000005</v>
      </c>
    </row>
    <row r="92" spans="1:3">
      <c r="B92" s="17">
        <v>41609</v>
      </c>
      <c r="C92" s="30">
        <v>-2.0099999999999998</v>
      </c>
    </row>
    <row r="93" spans="1:3">
      <c r="A93">
        <v>2014</v>
      </c>
      <c r="B93" s="17">
        <v>41640</v>
      </c>
      <c r="C93" s="30">
        <v>-0.43</v>
      </c>
    </row>
    <row r="94" spans="1:3">
      <c r="B94" s="17">
        <v>41671</v>
      </c>
      <c r="C94" s="30">
        <v>-1.46</v>
      </c>
    </row>
    <row r="95" spans="1:3">
      <c r="B95" s="17">
        <v>41699</v>
      </c>
      <c r="C95" s="30">
        <v>-1.68</v>
      </c>
    </row>
    <row r="96" spans="1:3">
      <c r="B96" s="17">
        <v>41730</v>
      </c>
      <c r="C96" s="30">
        <v>-0.72</v>
      </c>
    </row>
    <row r="97" spans="1:3">
      <c r="B97" s="17">
        <v>41760</v>
      </c>
      <c r="C97" s="30">
        <v>0.96</v>
      </c>
    </row>
    <row r="98" spans="1:3">
      <c r="B98" s="17">
        <v>41791</v>
      </c>
      <c r="C98" s="30">
        <v>-1.64</v>
      </c>
    </row>
    <row r="99" spans="1:3">
      <c r="B99" s="17">
        <v>41821</v>
      </c>
      <c r="C99" s="30">
        <v>1.03</v>
      </c>
    </row>
    <row r="100" spans="1:3">
      <c r="B100" s="17">
        <v>41852</v>
      </c>
      <c r="C100" s="34">
        <v>0.95</v>
      </c>
    </row>
    <row r="101" spans="1:3">
      <c r="B101" s="17">
        <v>41883</v>
      </c>
      <c r="C101" s="30">
        <v>0.02</v>
      </c>
    </row>
    <row r="102" spans="1:3">
      <c r="B102" s="17">
        <v>41913</v>
      </c>
      <c r="C102" s="37">
        <v>0.77</v>
      </c>
    </row>
    <row r="103" spans="1:3">
      <c r="B103" s="17">
        <v>41944</v>
      </c>
      <c r="C103" s="30">
        <v>-1.3</v>
      </c>
    </row>
    <row r="104" spans="1:3">
      <c r="B104" s="17">
        <v>41974</v>
      </c>
      <c r="C104" s="30">
        <v>-0.2</v>
      </c>
    </row>
    <row r="105" spans="1:3">
      <c r="A105">
        <v>2015</v>
      </c>
      <c r="B105" s="17">
        <v>42005</v>
      </c>
      <c r="C105" s="30">
        <v>0.96</v>
      </c>
    </row>
    <row r="106" spans="1:3">
      <c r="B106" s="17">
        <v>42036</v>
      </c>
      <c r="C106" s="30">
        <v>-1.22</v>
      </c>
    </row>
    <row r="107" spans="1:3">
      <c r="B107" s="17">
        <v>42064</v>
      </c>
      <c r="C107" s="30">
        <v>0.15</v>
      </c>
    </row>
    <row r="108" spans="1:3">
      <c r="B108" s="17">
        <v>42095</v>
      </c>
      <c r="C108" s="30">
        <v>-0.46</v>
      </c>
    </row>
    <row r="109" spans="1:3">
      <c r="B109" s="17">
        <v>42125</v>
      </c>
      <c r="C109" s="30">
        <v>1.35</v>
      </c>
    </row>
    <row r="110" spans="1:3">
      <c r="B110" s="17">
        <v>42156</v>
      </c>
      <c r="C110" s="30">
        <v>0.02</v>
      </c>
    </row>
    <row r="111" spans="1:3">
      <c r="B111" s="17">
        <v>42186</v>
      </c>
      <c r="C111" s="30">
        <v>-1.88</v>
      </c>
    </row>
    <row r="112" spans="1:3">
      <c r="B112" s="17">
        <v>42217</v>
      </c>
      <c r="C112" s="22">
        <v>-1.69</v>
      </c>
    </row>
    <row r="113" spans="1:3">
      <c r="B113" s="17">
        <v>42248</v>
      </c>
      <c r="C113" s="30">
        <v>0.08</v>
      </c>
    </row>
    <row r="114" spans="1:3">
      <c r="B114" s="17">
        <v>42278</v>
      </c>
      <c r="C114" s="37">
        <v>0.43</v>
      </c>
    </row>
    <row r="115" spans="1:3">
      <c r="B115" s="17">
        <v>42309</v>
      </c>
      <c r="C115" s="30">
        <v>0.03</v>
      </c>
    </row>
    <row r="116" spans="1:3">
      <c r="B116" s="17">
        <v>42339</v>
      </c>
      <c r="C116" s="30">
        <v>-1.67</v>
      </c>
    </row>
    <row r="117" spans="1:3">
      <c r="A117">
        <v>2016</v>
      </c>
      <c r="B117" s="17">
        <v>42370</v>
      </c>
      <c r="C117" s="30">
        <v>1.41</v>
      </c>
    </row>
    <row r="118" spans="1:3">
      <c r="B118" s="17">
        <v>42401</v>
      </c>
      <c r="C118" s="30">
        <v>0.93</v>
      </c>
    </row>
    <row r="119" spans="1:3">
      <c r="B119" s="17">
        <v>42430</v>
      </c>
      <c r="C119" s="30">
        <v>-0.12</v>
      </c>
    </row>
    <row r="120" spans="1:3">
      <c r="B120" s="17">
        <v>42461</v>
      </c>
      <c r="C120" s="30">
        <v>-0.08</v>
      </c>
    </row>
    <row r="121" spans="1:3">
      <c r="B121" s="17">
        <v>42491</v>
      </c>
      <c r="C121" s="30">
        <v>0.93</v>
      </c>
    </row>
    <row r="122" spans="1:3">
      <c r="B122" s="17">
        <v>42522</v>
      </c>
      <c r="C122" s="30">
        <v>0.6</v>
      </c>
    </row>
    <row r="123" spans="1:3">
      <c r="B123" s="17">
        <v>42552</v>
      </c>
      <c r="C123" s="30">
        <v>0.74</v>
      </c>
    </row>
    <row r="124" spans="1:3">
      <c r="B124" s="17">
        <v>42583</v>
      </c>
      <c r="C124" s="34">
        <v>-0.37</v>
      </c>
    </row>
    <row r="125" spans="1:3">
      <c r="B125" s="17">
        <v>42614</v>
      </c>
      <c r="C125" s="30">
        <v>-0.03</v>
      </c>
    </row>
    <row r="126" spans="1:3">
      <c r="B126" s="17">
        <v>42644</v>
      </c>
      <c r="C126" s="37">
        <v>0.26</v>
      </c>
    </row>
    <row r="127" spans="1:3">
      <c r="B127" s="17">
        <v>42675</v>
      </c>
      <c r="C127" s="30">
        <v>0.34</v>
      </c>
    </row>
    <row r="128" spans="1:3">
      <c r="B128" s="17">
        <v>42705</v>
      </c>
      <c r="C128" s="30">
        <v>-2.14</v>
      </c>
    </row>
    <row r="129" spans="1:3">
      <c r="A129">
        <v>2017</v>
      </c>
      <c r="B129" s="17">
        <v>42736</v>
      </c>
      <c r="C129" s="30">
        <v>0.47</v>
      </c>
    </row>
    <row r="130" spans="1:3">
      <c r="B130" s="17">
        <v>42767</v>
      </c>
      <c r="C130" s="30">
        <v>-0.65</v>
      </c>
    </row>
    <row r="131" spans="1:3">
      <c r="B131" s="17">
        <v>42795</v>
      </c>
      <c r="C131" s="30">
        <v>-0.11</v>
      </c>
    </row>
    <row r="132" spans="1:3">
      <c r="B132" s="17">
        <v>42826</v>
      </c>
      <c r="C132" s="30">
        <v>1.26</v>
      </c>
    </row>
    <row r="133" spans="1:3">
      <c r="B133" s="17">
        <v>42856</v>
      </c>
      <c r="C133" s="30">
        <v>-0.27</v>
      </c>
    </row>
    <row r="134" spans="1:3">
      <c r="B134" s="17">
        <v>42887</v>
      </c>
      <c r="C134" s="30">
        <v>-1.22</v>
      </c>
    </row>
    <row r="135" spans="1:3">
      <c r="B135" s="17">
        <v>42917</v>
      </c>
      <c r="C135" s="30">
        <v>0.01</v>
      </c>
    </row>
    <row r="136" spans="1:3">
      <c r="B136" s="17">
        <v>42948</v>
      </c>
      <c r="C136" s="34">
        <v>0.18</v>
      </c>
    </row>
    <row r="137" spans="1:3">
      <c r="B137" s="17">
        <v>42979</v>
      </c>
      <c r="C137" s="30">
        <v>0.54</v>
      </c>
    </row>
    <row r="138" spans="1:3">
      <c r="B138" s="17">
        <v>43009</v>
      </c>
      <c r="C138" s="37">
        <v>0.46</v>
      </c>
    </row>
    <row r="139" spans="1:3">
      <c r="B139" s="17">
        <v>43040</v>
      </c>
      <c r="C139" s="30">
        <v>0.75</v>
      </c>
    </row>
    <row r="140" spans="1:3">
      <c r="B140" s="17">
        <v>43070</v>
      </c>
      <c r="C140" s="30">
        <v>0.89</v>
      </c>
    </row>
    <row r="141" spans="1:3">
      <c r="A141">
        <v>2018</v>
      </c>
      <c r="B141" s="17">
        <v>43101</v>
      </c>
      <c r="C141" s="30">
        <v>1.68</v>
      </c>
    </row>
    <row r="142" spans="1:3">
      <c r="B142" s="17">
        <v>43132</v>
      </c>
      <c r="C142" s="30">
        <v>0.33</v>
      </c>
    </row>
    <row r="143" spans="1:3">
      <c r="B143" s="17">
        <v>43160</v>
      </c>
      <c r="C143" s="30">
        <v>-0.14000000000000001</v>
      </c>
    </row>
    <row r="144" spans="1:3">
      <c r="B144" s="17">
        <v>43191</v>
      </c>
      <c r="C144" s="30">
        <v>-2.02</v>
      </c>
    </row>
    <row r="145" spans="1:3">
      <c r="B145" s="17">
        <v>43221</v>
      </c>
      <c r="C145" s="30">
        <v>-0.34</v>
      </c>
    </row>
    <row r="146" spans="1:3">
      <c r="B146" s="17">
        <v>43252</v>
      </c>
      <c r="C146" s="30">
        <v>-0.9</v>
      </c>
    </row>
    <row r="147" spans="1:3">
      <c r="B147" s="17">
        <v>43282</v>
      </c>
      <c r="C147" s="30">
        <v>-1.1299999999999999</v>
      </c>
    </row>
    <row r="148" spans="1:3">
      <c r="B148" s="17">
        <v>43313</v>
      </c>
      <c r="C148" s="22">
        <v>-0.45</v>
      </c>
    </row>
    <row r="149" spans="1:3">
      <c r="B149" s="17">
        <v>43344</v>
      </c>
      <c r="C149" s="30">
        <v>-0.51</v>
      </c>
    </row>
    <row r="150" spans="1:3">
      <c r="B150" s="17">
        <v>43374</v>
      </c>
      <c r="C150" s="37">
        <v>-0.61</v>
      </c>
    </row>
    <row r="151" spans="1:3">
      <c r="B151" s="17">
        <v>43405</v>
      </c>
      <c r="C151" s="30">
        <v>-1.59</v>
      </c>
    </row>
    <row r="152" spans="1:3">
      <c r="B152" s="17">
        <v>43435</v>
      </c>
      <c r="C152" s="30">
        <v>1.73</v>
      </c>
    </row>
    <row r="153" spans="1:3">
      <c r="A153">
        <v>2019</v>
      </c>
      <c r="B153" s="17">
        <v>43466</v>
      </c>
      <c r="C153" s="30">
        <v>1.76</v>
      </c>
    </row>
    <row r="154" spans="1:3">
      <c r="B154" s="17">
        <v>43497</v>
      </c>
      <c r="C154" s="30">
        <v>-0.9</v>
      </c>
    </row>
    <row r="155" spans="1:3">
      <c r="B155" s="17">
        <v>43525</v>
      </c>
      <c r="C155" s="30">
        <v>-0.32</v>
      </c>
    </row>
    <row r="156" spans="1:3">
      <c r="B156" s="17">
        <v>43556</v>
      </c>
      <c r="C156" s="30">
        <v>-1.3</v>
      </c>
    </row>
    <row r="157" spans="1:3">
      <c r="B157" s="17">
        <v>43586</v>
      </c>
      <c r="C157" s="30">
        <v>1.95</v>
      </c>
    </row>
    <row r="158" spans="1:3">
      <c r="B158" s="17">
        <v>43617</v>
      </c>
      <c r="C158" s="30">
        <v>-1.98</v>
      </c>
    </row>
    <row r="159" spans="1:3">
      <c r="B159" s="17">
        <v>43647</v>
      </c>
      <c r="C159" s="30">
        <v>-1.02</v>
      </c>
    </row>
    <row r="160" spans="1:3">
      <c r="B160" s="17">
        <v>43678</v>
      </c>
      <c r="C160" s="22">
        <v>-0.06</v>
      </c>
    </row>
    <row r="161" spans="1:3">
      <c r="B161" s="17">
        <v>43709</v>
      </c>
      <c r="C161" s="30">
        <v>-0.03</v>
      </c>
    </row>
    <row r="162" spans="1:3">
      <c r="B162" s="17">
        <v>43739</v>
      </c>
      <c r="C162" s="37">
        <v>0.46</v>
      </c>
    </row>
    <row r="163" spans="1:3">
      <c r="B163" s="17">
        <v>43770</v>
      </c>
      <c r="C163" s="30">
        <v>-0.12</v>
      </c>
    </row>
    <row r="164" spans="1:3">
      <c r="B164" s="17">
        <v>43800</v>
      </c>
      <c r="C164" s="30">
        <v>-0.26</v>
      </c>
    </row>
    <row r="165" spans="1:3">
      <c r="A165">
        <v>2020</v>
      </c>
      <c r="B165" s="17">
        <v>43831</v>
      </c>
      <c r="C165" s="30">
        <v>-1.41</v>
      </c>
    </row>
    <row r="166" spans="1:3">
      <c r="B166" s="17">
        <v>43862</v>
      </c>
      <c r="C166" s="30">
        <v>1.69</v>
      </c>
    </row>
    <row r="167" spans="1:3">
      <c r="B167" s="17">
        <v>43891</v>
      </c>
      <c r="C167" s="30">
        <v>-0.15</v>
      </c>
    </row>
    <row r="168" spans="1:3">
      <c r="B168" s="17">
        <v>43922</v>
      </c>
      <c r="C168" s="30">
        <v>-1.77</v>
      </c>
    </row>
    <row r="169" spans="1:3">
      <c r="B169" s="17">
        <v>43952</v>
      </c>
      <c r="C169" s="30">
        <v>-0.8</v>
      </c>
    </row>
    <row r="170" spans="1:3">
      <c r="B170" s="17">
        <v>43983</v>
      </c>
      <c r="C170" s="30">
        <v>1.78</v>
      </c>
    </row>
    <row r="171" spans="1:3">
      <c r="B171" s="17">
        <v>44013</v>
      </c>
      <c r="C171" s="30">
        <v>-0.92</v>
      </c>
    </row>
    <row r="172" spans="1:3">
      <c r="B172" s="17">
        <v>44044</v>
      </c>
      <c r="C172" s="34">
        <v>0.86</v>
      </c>
    </row>
    <row r="173" spans="1:3">
      <c r="B173" s="17">
        <v>44075</v>
      </c>
      <c r="C173" s="30">
        <v>0.14000000000000001</v>
      </c>
    </row>
    <row r="174" spans="1:3">
      <c r="B174" s="17">
        <v>44105</v>
      </c>
      <c r="C174" s="37">
        <v>1.1000000000000001</v>
      </c>
    </row>
    <row r="175" spans="1:3">
      <c r="B175" s="17">
        <v>44136</v>
      </c>
      <c r="C175" s="30">
        <v>-1.78</v>
      </c>
    </row>
    <row r="176" spans="1:3">
      <c r="B176" s="17">
        <v>44166</v>
      </c>
      <c r="C176" s="30">
        <v>-0.17</v>
      </c>
    </row>
    <row r="177" spans="1:3">
      <c r="A177">
        <v>2021</v>
      </c>
      <c r="B177" s="17">
        <v>44197</v>
      </c>
      <c r="C177" s="30">
        <v>0.68</v>
      </c>
    </row>
    <row r="178" spans="1:3">
      <c r="B178" s="17">
        <v>44228</v>
      </c>
      <c r="C178" s="30">
        <v>-0.81</v>
      </c>
    </row>
    <row r="179" spans="1:3">
      <c r="B179" s="17">
        <v>44256</v>
      </c>
      <c r="C179" s="30">
        <v>-0.44</v>
      </c>
    </row>
    <row r="180" spans="1:3">
      <c r="B180" s="17">
        <v>44287</v>
      </c>
      <c r="C180" s="30">
        <v>-0.87</v>
      </c>
    </row>
    <row r="181" spans="1:3">
      <c r="B181" s="17">
        <v>44317</v>
      </c>
      <c r="C181" s="30">
        <v>1.25</v>
      </c>
    </row>
    <row r="182" spans="1:3">
      <c r="B182" s="17">
        <v>44348</v>
      </c>
      <c r="C182" s="30">
        <v>-0.41</v>
      </c>
    </row>
    <row r="183" spans="1:3">
      <c r="B183" s="17">
        <v>44378</v>
      </c>
      <c r="C183" s="30">
        <v>0.79</v>
      </c>
    </row>
    <row r="184" spans="1:3">
      <c r="B184" s="17">
        <v>44409</v>
      </c>
      <c r="C184" s="34">
        <v>1.34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C8762B57756844B869DBC2A02433C0" ma:contentTypeVersion="12" ma:contentTypeDescription="Ein neues Dokument erstellen." ma:contentTypeScope="" ma:versionID="7771024dc74c1f70ad3f8c930fddd506">
  <xsd:schema xmlns:xsd="http://www.w3.org/2001/XMLSchema" xmlns:xs="http://www.w3.org/2001/XMLSchema" xmlns:p="http://schemas.microsoft.com/office/2006/metadata/properties" xmlns:ns2="f3879440-a74c-4f06-8d2f-9b05b9fa8675" xmlns:ns3="5c98fc4d-8b15-44de-a307-4eb703c8b099" targetNamespace="http://schemas.microsoft.com/office/2006/metadata/properties" ma:root="true" ma:fieldsID="b3698bd8cddd1132e8fa2a71f5abf09e" ns2:_="" ns3:_="">
    <xsd:import namespace="f3879440-a74c-4f06-8d2f-9b05b9fa8675"/>
    <xsd:import namespace="5c98fc4d-8b15-44de-a307-4eb703c8b0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9440-a74c-4f06-8d2f-9b05b9fa86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496980-da9a-4d85-a71d-159860973a5a}" ma:internalName="TaxCatchAll" ma:showField="CatchAllData" ma:web="f3879440-a74c-4f06-8d2f-9b05b9fa8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8fc4d-8b15-44de-a307-4eb703c8b0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98fc4d-8b15-44de-a307-4eb703c8b099">
      <Terms xmlns="http://schemas.microsoft.com/office/infopath/2007/PartnerControls"/>
    </lcf76f155ced4ddcb4097134ff3c332f>
    <TaxCatchAll xmlns="f3879440-a74c-4f06-8d2f-9b05b9fa8675" xsi:nil="true"/>
  </documentManagement>
</p:properties>
</file>

<file path=customXml/itemProps1.xml><?xml version="1.0" encoding="utf-8"?>
<ds:datastoreItem xmlns:ds="http://schemas.openxmlformats.org/officeDocument/2006/customXml" ds:itemID="{76FC3315-BB04-49E2-8593-D1550EAD698F}"/>
</file>

<file path=customXml/itemProps2.xml><?xml version="1.0" encoding="utf-8"?>
<ds:datastoreItem xmlns:ds="http://schemas.openxmlformats.org/officeDocument/2006/customXml" ds:itemID="{F2F30B92-3D83-4E2E-B5D8-499A098643E8}"/>
</file>

<file path=customXml/itemProps3.xml><?xml version="1.0" encoding="utf-8"?>
<ds:datastoreItem xmlns:ds="http://schemas.openxmlformats.org/officeDocument/2006/customXml" ds:itemID="{10180A08-7AA6-43B6-B02A-A8BA365EA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Lucky</dc:creator>
  <cp:keywords/>
  <dc:description/>
  <cp:lastModifiedBy>Gretty Margaretha Hasibuan</cp:lastModifiedBy>
  <cp:revision/>
  <dcterms:created xsi:type="dcterms:W3CDTF">2023-12-09T18:57:53Z</dcterms:created>
  <dcterms:modified xsi:type="dcterms:W3CDTF">2024-03-02T00:24:45Z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0x010100E0C8762B57756844B869DBC2A02433C0</vt:lpwstr>
  </property>
  <property fmtid="{D5CDD505-2E9C-101B-9397-08002B2CF9AE}" pid="3" name="MediaServiceImageTags">
    <vt:lpwstr/>
  </property>
</Properties>
</file>