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ヒアリング項目" sheetId="2" state="visible" r:id="rId2"/>
    <sheet name="部屋タイプ一覧" sheetId="3" state="visible" r:id="rId3"/>
    <sheet name="ご意見・ご要望" sheetId="4" state="visible" r:id="rId4"/>
  </sheets>
  <definedNames>
    <definedName name="_xlnm._FilterDatabase" localSheetId="1" hidden="1">'ヒアリング項目'!$A$1:$I$105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FF64748B"/>
    </font>
    <font>
      <b val="1"/>
    </font>
    <font>
      <b val="1"/>
      <color rgb="FFFFFFFF"/>
      <sz val="10"/>
    </font>
    <font>
      <b val="1"/>
      <color rgb="FFB45309"/>
    </font>
  </fonts>
  <fills count="6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2F4858"/>
      </patternFill>
    </fill>
    <fill>
      <patternFill patternType="solid">
        <fgColor rgb="FFE3ECF2"/>
      </patternFill>
    </fill>
  </fills>
  <borders count="2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/>
    </xf>
    <xf numFmtId="0" fontId="0" fillId="5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AIレベニュー管理システム　ホテル個別設定ヒアリングシート</t>
        </is>
      </c>
    </row>
    <row r="3">
      <c r="B3" s="2" t="inlineStr">
        <is>
          <t>v1.0（2026年9月）｜ 全94問（うち「必須」45問）</t>
        </is>
      </c>
    </row>
    <row r="5" ht="36" customHeight="1">
      <c r="B5" s="3" t="inlineStr">
        <is>
          <t>本シートについて</t>
        </is>
      </c>
      <c r="C5" s="4" t="inlineStr">
        <is>
          <t>AIレベニュー管理システムのご導入にあたり、貴館の運用に合わせた初期設定を行うためのシートです。どの施設にも共通する考え方は別紙「運用仕様のご説明」にまとめております。本シートでは「貴館ではどうされているか」のみお伺いいたします。</t>
        </is>
      </c>
    </row>
    <row r="6" ht="36" customHeight="1">
      <c r="B6" s="3" t="inlineStr">
        <is>
          <t>ご記入方法</t>
        </is>
      </c>
      <c r="C6" s="4" t="inlineStr">
        <is>
          <t>黄色いセル（「ご回答」欄・「補足」欄）にご記入ください。「ご回答」欄は、選択肢のある設問ではプルダウンからお選びいただけます。選択肢にない場合は直接ご入力いただいて構いません。</t>
        </is>
      </c>
    </row>
    <row r="7" ht="36" customHeight="1">
      <c r="B7" s="3" t="inlineStr">
        <is>
          <t>「一般的な初期値」欄</t>
        </is>
      </c>
      <c r="C7" s="4" t="inlineStr">
        <is>
          <t>ご記入がない場合にシステムが使用する初期値です。この値で差し支えなければ空欄のままで結構です。「貴館では違う」と感じられた設問のみご記入いただければ十分です。</t>
        </is>
      </c>
    </row>
    <row r="8" ht="36" customHeight="1">
      <c r="B8" s="3" t="inlineStr">
        <is>
          <t>判断が難しい設問</t>
        </is>
      </c>
      <c r="C8" s="4" t="inlineStr">
        <is>
          <t>空欄のままで構いません。お打ち合わせの際に一緒に整理させていただきます。</t>
        </is>
      </c>
    </row>
    <row r="9" ht="36" customHeight="1">
      <c r="B9" s="3" t="inlineStr">
        <is>
          <t>「必須」の設問</t>
        </is>
      </c>
      <c r="C9" s="4" t="inlineStr">
        <is>
          <t>初期設定に不可欠な項目です（45問）。お時間が取れない場合は「必須」のみでも結構です。E列の絞り込みでご確認いただけます。</t>
        </is>
      </c>
    </row>
    <row r="10" ht="36" customHeight="1">
      <c r="B10" s="3" t="inlineStr">
        <is>
          <t>所要時間の目安</t>
        </is>
      </c>
      <c r="C10" s="4" t="inlineStr">
        <is>
          <t>全94問で40〜60分、「必須」のみですと20〜30分ほどです。</t>
        </is>
      </c>
    </row>
    <row r="11" ht="36" customHeight="1">
      <c r="B11" s="3" t="inlineStr">
        <is>
          <t>客室タイプ</t>
        </is>
      </c>
      <c r="C11" s="4" t="inlineStr">
        <is>
          <t>「部屋タイプ一覧」シートに、客室タイプごとの室数・定員をご記入ください。稼働率の算出に必要となります。</t>
        </is>
      </c>
    </row>
    <row r="12" ht="36" customHeight="1">
      <c r="B12" s="3" t="inlineStr">
        <is>
          <t>最優先の1問</t>
        </is>
      </c>
      <c r="C12" s="4" t="inlineStr">
        <is>
          <t>D-01「PMSから販売室数をご出力いただけますか」です。こちらが出力できない場合、稼働率・ADR・RevPAR が算出できません。先にご確認いただけますと幸いです。</t>
        </is>
      </c>
    </row>
    <row r="13" ht="36" customHeight="1">
      <c r="B13" s="3" t="inlineStr">
        <is>
          <t>ご返送方法</t>
        </is>
      </c>
      <c r="C13" s="4" t="inlineStr">
        <is>
          <t>ご記入後、本ファイルをそのままご返送ください。</t>
        </is>
      </c>
    </row>
    <row r="14" ht="36" customHeight="1">
      <c r="B14" s="3" t="inlineStr">
        <is>
          <t>お問い合わせ</t>
        </is>
      </c>
      <c r="C14" s="4" t="inlineStr">
        <is>
          <t>ご不明な点は弊社担当までお気軽にお問い合わせください。</t>
        </is>
      </c>
    </row>
    <row r="16">
      <c r="B16" s="5" t="inlineStr">
        <is>
          <t>ご記入者情報</t>
        </is>
      </c>
    </row>
    <row r="17">
      <c r="B17" s="3" t="inlineStr">
        <is>
          <t>施設名</t>
        </is>
      </c>
      <c r="C17" s="6" t="inlineStr"/>
    </row>
    <row r="18">
      <c r="B18" s="3" t="inlineStr">
        <is>
          <t>ご記入者名</t>
        </is>
      </c>
      <c r="C18" s="6" t="inlineStr"/>
    </row>
    <row r="19">
      <c r="B19" s="3" t="inlineStr">
        <is>
          <t>ご記入日</t>
        </is>
      </c>
      <c r="C19" s="6" t="inlineStr"/>
    </row>
    <row r="20">
      <c r="B20" s="3" t="inlineStr">
        <is>
          <t>ご連絡先</t>
        </is>
      </c>
      <c r="C20" s="6" t="inlineStr"/>
    </row>
    <row r="22">
      <c r="B22" s="5" t="inlineStr">
        <is>
          <t>セクション一覧</t>
        </is>
      </c>
    </row>
    <row r="23">
      <c r="B23" s="4" t="inlineStr">
        <is>
          <t>施設プロフィール</t>
        </is>
      </c>
      <c r="C23" s="4" t="inlineStr">
        <is>
          <t>8 問（うち「必須」7 問）</t>
        </is>
      </c>
    </row>
    <row r="24">
      <c r="B24" s="4" t="inlineStr">
        <is>
          <t>指標定義</t>
        </is>
      </c>
      <c r="C24" s="4" t="inlineStr">
        <is>
          <t>12 問（うち「必須」4 問）</t>
        </is>
      </c>
    </row>
    <row r="25">
      <c r="B25" s="4" t="inlineStr">
        <is>
          <t>カレンダー</t>
        </is>
      </c>
      <c r="C25" s="4" t="inlineStr">
        <is>
          <t>5 問（うち「必須」3 問）</t>
        </is>
      </c>
    </row>
    <row r="26">
      <c r="B26" s="4" t="inlineStr">
        <is>
          <t>料金ランク</t>
        </is>
      </c>
      <c r="C26" s="4" t="inlineStr">
        <is>
          <t>8 問（うち「必須」4 問）</t>
        </is>
      </c>
    </row>
    <row r="27">
      <c r="B27" s="4" t="inlineStr">
        <is>
          <t>価格運用</t>
        </is>
      </c>
      <c r="C27" s="4" t="inlineStr">
        <is>
          <t>14 問（うち「必須」6 問）</t>
        </is>
      </c>
    </row>
    <row r="28">
      <c r="B28" s="4" t="inlineStr">
        <is>
          <t>在庫・販売制限</t>
        </is>
      </c>
      <c r="C28" s="4" t="inlineStr">
        <is>
          <t>10 問（うち「必須」2 問）</t>
        </is>
      </c>
    </row>
    <row r="29">
      <c r="B29" s="4" t="inlineStr">
        <is>
          <t>データ連携</t>
        </is>
      </c>
      <c r="C29" s="4" t="inlineStr">
        <is>
          <t>15 問（うち「必須」11 問）</t>
        </is>
      </c>
    </row>
    <row r="30">
      <c r="B30" s="4" t="inlineStr">
        <is>
          <t>セグメント・団体</t>
        </is>
      </c>
      <c r="C30" s="4" t="inlineStr">
        <is>
          <t>8 問（うち「必須」3 問）</t>
        </is>
      </c>
    </row>
    <row r="31">
      <c r="B31" s="4" t="inlineStr">
        <is>
          <t>競合・チャネル</t>
        </is>
      </c>
      <c r="C31" s="4" t="inlineStr">
        <is>
          <t>8 問（うち「必須」3 問）</t>
        </is>
      </c>
    </row>
    <row r="32">
      <c r="B32" s="4" t="inlineStr">
        <is>
          <t>運用体制</t>
        </is>
      </c>
      <c r="C32" s="4" t="inlineStr">
        <is>
          <t>6 問（うち「必須」2 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58" customWidth="1" min="3" max="3"/>
    <col width="11" customWidth="1" min="4" max="4"/>
    <col width="34" customWidth="1" min="5" max="5"/>
    <col width="28" customWidth="1" min="6" max="6"/>
    <col width="28" customWidth="1" min="7" max="7"/>
    <col width="36" customWidth="1" min="8" max="8"/>
    <col width="10" customWidth="1" min="9" max="9"/>
  </cols>
  <sheetData>
    <row r="1" ht="30" customHeight="1">
      <c r="A1" s="7" t="inlineStr">
        <is>
          <t>No.</t>
        </is>
      </c>
      <c r="B1" s="7" t="inlineStr">
        <is>
          <t>項目</t>
        </is>
      </c>
      <c r="C1" s="7" t="inlineStr">
        <is>
          <t>ご確認事項</t>
        </is>
      </c>
      <c r="D1" s="7" t="inlineStr">
        <is>
          <t>ご回答形式</t>
        </is>
      </c>
      <c r="E1" s="7" t="inlineStr">
        <is>
          <t>選択肢</t>
        </is>
      </c>
      <c r="F1" s="7" t="inlineStr">
        <is>
          <t>一般的な初期値（ご参考）</t>
        </is>
      </c>
      <c r="G1" s="7" t="inlineStr">
        <is>
          <t>ご回答</t>
        </is>
      </c>
      <c r="H1" s="7" t="inlineStr">
        <is>
          <t>補足・ご要望など</t>
        </is>
      </c>
      <c r="I1" s="7" t="inlineStr">
        <is>
          <t>重要度</t>
        </is>
      </c>
    </row>
    <row r="2" ht="22" customHeight="1">
      <c r="A2" s="8" t="inlineStr">
        <is>
          <t>■ 施設プロフィール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  <row r="3" ht="32" customHeight="1">
      <c r="A3" s="10" t="inlineStr">
        <is>
          <t>P-01</t>
        </is>
      </c>
      <c r="B3" s="11" t="inlineStr">
        <is>
          <t>施設プロフィール</t>
        </is>
      </c>
      <c r="C3" s="11" t="inlineStr">
        <is>
          <t>所在地（最寄駅・徒歩分数まで）</t>
        </is>
      </c>
      <c r="D3" s="11" t="inlineStr">
        <is>
          <t>自由記述</t>
        </is>
      </c>
      <c r="E3" s="11" t="inlineStr"/>
      <c r="F3" s="11" t="inlineStr">
        <is>
          <t>—</t>
        </is>
      </c>
      <c r="G3" s="6" t="n"/>
      <c r="H3" s="6" t="n"/>
      <c r="I3" s="11" t="inlineStr">
        <is>
          <t>できれば</t>
        </is>
      </c>
    </row>
    <row r="4" ht="32" customHeight="1">
      <c r="A4" s="10" t="inlineStr">
        <is>
          <t>P-02</t>
        </is>
      </c>
      <c r="B4" s="11" t="inlineStr">
        <is>
          <t>施設プロフィール</t>
        </is>
      </c>
      <c r="C4" s="11" t="inlineStr">
        <is>
          <t>総客室数</t>
        </is>
      </c>
      <c r="D4" s="11" t="inlineStr">
        <is>
          <t>数値</t>
        </is>
      </c>
      <c r="E4" s="11" t="inlineStr"/>
      <c r="F4" s="11" t="inlineStr">
        <is>
          <t>—</t>
        </is>
      </c>
      <c r="G4" s="6" t="n"/>
      <c r="H4" s="6" t="n"/>
      <c r="I4" s="12" t="inlineStr">
        <is>
          <t>必須</t>
        </is>
      </c>
    </row>
    <row r="5" ht="32" customHeight="1">
      <c r="A5" s="10" t="inlineStr">
        <is>
          <t>P-03</t>
        </is>
      </c>
      <c r="B5" s="11" t="inlineStr">
        <is>
          <t>施設プロフィール</t>
        </is>
      </c>
      <c r="C5" s="11" t="inlineStr">
        <is>
          <t>施設タイプ</t>
        </is>
      </c>
      <c r="D5" s="11" t="inlineStr">
        <is>
          <t>選択</t>
        </is>
      </c>
      <c r="E5" s="11" t="inlineStr">
        <is>
          <t>ビジネス,シティ,リゾート,旅館,その他</t>
        </is>
      </c>
      <c r="F5" s="11" t="inlineStr">
        <is>
          <t>—</t>
        </is>
      </c>
      <c r="G5" s="6" t="n"/>
      <c r="H5" s="6" t="n"/>
      <c r="I5" s="12" t="inlineStr">
        <is>
          <t>必須</t>
        </is>
      </c>
    </row>
    <row r="6" ht="32" customHeight="1">
      <c r="A6" s="10" t="inlineStr">
        <is>
          <t>P-04</t>
        </is>
      </c>
      <c r="B6" s="11" t="inlineStr">
        <is>
          <t>施設プロフィール</t>
        </is>
      </c>
      <c r="C6" s="11" t="inlineStr">
        <is>
          <t>主要客層（構成比の概算も）</t>
        </is>
      </c>
      <c r="D6" s="11" t="inlineStr">
        <is>
          <t>選択</t>
        </is>
      </c>
      <c r="E6" s="11" t="inlineStr">
        <is>
          <t>ビジネス主体,レジャー主体,インバウンド主体,混在</t>
        </is>
      </c>
      <c r="F6" s="11" t="inlineStr">
        <is>
          <t>—</t>
        </is>
      </c>
      <c r="G6" s="6" t="n"/>
      <c r="H6" s="6" t="n"/>
      <c r="I6" s="12" t="inlineStr">
        <is>
          <t>必須</t>
        </is>
      </c>
    </row>
    <row r="7" ht="32" customHeight="1">
      <c r="A7" s="10" t="inlineStr">
        <is>
          <t>P-05</t>
        </is>
      </c>
      <c r="B7" s="11" t="inlineStr">
        <is>
          <t>施設プロフィール</t>
        </is>
      </c>
      <c r="C7" s="11" t="inlineStr">
        <is>
          <t>販売単位は人数売りかルームチャージか</t>
        </is>
      </c>
      <c r="D7" s="11" t="inlineStr">
        <is>
          <t>選択</t>
        </is>
      </c>
      <c r="E7" s="11" t="inlineStr">
        <is>
          <t>人数売り,ルームチャージ,併用</t>
        </is>
      </c>
      <c r="F7" s="11" t="inlineStr">
        <is>
          <t>人数売り</t>
        </is>
      </c>
      <c r="G7" s="6" t="n"/>
      <c r="H7" s="6" t="n"/>
      <c r="I7" s="12" t="inlineStr">
        <is>
          <t>必須</t>
        </is>
      </c>
    </row>
    <row r="8" ht="32" customHeight="1">
      <c r="A8" s="10" t="inlineStr">
        <is>
          <t>P-06</t>
        </is>
      </c>
      <c r="B8" s="11" t="inlineStr">
        <is>
          <t>施設プロフィール</t>
        </is>
      </c>
      <c r="C8" s="11" t="inlineStr">
        <is>
          <t>食事の提供形態</t>
        </is>
      </c>
      <c r="D8" s="11" t="inlineStr">
        <is>
          <t>選択</t>
        </is>
      </c>
      <c r="E8" s="11" t="inlineStr">
        <is>
          <t>素泊まり中心,朝食付中心,1泊2食,その他</t>
        </is>
      </c>
      <c r="F8" s="11" t="inlineStr">
        <is>
          <t>素泊まり中心</t>
        </is>
      </c>
      <c r="G8" s="6" t="n"/>
      <c r="H8" s="6" t="n"/>
      <c r="I8" s="12" t="inlineStr">
        <is>
          <t>必須</t>
        </is>
      </c>
    </row>
    <row r="9" ht="32" customHeight="1">
      <c r="A9" s="10" t="inlineStr">
        <is>
          <t>P-07</t>
        </is>
      </c>
      <c r="B9" s="11" t="inlineStr">
        <is>
          <t>施設プロフィール</t>
        </is>
      </c>
      <c r="C9" s="11" t="inlineStr">
        <is>
          <t>客室タイプの一覧　※別シート「部屋タイプ一覧」にご記入ください</t>
        </is>
      </c>
      <c r="D9" s="11" t="inlineStr">
        <is>
          <t>別表</t>
        </is>
      </c>
      <c r="E9" s="11" t="inlineStr"/>
      <c r="F9" s="11" t="inlineStr">
        <is>
          <t>—</t>
        </is>
      </c>
      <c r="G9" s="6" t="n"/>
      <c r="H9" s="6" t="n"/>
      <c r="I9" s="12" t="inlineStr">
        <is>
          <t>必須</t>
        </is>
      </c>
    </row>
    <row r="10" ht="32" customHeight="1">
      <c r="A10" s="10" t="inlineStr">
        <is>
          <t>P-08</t>
        </is>
      </c>
      <c r="B10" s="11" t="inlineStr">
        <is>
          <t>施設プロフィール</t>
        </is>
      </c>
      <c r="C10" s="11" t="inlineStr">
        <is>
          <t>競合比較の基準とする「標準タイプ」はどの客室でしょうか</t>
        </is>
      </c>
      <c r="D10" s="11" t="inlineStr">
        <is>
          <t>自由記述</t>
        </is>
      </c>
      <c r="E10" s="11" t="inlineStr"/>
      <c r="F10" s="11" t="inlineStr">
        <is>
          <t>—</t>
        </is>
      </c>
      <c r="G10" s="6" t="n"/>
      <c r="H10" s="6" t="n"/>
      <c r="I10" s="12" t="inlineStr">
        <is>
          <t>必須</t>
        </is>
      </c>
    </row>
    <row r="11" ht="22" customHeight="1">
      <c r="A11" s="8" t="inlineStr">
        <is>
          <t>■ 指標定義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32" customHeight="1">
      <c r="A12" s="10" t="inlineStr">
        <is>
          <t>M-01</t>
        </is>
      </c>
      <c r="B12" s="11" t="inlineStr">
        <is>
          <t>指標定義</t>
        </is>
      </c>
      <c r="C12" s="11" t="inlineStr">
        <is>
          <t>故障中の客室（OOO）を販売可能客室数から除外されていますか</t>
        </is>
      </c>
      <c r="D12" s="11" t="inlineStr">
        <is>
          <t>選択</t>
        </is>
      </c>
      <c r="E12" s="11" t="inlineStr">
        <is>
          <t>長期のみ除外,すべて除外,除外しない</t>
        </is>
      </c>
      <c r="F12" s="11" t="inlineStr">
        <is>
          <t>長期のみ除外</t>
        </is>
      </c>
      <c r="G12" s="6" t="n"/>
      <c r="H12" s="6" t="n"/>
      <c r="I12" s="12" t="inlineStr">
        <is>
          <t>必須</t>
        </is>
      </c>
    </row>
    <row r="13" ht="32" customHeight="1">
      <c r="A13" s="10" t="inlineStr">
        <is>
          <t>M-02</t>
        </is>
      </c>
      <c r="B13" s="11" t="inlineStr">
        <is>
          <t>指標定義</t>
        </is>
      </c>
      <c r="C13" s="11" t="inlineStr">
        <is>
          <t>OOOの「長期」とする日数の閾値</t>
        </is>
      </c>
      <c r="D13" s="11" t="inlineStr">
        <is>
          <t>数値</t>
        </is>
      </c>
      <c r="E13" s="11" t="inlineStr"/>
      <c r="F13" s="11" t="inlineStr">
        <is>
          <t>7日</t>
        </is>
      </c>
      <c r="G13" s="6" t="n"/>
      <c r="H13" s="6" t="n"/>
      <c r="I13" s="11" t="inlineStr">
        <is>
          <t>できれば</t>
        </is>
      </c>
    </row>
    <row r="14" ht="32" customHeight="1">
      <c r="A14" s="10" t="inlineStr">
        <is>
          <t>M-03</t>
        </is>
      </c>
      <c r="B14" s="11" t="inlineStr">
        <is>
          <t>指標定義</t>
        </is>
      </c>
      <c r="C14" s="11" t="inlineStr">
        <is>
          <t>コンプ（無料提供室）を販売室数に含めるか</t>
        </is>
      </c>
      <c r="D14" s="11" t="inlineStr">
        <is>
          <t>選択</t>
        </is>
      </c>
      <c r="E14" s="11" t="inlineStr">
        <is>
          <t>含めない,含める</t>
        </is>
      </c>
      <c r="F14" s="11" t="inlineStr">
        <is>
          <t>含めない</t>
        </is>
      </c>
      <c r="G14" s="6" t="n"/>
      <c r="H14" s="6" t="n"/>
      <c r="I14" s="11" t="inlineStr">
        <is>
          <t>できれば</t>
        </is>
      </c>
    </row>
    <row r="15" ht="32" customHeight="1">
      <c r="A15" s="10" t="inlineStr">
        <is>
          <t>M-04</t>
        </is>
      </c>
      <c r="B15" s="11" t="inlineStr">
        <is>
          <t>指標定義</t>
        </is>
      </c>
      <c r="C15" s="11" t="inlineStr">
        <is>
          <t>ADRに食事代を含めるか</t>
        </is>
      </c>
      <c r="D15" s="11" t="inlineStr">
        <is>
          <t>選択</t>
        </is>
      </c>
      <c r="E15" s="11" t="inlineStr">
        <is>
          <t>含めない,含める</t>
        </is>
      </c>
      <c r="F15" s="11" t="inlineStr">
        <is>
          <t>含めない</t>
        </is>
      </c>
      <c r="G15" s="6" t="n"/>
      <c r="H15" s="6" t="n"/>
      <c r="I15" s="12" t="inlineStr">
        <is>
          <t>必須</t>
        </is>
      </c>
    </row>
    <row r="16" ht="32" customHeight="1">
      <c r="A16" s="10" t="inlineStr">
        <is>
          <t>M-05</t>
        </is>
      </c>
      <c r="B16" s="11" t="inlineStr">
        <is>
          <t>指標定義</t>
        </is>
      </c>
      <c r="C16" s="11" t="inlineStr">
        <is>
          <t>ADRは税抜か税込か。サービス料の扱い</t>
        </is>
      </c>
      <c r="D16" s="11" t="inlineStr">
        <is>
          <t>選択</t>
        </is>
      </c>
      <c r="E16" s="11" t="inlineStr">
        <is>
          <t>税抜・サービス料除外,税抜・サービス料込,税込</t>
        </is>
      </c>
      <c r="F16" s="11" t="inlineStr">
        <is>
          <t>税抜・サービス料除外</t>
        </is>
      </c>
      <c r="G16" s="6" t="n"/>
      <c r="H16" s="6" t="n"/>
      <c r="I16" s="12" t="inlineStr">
        <is>
          <t>必須</t>
        </is>
      </c>
    </row>
    <row r="17" ht="32" customHeight="1">
      <c r="A17" s="10" t="inlineStr">
        <is>
          <t>M-06</t>
        </is>
      </c>
      <c r="B17" s="11" t="inlineStr">
        <is>
          <t>指標定義</t>
        </is>
      </c>
      <c r="C17" s="11" t="inlineStr">
        <is>
          <t>PMSに室料以外の売上部門（料飲・宴会等）はございますか</t>
        </is>
      </c>
      <c r="D17" s="11" t="inlineStr">
        <is>
          <t>選択</t>
        </is>
      </c>
      <c r="E17" s="11" t="inlineStr">
        <is>
          <t>ある,ない,別システム</t>
        </is>
      </c>
      <c r="F17" s="11" t="inlineStr">
        <is>
          <t>—</t>
        </is>
      </c>
      <c r="G17" s="6" t="n"/>
      <c r="H17" s="6" t="n"/>
      <c r="I17" s="11" t="inlineStr">
        <is>
          <t>できれば</t>
        </is>
      </c>
    </row>
    <row r="18" ht="32" customHeight="1">
      <c r="A18" s="10" t="inlineStr">
        <is>
          <t>M-07</t>
        </is>
      </c>
      <c r="B18" s="11" t="inlineStr">
        <is>
          <t>指標定義</t>
        </is>
      </c>
      <c r="C18" s="11" t="inlineStr">
        <is>
          <t>TRevPAR / GOPPAR を算出する必要があるか</t>
        </is>
      </c>
      <c r="D18" s="11" t="inlineStr">
        <is>
          <t>選択</t>
        </is>
      </c>
      <c r="E18" s="11" t="inlineStr">
        <is>
          <t>必要,不要</t>
        </is>
      </c>
      <c r="F18" s="11" t="inlineStr">
        <is>
          <t>不要</t>
        </is>
      </c>
      <c r="G18" s="6" t="n"/>
      <c r="H18" s="6" t="n"/>
      <c r="I18" s="11" t="inlineStr">
        <is>
          <t>任意</t>
        </is>
      </c>
    </row>
    <row r="19" ht="32" customHeight="1">
      <c r="A19" s="10" t="inlineStr">
        <is>
          <t>M-08</t>
        </is>
      </c>
      <c r="B19" s="11" t="inlineStr">
        <is>
          <t>指標定義</t>
        </is>
      </c>
      <c r="C19" s="11" t="inlineStr">
        <is>
          <t>販売チャネル別の実効手数料率を把握されていますか</t>
        </is>
      </c>
      <c r="D19" s="11" t="inlineStr">
        <is>
          <t>選択</t>
        </is>
      </c>
      <c r="E19" s="11" t="inlineStr">
        <is>
          <t>把握している,把握していない</t>
        </is>
      </c>
      <c r="F19" s="11" t="inlineStr">
        <is>
          <t>—</t>
        </is>
      </c>
      <c r="G19" s="6" t="n"/>
      <c r="H19" s="6" t="n"/>
      <c r="I19" s="11" t="inlineStr">
        <is>
          <t>できれば</t>
        </is>
      </c>
    </row>
    <row r="20" ht="32" customHeight="1">
      <c r="A20" s="10" t="inlineStr">
        <is>
          <t>M-09</t>
        </is>
      </c>
      <c r="B20" s="11" t="inlineStr">
        <is>
          <t>指標定義</t>
        </is>
      </c>
      <c r="C20" s="11" t="inlineStr">
        <is>
          <t>（把握している場合）チャネル別手数料率</t>
        </is>
      </c>
      <c r="D20" s="11" t="inlineStr">
        <is>
          <t>自由記述</t>
        </is>
      </c>
      <c r="E20" s="11" t="inlineStr"/>
      <c r="F20" s="11" t="inlineStr">
        <is>
          <t>—</t>
        </is>
      </c>
      <c r="G20" s="6" t="n"/>
      <c r="H20" s="6" t="n"/>
      <c r="I20" s="11" t="inlineStr">
        <is>
          <t>できれば</t>
        </is>
      </c>
    </row>
    <row r="21" ht="32" customHeight="1">
      <c r="A21" s="10" t="inlineStr">
        <is>
          <t>M-10</t>
        </is>
      </c>
      <c r="B21" s="11" t="inlineStr">
        <is>
          <t>指標定義</t>
        </is>
      </c>
      <c r="C21" s="11" t="inlineStr">
        <is>
          <t>販促費の投入方法</t>
        </is>
      </c>
      <c r="D21" s="11" t="inlineStr">
        <is>
          <t>選択</t>
        </is>
      </c>
      <c r="E21" s="11" t="inlineStr">
        <is>
          <t>予約単位で紐づく,月次グロスのみ,管理していない</t>
        </is>
      </c>
      <c r="F21" s="11" t="inlineStr">
        <is>
          <t>月次グロスのみ</t>
        </is>
      </c>
      <c r="G21" s="6" t="n"/>
      <c r="H21" s="6" t="n"/>
      <c r="I21" s="11" t="inlineStr">
        <is>
          <t>任意</t>
        </is>
      </c>
    </row>
    <row r="22" ht="32" customHeight="1">
      <c r="A22" s="10" t="inlineStr">
        <is>
          <t>M-11</t>
        </is>
      </c>
      <c r="B22" s="11" t="inlineStr">
        <is>
          <t>指標定義</t>
        </is>
      </c>
      <c r="C22" s="11" t="inlineStr">
        <is>
          <t>会計年度の開始月</t>
        </is>
      </c>
      <c r="D22" s="11" t="inlineStr">
        <is>
          <t>選択</t>
        </is>
      </c>
      <c r="E22" s="11" t="inlineStr">
        <is>
          <t>4月,1月,7月,10月,その他</t>
        </is>
      </c>
      <c r="F22" s="11" t="inlineStr">
        <is>
          <t>4月</t>
        </is>
      </c>
      <c r="G22" s="6" t="n"/>
      <c r="H22" s="6" t="n"/>
      <c r="I22" s="12" t="inlineStr">
        <is>
          <t>必須</t>
        </is>
      </c>
    </row>
    <row r="23" ht="32" customHeight="1">
      <c r="A23" s="10" t="inlineStr">
        <is>
          <t>M-12</t>
        </is>
      </c>
      <c r="B23" s="11" t="inlineStr">
        <is>
          <t>指標定義</t>
        </is>
      </c>
      <c r="C23" s="11" t="inlineStr">
        <is>
          <t>実績が欠損した日の扱い</t>
        </is>
      </c>
      <c r="D23" s="11" t="inlineStr">
        <is>
          <t>選択</t>
        </is>
      </c>
      <c r="E23" s="11" t="inlineStr">
        <is>
          <t>売れなかった日は0として分母に含む,手動で補完する,除外する</t>
        </is>
      </c>
      <c r="F23" s="11" t="inlineStr">
        <is>
          <t>0として含む</t>
        </is>
      </c>
      <c r="G23" s="6" t="n"/>
      <c r="H23" s="6" t="n"/>
      <c r="I23" s="11" t="inlineStr">
        <is>
          <t>できれば</t>
        </is>
      </c>
    </row>
    <row r="24" ht="22" customHeight="1">
      <c r="A24" s="8" t="inlineStr">
        <is>
          <t>■ カレンダー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32" customHeight="1">
      <c r="A25" s="10" t="inlineStr">
        <is>
          <t>K-01</t>
        </is>
      </c>
      <c r="B25" s="11" t="inlineStr">
        <is>
          <t>カレンダー</t>
        </is>
      </c>
      <c r="C25" s="11" t="inlineStr">
        <is>
          <t>現在「週末」として扱っている曜日</t>
        </is>
      </c>
      <c r="D25" s="11" t="inlineStr">
        <is>
          <t>選択</t>
        </is>
      </c>
      <c r="E25" s="11" t="inlineStr">
        <is>
          <t>金土,土日,金土日,その他</t>
        </is>
      </c>
      <c r="F25" s="11" t="inlineStr">
        <is>
          <t>金土</t>
        </is>
      </c>
      <c r="G25" s="6" t="n"/>
      <c r="H25" s="6" t="n"/>
      <c r="I25" s="12" t="inlineStr">
        <is>
          <t>必須</t>
        </is>
      </c>
    </row>
    <row r="26" ht="32" customHeight="1">
      <c r="A26" s="10" t="inlineStr">
        <is>
          <t>K-02</t>
        </is>
      </c>
      <c r="B26" s="11" t="inlineStr">
        <is>
          <t>カレンダー</t>
        </is>
      </c>
      <c r="C26" s="11" t="inlineStr">
        <is>
          <t>「週末（曜日固定）」ではなく「休前日（翌日が休み）」で管理されたいですか</t>
        </is>
      </c>
      <c r="D26" s="11" t="inlineStr">
        <is>
          <t>選択</t>
        </is>
      </c>
      <c r="E26" s="11" t="inlineStr">
        <is>
          <t>休前日で管理したい,曜日固定でよい</t>
        </is>
      </c>
      <c r="F26" s="11" t="inlineStr">
        <is>
          <t>休前日で管理したい</t>
        </is>
      </c>
      <c r="G26" s="6" t="n"/>
      <c r="H26" s="6" t="n"/>
      <c r="I26" s="12" t="inlineStr">
        <is>
          <t>必須</t>
        </is>
      </c>
    </row>
    <row r="27" ht="32" customHeight="1">
      <c r="A27" s="10" t="inlineStr">
        <is>
          <t>K-03</t>
        </is>
      </c>
      <c r="B27" s="11" t="inlineStr">
        <is>
          <t>カレンダー</t>
        </is>
      </c>
      <c r="C27" s="11" t="inlineStr">
        <is>
          <t>貴館固有の繁忙要因（近隣イベント・学会・受験期など）</t>
        </is>
      </c>
      <c r="D27" s="11" t="inlineStr">
        <is>
          <t>自由記述</t>
        </is>
      </c>
      <c r="E27" s="11" t="inlineStr"/>
      <c r="F27" s="11" t="inlineStr">
        <is>
          <t>—</t>
        </is>
      </c>
      <c r="G27" s="6" t="n"/>
      <c r="H27" s="6" t="n"/>
      <c r="I27" s="12" t="inlineStr">
        <is>
          <t>必須</t>
        </is>
      </c>
    </row>
    <row r="28" ht="32" customHeight="1">
      <c r="A28" s="10" t="inlineStr">
        <is>
          <t>K-04</t>
        </is>
      </c>
      <c r="B28" s="11" t="inlineStr">
        <is>
          <t>カレンダー</t>
        </is>
      </c>
      <c r="C28" s="11" t="inlineStr">
        <is>
          <t>需要に効く季節要因（該当するものすべて）</t>
        </is>
      </c>
      <c r="D28" s="11" t="inlineStr">
        <is>
          <t>自由記述</t>
        </is>
      </c>
      <c r="E28" s="11" t="inlineStr">
        <is>
          <t>春節 / 桜 / GW / 夏休み / 紅葉 / 年末年始 / 台風 / その他</t>
        </is>
      </c>
      <c r="F28" s="11" t="inlineStr">
        <is>
          <t>—</t>
        </is>
      </c>
      <c r="G28" s="6" t="n"/>
      <c r="H28" s="6" t="n"/>
      <c r="I28" s="11" t="inlineStr">
        <is>
          <t>できれば</t>
        </is>
      </c>
    </row>
    <row r="29" ht="32" customHeight="1">
      <c r="A29" s="10" t="inlineStr">
        <is>
          <t>K-05</t>
        </is>
      </c>
      <c r="B29" s="11" t="inlineStr">
        <is>
          <t>カレンダー</t>
        </is>
      </c>
      <c r="C29" s="11" t="inlineStr">
        <is>
          <t>天候が需要に影響する日数（何日前から効くか）</t>
        </is>
      </c>
      <c r="D29" s="11" t="inlineStr">
        <is>
          <t>数値</t>
        </is>
      </c>
      <c r="E29" s="11" t="inlineStr"/>
      <c r="F29" s="11" t="inlineStr">
        <is>
          <t>7日</t>
        </is>
      </c>
      <c r="G29" s="6" t="n"/>
      <c r="H29" s="6" t="n"/>
      <c r="I29" s="11" t="inlineStr">
        <is>
          <t>任意</t>
        </is>
      </c>
    </row>
    <row r="30" ht="22" customHeight="1">
      <c r="A30" s="8" t="inlineStr">
        <is>
          <t>■ 料金ランク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32" customHeight="1">
      <c r="A31" s="10" t="inlineStr">
        <is>
          <t>R-01</t>
        </is>
      </c>
      <c r="B31" s="11" t="inlineStr">
        <is>
          <t>料金ランク</t>
        </is>
      </c>
      <c r="C31" s="11" t="inlineStr">
        <is>
          <t>現在運用されている料金ランクの段階数</t>
        </is>
      </c>
      <c r="D31" s="11" t="inlineStr">
        <is>
          <t>数値</t>
        </is>
      </c>
      <c r="E31" s="11" t="inlineStr"/>
      <c r="F31" s="11" t="inlineStr">
        <is>
          <t>40</t>
        </is>
      </c>
      <c r="G31" s="6" t="n"/>
      <c r="H31" s="6" t="n"/>
      <c r="I31" s="12" t="inlineStr">
        <is>
          <t>必須</t>
        </is>
      </c>
    </row>
    <row r="32" ht="32" customHeight="1">
      <c r="A32" s="10" t="inlineStr">
        <is>
          <t>R-02</t>
        </is>
      </c>
      <c r="B32" s="11" t="inlineStr">
        <is>
          <t>料金ランク</t>
        </is>
      </c>
      <c r="C32" s="11" t="inlineStr">
        <is>
          <t>ランクの刻み幅</t>
        </is>
      </c>
      <c r="D32" s="11" t="inlineStr">
        <is>
          <t>選択</t>
        </is>
      </c>
      <c r="E32" s="11" t="inlineStr">
        <is>
          <t>等比（%）,実額（円）,不定</t>
        </is>
      </c>
      <c r="F32" s="11" t="inlineStr">
        <is>
          <t>等比3〜5%/段</t>
        </is>
      </c>
      <c r="G32" s="6" t="n"/>
      <c r="H32" s="6" t="n"/>
      <c r="I32" s="12" t="inlineStr">
        <is>
          <t>必須</t>
        </is>
      </c>
    </row>
    <row r="33" ht="32" customHeight="1">
      <c r="A33" s="10" t="inlineStr">
        <is>
          <t>R-03</t>
        </is>
      </c>
      <c r="B33" s="11" t="inlineStr">
        <is>
          <t>料金ランク</t>
        </is>
      </c>
      <c r="C33" s="11" t="inlineStr">
        <is>
          <t>（等比の場合）1段あたりの%／（実額の場合）1段あたりの円</t>
        </is>
      </c>
      <c r="D33" s="11" t="inlineStr">
        <is>
          <t>自由記述</t>
        </is>
      </c>
      <c r="E33" s="11" t="inlineStr"/>
      <c r="F33" s="11" t="inlineStr">
        <is>
          <t>—</t>
        </is>
      </c>
      <c r="G33" s="6" t="n"/>
      <c r="H33" s="6" t="n"/>
      <c r="I33" s="12" t="inlineStr">
        <is>
          <t>必須</t>
        </is>
      </c>
    </row>
    <row r="34" ht="32" customHeight="1">
      <c r="A34" s="10" t="inlineStr">
        <is>
          <t>R-04</t>
        </is>
      </c>
      <c r="B34" s="11" t="inlineStr">
        <is>
          <t>料金ランク</t>
        </is>
      </c>
      <c r="C34" s="11" t="inlineStr">
        <is>
          <t>中央ランク（標準価格）の考え方</t>
        </is>
      </c>
      <c r="D34" s="11" t="inlineStr">
        <is>
          <t>選択</t>
        </is>
      </c>
      <c r="E34" s="11" t="inlineStr">
        <is>
          <t>固定,月別に変える,設定なし</t>
        </is>
      </c>
      <c r="F34" s="11" t="inlineStr">
        <is>
          <t>固定</t>
        </is>
      </c>
      <c r="G34" s="6" t="n"/>
      <c r="H34" s="6" t="n"/>
      <c r="I34" s="11" t="inlineStr">
        <is>
          <t>できれば</t>
        </is>
      </c>
    </row>
    <row r="35" ht="32" customHeight="1">
      <c r="A35" s="10" t="inlineStr">
        <is>
          <t>R-05</t>
        </is>
      </c>
      <c r="B35" s="11" t="inlineStr">
        <is>
          <t>料金ランク</t>
        </is>
      </c>
      <c r="C35" s="11" t="inlineStr">
        <is>
          <t>ランク表示の基準人数</t>
        </is>
      </c>
      <c r="D35" s="11" t="inlineStr">
        <is>
          <t>選択</t>
        </is>
      </c>
      <c r="E35" s="11" t="inlineStr">
        <is>
          <t>1名基準,2名基準</t>
        </is>
      </c>
      <c r="F35" s="11" t="inlineStr">
        <is>
          <t>2名基準</t>
        </is>
      </c>
      <c r="G35" s="6" t="n"/>
      <c r="H35" s="6" t="n"/>
      <c r="I35" s="11" t="inlineStr">
        <is>
          <t>できれば</t>
        </is>
      </c>
    </row>
    <row r="36" ht="32" customHeight="1">
      <c r="A36" s="10" t="inlineStr">
        <is>
          <t>R-06</t>
        </is>
      </c>
      <c r="B36" s="11" t="inlineStr">
        <is>
          <t>料金ランク</t>
        </is>
      </c>
      <c r="C36" s="11" t="inlineStr">
        <is>
          <t>人数別価格の倍率（1名を1.0とした2名/3名/4名）</t>
        </is>
      </c>
      <c r="D36" s="11" t="inlineStr">
        <is>
          <t>自由記述</t>
        </is>
      </c>
      <c r="E36" s="11" t="inlineStr"/>
      <c r="F36" s="11" t="inlineStr">
        <is>
          <t>1.7 / 1.35 / 1.2</t>
        </is>
      </c>
      <c r="G36" s="6" t="n"/>
      <c r="H36" s="6" t="n"/>
      <c r="I36" s="11" t="inlineStr">
        <is>
          <t>できれば</t>
        </is>
      </c>
    </row>
    <row r="37" ht="32" customHeight="1">
      <c r="A37" s="10" t="inlineStr">
        <is>
          <t>R-07</t>
        </is>
      </c>
      <c r="B37" s="11" t="inlineStr">
        <is>
          <t>料金ランク</t>
        </is>
      </c>
      <c r="C37" s="11" t="inlineStr">
        <is>
          <t>部屋タイプ間の価格の持ち方</t>
        </is>
      </c>
      <c r="D37" s="11" t="inlineStr">
        <is>
          <t>選択</t>
        </is>
      </c>
      <c r="E37" s="11" t="inlineStr">
        <is>
          <t>標準タイプからの差額,タイプ別に独立したランク</t>
        </is>
      </c>
      <c r="F37" s="11" t="inlineStr">
        <is>
          <t>差額方式</t>
        </is>
      </c>
      <c r="G37" s="6" t="n"/>
      <c r="H37" s="6" t="n"/>
      <c r="I37" s="12" t="inlineStr">
        <is>
          <t>必須</t>
        </is>
      </c>
    </row>
    <row r="38" ht="32" customHeight="1">
      <c r="A38" s="10" t="inlineStr">
        <is>
          <t>R-08</t>
        </is>
      </c>
      <c r="B38" s="11" t="inlineStr">
        <is>
          <t>料金ランク</t>
        </is>
      </c>
      <c r="C38" s="11" t="inlineStr">
        <is>
          <t>実務上の上限ランク・下限ランク</t>
        </is>
      </c>
      <c r="D38" s="11" t="inlineStr">
        <is>
          <t>自由記述</t>
        </is>
      </c>
      <c r="E38" s="11" t="inlineStr"/>
      <c r="F38" s="11" t="inlineStr">
        <is>
          <t>下限R05 / 上限R38</t>
        </is>
      </c>
      <c r="G38" s="6" t="n"/>
      <c r="H38" s="6" t="n"/>
      <c r="I38" s="11" t="inlineStr">
        <is>
          <t>できれば</t>
        </is>
      </c>
    </row>
    <row r="39" ht="22" customHeight="1">
      <c r="A39" s="8" t="inlineStr">
        <is>
          <t>■ 価格運用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32" customHeight="1">
      <c r="A40" s="10" t="inlineStr">
        <is>
          <t>V-01</t>
        </is>
      </c>
      <c r="B40" s="11" t="inlineStr">
        <is>
          <t>価格運用</t>
        </is>
      </c>
      <c r="C40" s="11" t="inlineStr">
        <is>
          <t>価格決定の基本方針をお聞かせください　※最優先のご確認事項です</t>
        </is>
      </c>
      <c r="D40" s="11" t="inlineStr">
        <is>
          <t>選択</t>
        </is>
      </c>
      <c r="E40" s="11" t="inlineStr">
        <is>
          <t>売上最大化,単価優先（稼働を落としても高単価）,前日より値下げしない,その他</t>
        </is>
      </c>
      <c r="F40" s="11" t="inlineStr">
        <is>
          <t>売上最大化</t>
        </is>
      </c>
      <c r="G40" s="6" t="n"/>
      <c r="H40" s="6" t="n"/>
      <c r="I40" s="12" t="inlineStr">
        <is>
          <t>必須</t>
        </is>
      </c>
    </row>
    <row r="41" ht="32" customHeight="1">
      <c r="A41" s="10" t="inlineStr">
        <is>
          <t>V-02</t>
        </is>
      </c>
      <c r="B41" s="11" t="inlineStr">
        <is>
          <t>価格運用</t>
        </is>
      </c>
      <c r="C41" s="11" t="inlineStr">
        <is>
          <t>上記の方針について、補足がございましたらお聞かせください</t>
        </is>
      </c>
      <c r="D41" s="11" t="inlineStr">
        <is>
          <t>自由記述</t>
        </is>
      </c>
      <c r="E41" s="11" t="inlineStr"/>
      <c r="F41" s="11" t="inlineStr">
        <is>
          <t>—</t>
        </is>
      </c>
      <c r="G41" s="6" t="n"/>
      <c r="H41" s="6" t="n"/>
      <c r="I41" s="12" t="inlineStr">
        <is>
          <t>必須</t>
        </is>
      </c>
    </row>
    <row r="42" ht="32" customHeight="1">
      <c r="A42" s="10" t="inlineStr">
        <is>
          <t>V-03</t>
        </is>
      </c>
      <c r="B42" s="11" t="inlineStr">
        <is>
          <t>価格運用</t>
        </is>
      </c>
      <c r="C42" s="11" t="inlineStr">
        <is>
          <t>戦略の重み 稼働率（%）</t>
        </is>
      </c>
      <c r="D42" s="11" t="inlineStr">
        <is>
          <t>数値</t>
        </is>
      </c>
      <c r="E42" s="11" t="inlineStr"/>
      <c r="F42" s="11" t="inlineStr">
        <is>
          <t>40</t>
        </is>
      </c>
      <c r="G42" s="6" t="n"/>
      <c r="H42" s="6" t="n"/>
      <c r="I42" s="12" t="inlineStr">
        <is>
          <t>必須</t>
        </is>
      </c>
    </row>
    <row r="43" ht="32" customHeight="1">
      <c r="A43" s="10" t="inlineStr">
        <is>
          <t>V-04</t>
        </is>
      </c>
      <c r="B43" s="11" t="inlineStr">
        <is>
          <t>価格運用</t>
        </is>
      </c>
      <c r="C43" s="11" t="inlineStr">
        <is>
          <t>戦略の重み ADR（%）</t>
        </is>
      </c>
      <c r="D43" s="11" t="inlineStr">
        <is>
          <t>数値</t>
        </is>
      </c>
      <c r="E43" s="11" t="inlineStr"/>
      <c r="F43" s="11" t="inlineStr">
        <is>
          <t>40</t>
        </is>
      </c>
      <c r="G43" s="6" t="n"/>
      <c r="H43" s="6" t="n"/>
      <c r="I43" s="12" t="inlineStr">
        <is>
          <t>必須</t>
        </is>
      </c>
    </row>
    <row r="44" ht="32" customHeight="1">
      <c r="A44" s="10" t="inlineStr">
        <is>
          <t>V-05</t>
        </is>
      </c>
      <c r="B44" s="11" t="inlineStr">
        <is>
          <t>価格運用</t>
        </is>
      </c>
      <c r="C44" s="11" t="inlineStr">
        <is>
          <t>戦略の重み 競合追従（%）※合計100</t>
        </is>
      </c>
      <c r="D44" s="11" t="inlineStr">
        <is>
          <t>数値</t>
        </is>
      </c>
      <c r="E44" s="11" t="inlineStr"/>
      <c r="F44" s="11" t="inlineStr">
        <is>
          <t>20</t>
        </is>
      </c>
      <c r="G44" s="6" t="n"/>
      <c r="H44" s="6" t="n"/>
      <c r="I44" s="12" t="inlineStr">
        <is>
          <t>必須</t>
        </is>
      </c>
    </row>
    <row r="45" ht="32" customHeight="1">
      <c r="A45" s="10" t="inlineStr">
        <is>
          <t>V-06</t>
        </is>
      </c>
      <c r="B45" s="11" t="inlineStr">
        <is>
          <t>価格運用</t>
        </is>
      </c>
      <c r="C45" s="11" t="inlineStr">
        <is>
          <t>1日あたりの価格変更幅の上限（ランク数）</t>
        </is>
      </c>
      <c r="D45" s="11" t="inlineStr">
        <is>
          <t>数値</t>
        </is>
      </c>
      <c r="E45" s="11" t="inlineStr"/>
      <c r="F45" s="11" t="inlineStr">
        <is>
          <t>3</t>
        </is>
      </c>
      <c r="G45" s="6" t="n"/>
      <c r="H45" s="6" t="n"/>
      <c r="I45" s="11" t="inlineStr">
        <is>
          <t>できれば</t>
        </is>
      </c>
    </row>
    <row r="46" ht="32" customHeight="1">
      <c r="A46" s="10" t="inlineStr">
        <is>
          <t>V-07</t>
        </is>
      </c>
      <c r="B46" s="11" t="inlineStr">
        <is>
          <t>価格運用</t>
        </is>
      </c>
      <c r="C46" s="11" t="inlineStr">
        <is>
          <t>値上げと値下げで変更幅を変えるか</t>
        </is>
      </c>
      <c r="D46" s="11" t="inlineStr">
        <is>
          <t>選択</t>
        </is>
      </c>
      <c r="E46" s="11" t="inlineStr">
        <is>
          <t>変える,同じ</t>
        </is>
      </c>
      <c r="F46" s="11" t="inlineStr">
        <is>
          <t>変える（上げ+2 / 下げ−1）</t>
        </is>
      </c>
      <c r="G46" s="6" t="n"/>
      <c r="H46" s="6" t="n"/>
      <c r="I46" s="11" t="inlineStr">
        <is>
          <t>できれば</t>
        </is>
      </c>
    </row>
    <row r="47" ht="32" customHeight="1">
      <c r="A47" s="10" t="inlineStr">
        <is>
          <t>V-08</t>
        </is>
      </c>
      <c r="B47" s="11" t="inlineStr">
        <is>
          <t>価格運用</t>
        </is>
      </c>
      <c r="C47" s="11" t="inlineStr">
        <is>
          <t>最小の変更単位</t>
        </is>
      </c>
      <c r="D47" s="11" t="inlineStr">
        <is>
          <t>選択</t>
        </is>
      </c>
      <c r="E47" s="11" t="inlineStr">
        <is>
          <t>1ランク,2ランク以上</t>
        </is>
      </c>
      <c r="F47" s="11" t="inlineStr">
        <is>
          <t>1ランク</t>
        </is>
      </c>
      <c r="G47" s="6" t="n"/>
      <c r="H47" s="6" t="n"/>
      <c r="I47" s="11" t="inlineStr">
        <is>
          <t>できれば</t>
        </is>
      </c>
    </row>
    <row r="48" ht="32" customHeight="1">
      <c r="A48" s="10" t="inlineStr">
        <is>
          <t>V-09</t>
        </is>
      </c>
      <c r="B48" s="11" t="inlineStr">
        <is>
          <t>価格運用</t>
        </is>
      </c>
      <c r="C48" s="11" t="inlineStr">
        <is>
          <t>価格変更の頻度上限</t>
        </is>
      </c>
      <c r="D48" s="11" t="inlineStr">
        <is>
          <t>選択</t>
        </is>
      </c>
      <c r="E48" s="11" t="inlineStr">
        <is>
          <t>1日1回,1日2回,制限なし</t>
        </is>
      </c>
      <c r="F48" s="11" t="inlineStr">
        <is>
          <t>1日1回（直前7日は2回）</t>
        </is>
      </c>
      <c r="G48" s="6" t="n"/>
      <c r="H48" s="6" t="n"/>
      <c r="I48" s="11" t="inlineStr">
        <is>
          <t>できれば</t>
        </is>
      </c>
    </row>
    <row r="49" ht="32" customHeight="1">
      <c r="A49" s="10" t="inlineStr">
        <is>
          <t>V-10</t>
        </is>
      </c>
      <c r="B49" s="11" t="inlineStr">
        <is>
          <t>価格運用</t>
        </is>
      </c>
      <c r="C49" s="11" t="inlineStr">
        <is>
          <t>繁忙日に段階的値上げを始める稼働率の節目</t>
        </is>
      </c>
      <c r="D49" s="11" t="inlineStr">
        <is>
          <t>自由記述</t>
        </is>
      </c>
      <c r="E49" s="11" t="inlineStr"/>
      <c r="F49" s="11" t="inlineStr">
        <is>
          <t>50 / 70 / 85%</t>
        </is>
      </c>
      <c r="G49" s="6" t="n"/>
      <c r="H49" s="6" t="n"/>
      <c r="I49" s="11" t="inlineStr">
        <is>
          <t>できれば</t>
        </is>
      </c>
    </row>
    <row r="50" ht="32" customHeight="1">
      <c r="A50" s="10" t="inlineStr">
        <is>
          <t>V-11</t>
        </is>
      </c>
      <c r="B50" s="11" t="inlineStr">
        <is>
          <t>価格運用</t>
        </is>
      </c>
      <c r="C50" s="11" t="inlineStr">
        <is>
          <t>残室が僅少（5%以下）のとき価格を上限で維持するか</t>
        </is>
      </c>
      <c r="D50" s="11" t="inlineStr">
        <is>
          <t>選択</t>
        </is>
      </c>
      <c r="E50" s="11" t="inlineStr">
        <is>
          <t>維持する,通常どおり</t>
        </is>
      </c>
      <c r="F50" s="11" t="inlineStr">
        <is>
          <t>維持する</t>
        </is>
      </c>
      <c r="G50" s="6" t="n"/>
      <c r="H50" s="6" t="n"/>
      <c r="I50" s="11" t="inlineStr">
        <is>
          <t>できれば</t>
        </is>
      </c>
    </row>
    <row r="51" ht="32" customHeight="1">
      <c r="A51" s="10" t="inlineStr">
        <is>
          <t>V-12</t>
        </is>
      </c>
      <c r="B51" s="11" t="inlineStr">
        <is>
          <t>価格運用</t>
        </is>
      </c>
      <c r="C51" s="11" t="inlineStr">
        <is>
          <t>直前（3日前以内）の値下げを認めるか</t>
        </is>
      </c>
      <c r="D51" s="11" t="inlineStr">
        <is>
          <t>選択</t>
        </is>
      </c>
      <c r="E51" s="11" t="inlineStr">
        <is>
          <t>条件付きで認める,認めない,制限なし</t>
        </is>
      </c>
      <c r="F51" s="11" t="inlineStr">
        <is>
          <t>条件付き</t>
        </is>
      </c>
      <c r="G51" s="6" t="n"/>
      <c r="H51" s="6" t="n"/>
      <c r="I51" s="12" t="inlineStr">
        <is>
          <t>必須</t>
        </is>
      </c>
    </row>
    <row r="52" ht="32" customHeight="1">
      <c r="A52" s="10" t="inlineStr">
        <is>
          <t>V-13</t>
        </is>
      </c>
      <c r="B52" s="11" t="inlineStr">
        <is>
          <t>価格運用</t>
        </is>
      </c>
      <c r="C52" s="11" t="inlineStr">
        <is>
          <t>価格の下限を原価から算出しているか</t>
        </is>
      </c>
      <c r="D52" s="11" t="inlineStr">
        <is>
          <t>選択</t>
        </is>
      </c>
      <c r="E52" s="11" t="inlineStr">
        <is>
          <t>算出している,していない</t>
        </is>
      </c>
      <c r="F52" s="11" t="inlineStr">
        <is>
          <t>していない</t>
        </is>
      </c>
      <c r="G52" s="6" t="n"/>
      <c r="H52" s="6" t="n"/>
      <c r="I52" s="11" t="inlineStr">
        <is>
          <t>任意</t>
        </is>
      </c>
    </row>
    <row r="53" ht="32" customHeight="1">
      <c r="A53" s="10" t="inlineStr">
        <is>
          <t>V-14</t>
        </is>
      </c>
      <c r="B53" s="11" t="inlineStr">
        <is>
          <t>価格運用</t>
        </is>
      </c>
      <c r="C53" s="11" t="inlineStr">
        <is>
          <t>返金不可プラン・早割プランの有無</t>
        </is>
      </c>
      <c r="D53" s="11" t="inlineStr">
        <is>
          <t>選択</t>
        </is>
      </c>
      <c r="E53" s="11" t="inlineStr">
        <is>
          <t>両方あり,早割のみ,返金不可のみ,なし</t>
        </is>
      </c>
      <c r="F53" s="11" t="inlineStr">
        <is>
          <t>なし</t>
        </is>
      </c>
      <c r="G53" s="6" t="n"/>
      <c r="H53" s="6" t="n"/>
      <c r="I53" s="11" t="inlineStr">
        <is>
          <t>任意</t>
        </is>
      </c>
    </row>
    <row r="54" ht="22" customHeight="1">
      <c r="A54" s="8" t="inlineStr">
        <is>
          <t>■ 在庫・販売制限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32" customHeight="1">
      <c r="A55" s="10" t="inlineStr">
        <is>
          <t>S-01</t>
        </is>
      </c>
      <c r="B55" s="11" t="inlineStr">
        <is>
          <t>在庫・販売制限</t>
        </is>
      </c>
      <c r="C55" s="11" t="inlineStr">
        <is>
          <t>CTA（到着日クローズ）を使うか</t>
        </is>
      </c>
      <c r="D55" s="11" t="inlineStr">
        <is>
          <t>選択</t>
        </is>
      </c>
      <c r="E55" s="11" t="inlineStr">
        <is>
          <t>使う,使わない</t>
        </is>
      </c>
      <c r="F55" s="11" t="inlineStr">
        <is>
          <t>使わない</t>
        </is>
      </c>
      <c r="G55" s="6" t="n"/>
      <c r="H55" s="6" t="n"/>
      <c r="I55" s="11" t="inlineStr">
        <is>
          <t>できれば</t>
        </is>
      </c>
    </row>
    <row r="56" ht="32" customHeight="1">
      <c r="A56" s="10" t="inlineStr">
        <is>
          <t>S-02</t>
        </is>
      </c>
      <c r="B56" s="11" t="inlineStr">
        <is>
          <t>在庫・販売制限</t>
        </is>
      </c>
      <c r="C56" s="11" t="inlineStr">
        <is>
          <t>CTD（出発日クローズ）を使うか</t>
        </is>
      </c>
      <c r="D56" s="11" t="inlineStr">
        <is>
          <t>選択</t>
        </is>
      </c>
      <c r="E56" s="11" t="inlineStr">
        <is>
          <t>使う,使わない</t>
        </is>
      </c>
      <c r="F56" s="11" t="inlineStr">
        <is>
          <t>使わない</t>
        </is>
      </c>
      <c r="G56" s="6" t="n"/>
      <c r="H56" s="6" t="n"/>
      <c r="I56" s="11" t="inlineStr">
        <is>
          <t>任意</t>
        </is>
      </c>
    </row>
    <row r="57" ht="32" customHeight="1">
      <c r="A57" s="10" t="inlineStr">
        <is>
          <t>S-03</t>
        </is>
      </c>
      <c r="B57" s="11" t="inlineStr">
        <is>
          <t>在庫・販売制限</t>
        </is>
      </c>
      <c r="C57" s="11" t="inlineStr">
        <is>
          <t>繁忙時に高手数料チャネルを売り止めるか</t>
        </is>
      </c>
      <c r="D57" s="11" t="inlineStr">
        <is>
          <t>選択</t>
        </is>
      </c>
      <c r="E57" s="11" t="inlineStr">
        <is>
          <t>売り止める,売り止めない</t>
        </is>
      </c>
      <c r="F57" s="11" t="inlineStr">
        <is>
          <t>売り止める</t>
        </is>
      </c>
      <c r="G57" s="6" t="n"/>
      <c r="H57" s="6" t="n"/>
      <c r="I57" s="11" t="inlineStr">
        <is>
          <t>できれば</t>
        </is>
      </c>
    </row>
    <row r="58" ht="32" customHeight="1">
      <c r="A58" s="10" t="inlineStr">
        <is>
          <t>S-04</t>
        </is>
      </c>
      <c r="B58" s="11" t="inlineStr">
        <is>
          <t>在庫・販売制限</t>
        </is>
      </c>
      <c r="C58" s="11" t="inlineStr">
        <is>
          <t>販売制限を解除する基準</t>
        </is>
      </c>
      <c r="D58" s="11" t="inlineStr">
        <is>
          <t>自由記述</t>
        </is>
      </c>
      <c r="E58" s="11" t="inlineStr"/>
      <c r="F58" s="11" t="inlineStr">
        <is>
          <t>7日前・残≥20%</t>
        </is>
      </c>
      <c r="G58" s="6" t="n"/>
      <c r="H58" s="6" t="n"/>
      <c r="I58" s="11" t="inlineStr">
        <is>
          <t>任意</t>
        </is>
      </c>
    </row>
    <row r="59" ht="32" customHeight="1">
      <c r="A59" s="10" t="inlineStr">
        <is>
          <t>S-05</t>
        </is>
      </c>
      <c r="B59" s="11" t="inlineStr">
        <is>
          <t>在庫・販売制限</t>
        </is>
      </c>
      <c r="C59" s="11" t="inlineStr">
        <is>
          <t>オーバーブッキングを実施されていますか</t>
        </is>
      </c>
      <c r="D59" s="11" t="inlineStr">
        <is>
          <t>選択</t>
        </is>
      </c>
      <c r="E59" s="11" t="inlineStr">
        <is>
          <t>実施している,実施していない</t>
        </is>
      </c>
      <c r="F59" s="11" t="inlineStr">
        <is>
          <t>実施していない</t>
        </is>
      </c>
      <c r="G59" s="6" t="n"/>
      <c r="H59" s="6" t="n"/>
      <c r="I59" s="12" t="inlineStr">
        <is>
          <t>必須</t>
        </is>
      </c>
    </row>
    <row r="60" ht="32" customHeight="1">
      <c r="A60" s="10" t="inlineStr">
        <is>
          <t>S-06</t>
        </is>
      </c>
      <c r="B60" s="11" t="inlineStr">
        <is>
          <t>在庫・販売制限</t>
        </is>
      </c>
      <c r="C60" s="11" t="inlineStr">
        <is>
          <t>実績のノーショー率（概算）</t>
        </is>
      </c>
      <c r="D60" s="11" t="inlineStr">
        <is>
          <t>自由記述</t>
        </is>
      </c>
      <c r="E60" s="11" t="inlineStr"/>
      <c r="F60" s="11" t="inlineStr">
        <is>
          <t>1%未満</t>
        </is>
      </c>
      <c r="G60" s="6" t="n"/>
      <c r="H60" s="6" t="n"/>
      <c r="I60" s="11" t="inlineStr">
        <is>
          <t>できれば</t>
        </is>
      </c>
    </row>
    <row r="61" ht="32" customHeight="1">
      <c r="A61" s="10" t="inlineStr">
        <is>
          <t>S-07</t>
        </is>
      </c>
      <c r="B61" s="11" t="inlineStr">
        <is>
          <t>在庫・販売制限</t>
        </is>
      </c>
      <c r="C61" s="11" t="inlineStr">
        <is>
          <t>団体ブロックの解放期限（団体種別ごとに）</t>
        </is>
      </c>
      <c r="D61" s="11" t="inlineStr">
        <is>
          <t>自由記述</t>
        </is>
      </c>
      <c r="E61" s="11" t="inlineStr"/>
      <c r="F61" s="11" t="inlineStr">
        <is>
          <t>繁忙60日前 / 閑散14日前</t>
        </is>
      </c>
      <c r="G61" s="6" t="n"/>
      <c r="H61" s="6" t="n"/>
      <c r="I61" s="11" t="inlineStr">
        <is>
          <t>できれば</t>
        </is>
      </c>
    </row>
    <row r="62" ht="32" customHeight="1">
      <c r="A62" s="10" t="inlineStr">
        <is>
          <t>S-08</t>
        </is>
      </c>
      <c r="B62" s="11" t="inlineStr">
        <is>
          <t>在庫・販売制限</t>
        </is>
      </c>
      <c r="C62" s="11" t="inlineStr">
        <is>
          <t>直販用の在庫確保をしているか</t>
        </is>
      </c>
      <c r="D62" s="11" t="inlineStr">
        <is>
          <t>選択</t>
        </is>
      </c>
      <c r="E62" s="11" t="inlineStr">
        <is>
          <t>サイトコントローラーで制御,していない,その他</t>
        </is>
      </c>
      <c r="F62" s="11" t="inlineStr">
        <is>
          <t>していない</t>
        </is>
      </c>
      <c r="G62" s="6" t="n"/>
      <c r="H62" s="6" t="n"/>
      <c r="I62" s="11" t="inlineStr">
        <is>
          <t>できれば</t>
        </is>
      </c>
    </row>
    <row r="63" ht="32" customHeight="1">
      <c r="A63" s="10" t="inlineStr">
        <is>
          <t>S-09</t>
        </is>
      </c>
      <c r="B63" s="11" t="inlineStr">
        <is>
          <t>在庫・販売制限</t>
        </is>
      </c>
      <c r="C63" s="11" t="inlineStr">
        <is>
          <t>キャンセルポリシー（無料期限・料率）</t>
        </is>
      </c>
      <c r="D63" s="11" t="inlineStr">
        <is>
          <t>自由記述</t>
        </is>
      </c>
      <c r="E63" s="11" t="inlineStr"/>
      <c r="F63" s="11" t="inlineStr">
        <is>
          <t>—</t>
        </is>
      </c>
      <c r="G63" s="6" t="n"/>
      <c r="H63" s="6" t="n"/>
      <c r="I63" s="11" t="inlineStr">
        <is>
          <t>できれば</t>
        </is>
      </c>
    </row>
    <row r="64" ht="32" customHeight="1">
      <c r="A64" s="10" t="inlineStr">
        <is>
          <t>S-10</t>
        </is>
      </c>
      <c r="B64" s="11" t="inlineStr">
        <is>
          <t>在庫・販売制限</t>
        </is>
      </c>
      <c r="C64" s="11" t="inlineStr">
        <is>
          <t>利用中のサイトコントローラー名</t>
        </is>
      </c>
      <c r="D64" s="11" t="inlineStr">
        <is>
          <t>自由記述</t>
        </is>
      </c>
      <c r="E64" s="11" t="inlineStr"/>
      <c r="F64" s="11" t="inlineStr">
        <is>
          <t>—</t>
        </is>
      </c>
      <c r="G64" s="6" t="n"/>
      <c r="H64" s="6" t="n"/>
      <c r="I64" s="12" t="inlineStr">
        <is>
          <t>必須</t>
        </is>
      </c>
    </row>
    <row r="65" ht="22" customHeight="1">
      <c r="A65" s="8" t="inlineStr">
        <is>
          <t>■ データ連携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</row>
    <row r="66" ht="32" customHeight="1">
      <c r="A66" s="10" t="inlineStr">
        <is>
          <t>D-01</t>
        </is>
      </c>
      <c r="B66" s="11" t="inlineStr">
        <is>
          <t>データ連携</t>
        </is>
      </c>
      <c r="C66" s="11" t="inlineStr">
        <is>
          <t>PMSから販売室数（部屋数）をご出力いただけますか　※最優先のご確認事項です</t>
        </is>
      </c>
      <c r="D66" s="11" t="inlineStr">
        <is>
          <t>選択</t>
        </is>
      </c>
      <c r="E66" s="11" t="inlineStr">
        <is>
          <t>出せる,出せない,確認中</t>
        </is>
      </c>
      <c r="F66" s="11" t="inlineStr">
        <is>
          <t>—</t>
        </is>
      </c>
      <c r="G66" s="6" t="n"/>
      <c r="H66" s="6" t="n"/>
      <c r="I66" s="12" t="inlineStr">
        <is>
          <t>必須</t>
        </is>
      </c>
    </row>
    <row r="67" ht="32" customHeight="1">
      <c r="A67" s="10" t="inlineStr">
        <is>
          <t>D-02</t>
        </is>
      </c>
      <c r="B67" s="11" t="inlineStr">
        <is>
          <t>データ連携</t>
        </is>
      </c>
      <c r="C67" s="11" t="inlineStr">
        <is>
          <t>PMSの製品名</t>
        </is>
      </c>
      <c r="D67" s="11" t="inlineStr">
        <is>
          <t>自由記述</t>
        </is>
      </c>
      <c r="E67" s="11" t="inlineStr"/>
      <c r="F67" s="11" t="inlineStr">
        <is>
          <t>—</t>
        </is>
      </c>
      <c r="G67" s="6" t="n"/>
      <c r="H67" s="6" t="n"/>
      <c r="I67" s="12" t="inlineStr">
        <is>
          <t>必須</t>
        </is>
      </c>
    </row>
    <row r="68" ht="32" customHeight="1">
      <c r="A68" s="10" t="inlineStr">
        <is>
          <t>D-03</t>
        </is>
      </c>
      <c r="B68" s="11" t="inlineStr">
        <is>
          <t>データ連携</t>
        </is>
      </c>
      <c r="C68" s="11" t="inlineStr">
        <is>
          <t>予約データの出力形式</t>
        </is>
      </c>
      <c r="D68" s="11" t="inlineStr">
        <is>
          <t>選択</t>
        </is>
      </c>
      <c r="E68" s="11" t="inlineStr">
        <is>
          <t>xlsx,CSV,TSV,その他</t>
        </is>
      </c>
      <c r="F68" s="11" t="inlineStr">
        <is>
          <t>CSV</t>
        </is>
      </c>
      <c r="G68" s="6" t="n"/>
      <c r="H68" s="6" t="n"/>
      <c r="I68" s="12" t="inlineStr">
        <is>
          <t>必須</t>
        </is>
      </c>
    </row>
    <row r="69" ht="32" customHeight="1">
      <c r="A69" s="10" t="inlineStr">
        <is>
          <t>D-04</t>
        </is>
      </c>
      <c r="B69" s="11" t="inlineStr">
        <is>
          <t>データ連携</t>
        </is>
      </c>
      <c r="C69" s="11" t="inlineStr">
        <is>
          <t>出力の頻度</t>
        </is>
      </c>
      <c r="D69" s="11" t="inlineStr">
        <is>
          <t>選択</t>
        </is>
      </c>
      <c r="E69" s="11" t="inlineStr">
        <is>
          <t>毎日,週次,都度手動</t>
        </is>
      </c>
      <c r="F69" s="11" t="inlineStr">
        <is>
          <t>毎日</t>
        </is>
      </c>
      <c r="G69" s="6" t="n"/>
      <c r="H69" s="6" t="n"/>
      <c r="I69" s="12" t="inlineStr">
        <is>
          <t>必須</t>
        </is>
      </c>
    </row>
    <row r="70" ht="32" customHeight="1">
      <c r="A70" s="10" t="inlineStr">
        <is>
          <t>D-05</t>
        </is>
      </c>
      <c r="B70" s="11" t="inlineStr">
        <is>
          <t>データ連携</t>
        </is>
      </c>
      <c r="C70" s="11" t="inlineStr">
        <is>
          <t>1日のうち何回・何時に出力できるか</t>
        </is>
      </c>
      <c r="D70" s="11" t="inlineStr">
        <is>
          <t>自由記述</t>
        </is>
      </c>
      <c r="E70" s="11" t="inlineStr"/>
      <c r="F70" s="11" t="inlineStr">
        <is>
          <t>日次固定時刻（直前7日は朝夕2回）</t>
        </is>
      </c>
      <c r="G70" s="6" t="n"/>
      <c r="H70" s="6" t="n"/>
      <c r="I70" s="11" t="inlineStr">
        <is>
          <t>できれば</t>
        </is>
      </c>
    </row>
    <row r="71" ht="32" customHeight="1">
      <c r="A71" s="10" t="inlineStr">
        <is>
          <t>D-06</t>
        </is>
      </c>
      <c r="B71" s="11" t="inlineStr">
        <is>
          <t>データ連携</t>
        </is>
      </c>
      <c r="C71" s="11" t="inlineStr">
        <is>
          <t>自動出力の可否</t>
        </is>
      </c>
      <c r="D71" s="11" t="inlineStr">
        <is>
          <t>選択</t>
        </is>
      </c>
      <c r="E71" s="11" t="inlineStr">
        <is>
          <t>定時フォルダ配置,FTP,メール添付,手動のみ</t>
        </is>
      </c>
      <c r="F71" s="11" t="inlineStr">
        <is>
          <t>手動のみ</t>
        </is>
      </c>
      <c r="G71" s="6" t="n"/>
      <c r="H71" s="6" t="n"/>
      <c r="I71" s="12" t="inlineStr">
        <is>
          <t>必須</t>
        </is>
      </c>
    </row>
    <row r="72" ht="32" customHeight="1">
      <c r="A72" s="10" t="inlineStr">
        <is>
          <t>D-07</t>
        </is>
      </c>
      <c r="B72" s="11" t="inlineStr">
        <is>
          <t>データ連携</t>
        </is>
      </c>
      <c r="C72" s="11" t="inlineStr">
        <is>
          <t>差分抽出（予約変更日以降など）ができるか</t>
        </is>
      </c>
      <c r="D72" s="11" t="inlineStr">
        <is>
          <t>選択</t>
        </is>
      </c>
      <c r="E72" s="11" t="inlineStr">
        <is>
          <t>できる,できない</t>
        </is>
      </c>
      <c r="F72" s="11" t="inlineStr">
        <is>
          <t>できない</t>
        </is>
      </c>
      <c r="G72" s="6" t="n"/>
      <c r="H72" s="6" t="n"/>
      <c r="I72" s="11" t="inlineStr">
        <is>
          <t>できれば</t>
        </is>
      </c>
    </row>
    <row r="73" ht="32" customHeight="1">
      <c r="A73" s="10" t="inlineStr">
        <is>
          <t>D-08</t>
        </is>
      </c>
      <c r="B73" s="11" t="inlineStr">
        <is>
          <t>データ連携</t>
        </is>
      </c>
      <c r="C73" s="11" t="inlineStr">
        <is>
          <t>過去の実績データは何年分までさかのぼってご出力いただけますか</t>
        </is>
      </c>
      <c r="D73" s="11" t="inlineStr">
        <is>
          <t>自由記述</t>
        </is>
      </c>
      <c r="E73" s="11" t="inlineStr"/>
      <c r="F73" s="11" t="inlineStr">
        <is>
          <t>—</t>
        </is>
      </c>
      <c r="G73" s="6" t="n"/>
      <c r="H73" s="6" t="n"/>
      <c r="I73" s="12" t="inlineStr">
        <is>
          <t>必須</t>
        </is>
      </c>
    </row>
    <row r="74" ht="32" customHeight="1">
      <c r="A74" s="10" t="inlineStr">
        <is>
          <t>D-09</t>
        </is>
      </c>
      <c r="B74" s="11" t="inlineStr">
        <is>
          <t>データ連携</t>
        </is>
      </c>
      <c r="C74" s="11" t="inlineStr">
        <is>
          <t>取消（CXL）レコードは出力に残り続けるか</t>
        </is>
      </c>
      <c r="D74" s="11" t="inlineStr">
        <is>
          <t>選択</t>
        </is>
      </c>
      <c r="E74" s="11" t="inlineStr">
        <is>
          <t>残る,消える,不明</t>
        </is>
      </c>
      <c r="F74" s="11" t="inlineStr">
        <is>
          <t>残る</t>
        </is>
      </c>
      <c r="G74" s="6" t="n"/>
      <c r="H74" s="6" t="n"/>
      <c r="I74" s="12" t="inlineStr">
        <is>
          <t>必須</t>
        </is>
      </c>
    </row>
    <row r="75" ht="32" customHeight="1">
      <c r="A75" s="10" t="inlineStr">
        <is>
          <t>D-10</t>
        </is>
      </c>
      <c r="B75" s="11" t="inlineStr">
        <is>
          <t>データ連携</t>
        </is>
      </c>
      <c r="C75" s="11" t="inlineStr">
        <is>
          <t>各明細行を一意に識別できる番号（明細番号など）をご出力いただけますか</t>
        </is>
      </c>
      <c r="D75" s="11" t="inlineStr">
        <is>
          <t>選択</t>
        </is>
      </c>
      <c r="E75" s="11" t="inlineStr">
        <is>
          <t>できる,できない</t>
        </is>
      </c>
      <c r="F75" s="11" t="inlineStr">
        <is>
          <t>—</t>
        </is>
      </c>
      <c r="G75" s="6" t="n"/>
      <c r="H75" s="6" t="n"/>
      <c r="I75" s="12" t="inlineStr">
        <is>
          <t>必須</t>
        </is>
      </c>
    </row>
    <row r="76" ht="32" customHeight="1">
      <c r="A76" s="10" t="inlineStr">
        <is>
          <t>D-11</t>
        </is>
      </c>
      <c r="B76" s="11" t="inlineStr">
        <is>
          <t>データ連携</t>
        </is>
      </c>
      <c r="C76" s="11" t="inlineStr">
        <is>
          <t>泊ごとに人数が変わるご予約について、日別の人数データはございますか</t>
        </is>
      </c>
      <c r="D76" s="11" t="inlineStr">
        <is>
          <t>選択</t>
        </is>
      </c>
      <c r="E76" s="11" t="inlineStr">
        <is>
          <t>取得できる,できない</t>
        </is>
      </c>
      <c r="F76" s="11" t="inlineStr">
        <is>
          <t>できない</t>
        </is>
      </c>
      <c r="G76" s="6" t="n"/>
      <c r="H76" s="6" t="n"/>
      <c r="I76" s="12" t="inlineStr">
        <is>
          <t>必須</t>
        </is>
      </c>
    </row>
    <row r="77" ht="32" customHeight="1">
      <c r="A77" s="10" t="inlineStr">
        <is>
          <t>D-12</t>
        </is>
      </c>
      <c r="B77" s="11" t="inlineStr">
        <is>
          <t>データ連携</t>
        </is>
      </c>
      <c r="C77" s="11" t="inlineStr">
        <is>
          <t>デイユース（泊数0）のレコードが存在するか</t>
        </is>
      </c>
      <c r="D77" s="11" t="inlineStr">
        <is>
          <t>選択</t>
        </is>
      </c>
      <c r="E77" s="11" t="inlineStr">
        <is>
          <t>ある,ない</t>
        </is>
      </c>
      <c r="F77" s="11" t="inlineStr">
        <is>
          <t>ない</t>
        </is>
      </c>
      <c r="G77" s="6" t="n"/>
      <c r="H77" s="6" t="n"/>
      <c r="I77" s="11" t="inlineStr">
        <is>
          <t>できれば</t>
        </is>
      </c>
    </row>
    <row r="78" ht="32" customHeight="1">
      <c r="A78" s="10" t="inlineStr">
        <is>
          <t>D-13</t>
        </is>
      </c>
      <c r="B78" s="11" t="inlineStr">
        <is>
          <t>データ連携</t>
        </is>
      </c>
      <c r="C78" s="11" t="inlineStr">
        <is>
          <t>部屋タイプコードの対応表を提供できるか</t>
        </is>
      </c>
      <c r="D78" s="11" t="inlineStr">
        <is>
          <t>選択</t>
        </is>
      </c>
      <c r="E78" s="11" t="inlineStr">
        <is>
          <t>できる,できない</t>
        </is>
      </c>
      <c r="F78" s="11" t="inlineStr">
        <is>
          <t>—</t>
        </is>
      </c>
      <c r="G78" s="6" t="n"/>
      <c r="H78" s="6" t="n"/>
      <c r="I78" s="12" t="inlineStr">
        <is>
          <t>必須</t>
        </is>
      </c>
    </row>
    <row r="79" ht="32" customHeight="1">
      <c r="A79" s="10" t="inlineStr">
        <is>
          <t>D-14</t>
        </is>
      </c>
      <c r="B79" s="11" t="inlineStr">
        <is>
          <t>データ連携</t>
        </is>
      </c>
      <c r="C79" s="11" t="inlineStr">
        <is>
          <t>Market / エージェント / 地域コードの対応表を提供できるか</t>
        </is>
      </c>
      <c r="D79" s="11" t="inlineStr">
        <is>
          <t>選択</t>
        </is>
      </c>
      <c r="E79" s="11" t="inlineStr">
        <is>
          <t>できる,できない</t>
        </is>
      </c>
      <c r="F79" s="11" t="inlineStr">
        <is>
          <t>—</t>
        </is>
      </c>
      <c r="G79" s="6" t="n"/>
      <c r="H79" s="6" t="n"/>
      <c r="I79" s="11" t="inlineStr">
        <is>
          <t>できれば</t>
        </is>
      </c>
    </row>
    <row r="80" ht="32" customHeight="1">
      <c r="A80" s="10" t="inlineStr">
        <is>
          <t>D-15</t>
        </is>
      </c>
      <c r="B80" s="11" t="inlineStr">
        <is>
          <t>データ連携</t>
        </is>
      </c>
      <c r="C80" s="11" t="inlineStr">
        <is>
          <t>お客さまの個人情報（氏名・連絡先等）を連携対象に含めますか　※除外を推奨しております</t>
        </is>
      </c>
      <c r="D80" s="11" t="inlineStr">
        <is>
          <t>選択</t>
        </is>
      </c>
      <c r="E80" s="11" t="inlineStr">
        <is>
          <t>含めない,含める</t>
        </is>
      </c>
      <c r="F80" s="11" t="inlineStr">
        <is>
          <t>含めない</t>
        </is>
      </c>
      <c r="G80" s="6" t="n"/>
      <c r="H80" s="6" t="n"/>
      <c r="I80" s="12" t="inlineStr">
        <is>
          <t>必須</t>
        </is>
      </c>
    </row>
    <row r="81" ht="22" customHeight="1">
      <c r="A81" s="8" t="inlineStr">
        <is>
          <t>■ セグメント・団体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32" customHeight="1">
      <c r="A82" s="10" t="inlineStr">
        <is>
          <t>G-01</t>
        </is>
      </c>
      <c r="B82" s="11" t="inlineStr">
        <is>
          <t>セグメント・団体</t>
        </is>
      </c>
      <c r="C82" s="11" t="inlineStr">
        <is>
          <t>セグメント区分（PMSのマスタ）を列挙</t>
        </is>
      </c>
      <c r="D82" s="11" t="inlineStr">
        <is>
          <t>自由記述</t>
        </is>
      </c>
      <c r="E82" s="11" t="inlineStr"/>
      <c r="F82" s="11" t="inlineStr">
        <is>
          <t>—</t>
        </is>
      </c>
      <c r="G82" s="6" t="n"/>
      <c r="H82" s="6" t="n"/>
      <c r="I82" s="12" t="inlineStr">
        <is>
          <t>必須</t>
        </is>
      </c>
    </row>
    <row r="83" ht="32" customHeight="1">
      <c r="A83" s="10" t="inlineStr">
        <is>
          <t>G-02</t>
        </is>
      </c>
      <c r="B83" s="11" t="inlineStr">
        <is>
          <t>セグメント・団体</t>
        </is>
      </c>
      <c r="C83" s="11" t="inlineStr">
        <is>
          <t>団体に「確度」を設定されていますか</t>
        </is>
      </c>
      <c r="D83" s="11" t="inlineStr">
        <is>
          <t>選択</t>
        </is>
      </c>
      <c r="E83" s="11" t="inlineStr">
        <is>
          <t>設定している,していない</t>
        </is>
      </c>
      <c r="F83" s="11" t="inlineStr">
        <is>
          <t>していない</t>
        </is>
      </c>
      <c r="G83" s="6" t="n"/>
      <c r="H83" s="6" t="n"/>
      <c r="I83" s="12" t="inlineStr">
        <is>
          <t>必須</t>
        </is>
      </c>
    </row>
    <row r="84" ht="32" customHeight="1">
      <c r="A84" s="10" t="inlineStr">
        <is>
          <t>G-03</t>
        </is>
      </c>
      <c r="B84" s="11" t="inlineStr">
        <is>
          <t>セグメント・団体</t>
        </is>
      </c>
      <c r="C84" s="11" t="inlineStr">
        <is>
          <t>（設定している場合）確度の区分</t>
        </is>
      </c>
      <c r="D84" s="11" t="inlineStr">
        <is>
          <t>自由記述</t>
        </is>
      </c>
      <c r="E84" s="11" t="inlineStr"/>
      <c r="F84" s="11" t="inlineStr">
        <is>
          <t>ブロック / A / B / C</t>
        </is>
      </c>
      <c r="G84" s="6" t="n"/>
      <c r="H84" s="6" t="n"/>
      <c r="I84" s="11" t="inlineStr">
        <is>
          <t>できれば</t>
        </is>
      </c>
    </row>
    <row r="85" ht="32" customHeight="1">
      <c r="A85" s="10" t="inlineStr">
        <is>
          <t>G-04</t>
        </is>
      </c>
      <c r="B85" s="11" t="inlineStr">
        <is>
          <t>セグメント・団体</t>
        </is>
      </c>
      <c r="C85" s="11" t="inlineStr">
        <is>
          <t>団体ブロックのPMS上の持ち方</t>
        </is>
      </c>
      <c r="D85" s="11" t="inlineStr">
        <is>
          <t>選択</t>
        </is>
      </c>
      <c r="E85" s="11" t="inlineStr">
        <is>
          <t>ブロック枠,実予約,仮予約,混在</t>
        </is>
      </c>
      <c r="F85" s="11" t="inlineStr">
        <is>
          <t>—</t>
        </is>
      </c>
      <c r="G85" s="6" t="n"/>
      <c r="H85" s="6" t="n"/>
      <c r="I85" s="12" t="inlineStr">
        <is>
          <t>必須</t>
        </is>
      </c>
    </row>
    <row r="86" ht="32" customHeight="1">
      <c r="A86" s="10" t="inlineStr">
        <is>
          <t>G-05</t>
        </is>
      </c>
      <c r="B86" s="11" t="inlineStr">
        <is>
          <t>セグメント・団体</t>
        </is>
      </c>
      <c r="C86" s="11" t="inlineStr">
        <is>
          <t>ウォッシュ率（団体の実際の戻り率）の実績値</t>
        </is>
      </c>
      <c r="D86" s="11" t="inlineStr">
        <is>
          <t>自由記述</t>
        </is>
      </c>
      <c r="E86" s="11" t="inlineStr"/>
      <c r="F86" s="11" t="inlineStr">
        <is>
          <t>25%</t>
        </is>
      </c>
      <c r="G86" s="6" t="n"/>
      <c r="H86" s="6" t="n"/>
      <c r="I86" s="11" t="inlineStr">
        <is>
          <t>できれば</t>
        </is>
      </c>
    </row>
    <row r="87" ht="32" customHeight="1">
      <c r="A87" s="10" t="inlineStr">
        <is>
          <t>G-06</t>
        </is>
      </c>
      <c r="B87" s="11" t="inlineStr">
        <is>
          <t>セグメント・団体</t>
        </is>
      </c>
      <c r="C87" s="11" t="inlineStr">
        <is>
          <t>インバウンドの早期販売を制限しているか</t>
        </is>
      </c>
      <c r="D87" s="11" t="inlineStr">
        <is>
          <t>選択</t>
        </is>
      </c>
      <c r="E87" s="11" t="inlineStr">
        <is>
          <t>制限している,していない</t>
        </is>
      </c>
      <c r="F87" s="11" t="inlineStr">
        <is>
          <t>していない</t>
        </is>
      </c>
      <c r="G87" s="6" t="n"/>
      <c r="H87" s="6" t="n"/>
      <c r="I87" s="11" t="inlineStr">
        <is>
          <t>できれば</t>
        </is>
      </c>
    </row>
    <row r="88" ht="32" customHeight="1">
      <c r="A88" s="10" t="inlineStr">
        <is>
          <t>G-07</t>
        </is>
      </c>
      <c r="B88" s="11" t="inlineStr">
        <is>
          <t>セグメント・団体</t>
        </is>
      </c>
      <c r="C88" s="11" t="inlineStr">
        <is>
          <t>月別のセグメントミックス目標があるか</t>
        </is>
      </c>
      <c r="D88" s="11" t="inlineStr">
        <is>
          <t>選択</t>
        </is>
      </c>
      <c r="E88" s="11" t="inlineStr">
        <is>
          <t>ある,ない</t>
        </is>
      </c>
      <c r="F88" s="11" t="inlineStr">
        <is>
          <t>ない</t>
        </is>
      </c>
      <c r="G88" s="6" t="n"/>
      <c r="H88" s="6" t="n"/>
      <c r="I88" s="11" t="inlineStr">
        <is>
          <t>できれば</t>
        </is>
      </c>
    </row>
    <row r="89" ht="32" customHeight="1">
      <c r="A89" s="10" t="inlineStr">
        <is>
          <t>G-08</t>
        </is>
      </c>
      <c r="B89" s="11" t="inlineStr">
        <is>
          <t>セグメント・団体</t>
        </is>
      </c>
      <c r="C89" s="11" t="inlineStr">
        <is>
          <t>団体を画面上で区別して表示する必要があるか</t>
        </is>
      </c>
      <c r="D89" s="11" t="inlineStr">
        <is>
          <t>選択</t>
        </is>
      </c>
      <c r="E89" s="11" t="inlineStr">
        <is>
          <t>必要,不要</t>
        </is>
      </c>
      <c r="F89" s="11" t="inlineStr">
        <is>
          <t>必要</t>
        </is>
      </c>
      <c r="G89" s="6" t="n"/>
      <c r="H89" s="6" t="n"/>
      <c r="I89" s="11" t="inlineStr">
        <is>
          <t>任意</t>
        </is>
      </c>
    </row>
    <row r="90" ht="22" customHeight="1">
      <c r="A90" s="8" t="inlineStr">
        <is>
          <t>■ 競合・チャネル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32" customHeight="1">
      <c r="A91" s="10" t="inlineStr">
        <is>
          <t>C-01</t>
        </is>
      </c>
      <c r="B91" s="11" t="inlineStr">
        <is>
          <t>競合・チャネル</t>
        </is>
      </c>
      <c r="C91" s="11" t="inlineStr">
        <is>
          <t>競合ホテル（最大5社）</t>
        </is>
      </c>
      <c r="D91" s="11" t="inlineStr">
        <is>
          <t>自由記述</t>
        </is>
      </c>
      <c r="E91" s="11" t="inlineStr"/>
      <c r="F91" s="11" t="inlineStr">
        <is>
          <t>—</t>
        </is>
      </c>
      <c r="G91" s="6" t="n"/>
      <c r="H91" s="6" t="n"/>
      <c r="I91" s="12" t="inlineStr">
        <is>
          <t>必須</t>
        </is>
      </c>
    </row>
    <row r="92" ht="32" customHeight="1">
      <c r="A92" s="10" t="inlineStr">
        <is>
          <t>C-02</t>
        </is>
      </c>
      <c r="B92" s="11" t="inlineStr">
        <is>
          <t>競合・チャネル</t>
        </is>
      </c>
      <c r="C92" s="11" t="inlineStr">
        <is>
          <t>競合のOTA別URL（提供可否）</t>
        </is>
      </c>
      <c r="D92" s="11" t="inlineStr">
        <is>
          <t>選択</t>
        </is>
      </c>
      <c r="E92" s="11" t="inlineStr">
        <is>
          <t>提供できる,提供できない</t>
        </is>
      </c>
      <c r="F92" s="11" t="inlineStr">
        <is>
          <t>—</t>
        </is>
      </c>
      <c r="G92" s="6" t="n"/>
      <c r="H92" s="6" t="n"/>
      <c r="I92" s="12" t="inlineStr">
        <is>
          <t>必須</t>
        </is>
      </c>
    </row>
    <row r="93" ht="32" customHeight="1">
      <c r="A93" s="10" t="inlineStr">
        <is>
          <t>C-03</t>
        </is>
      </c>
      <c r="B93" s="11" t="inlineStr">
        <is>
          <t>競合・チャネル</t>
        </is>
      </c>
      <c r="C93" s="11" t="inlineStr">
        <is>
          <t>競合比較の基準人数</t>
        </is>
      </c>
      <c r="D93" s="11" t="inlineStr">
        <is>
          <t>選択</t>
        </is>
      </c>
      <c r="E93" s="11" t="inlineStr">
        <is>
          <t>1名,2名</t>
        </is>
      </c>
      <c r="F93" s="11" t="inlineStr">
        <is>
          <t>2名</t>
        </is>
      </c>
      <c r="G93" s="6" t="n"/>
      <c r="H93" s="6" t="n"/>
      <c r="I93" s="12" t="inlineStr">
        <is>
          <t>必須</t>
        </is>
      </c>
    </row>
    <row r="94" ht="32" customHeight="1">
      <c r="A94" s="10" t="inlineStr">
        <is>
          <t>C-04</t>
        </is>
      </c>
      <c r="B94" s="11" t="inlineStr">
        <is>
          <t>競合・チャネル</t>
        </is>
      </c>
      <c r="C94" s="11" t="inlineStr">
        <is>
          <t>競合比較で食事条件を揃えるか</t>
        </is>
      </c>
      <c r="D94" s="11" t="inlineStr">
        <is>
          <t>選択</t>
        </is>
      </c>
      <c r="E94" s="11" t="inlineStr">
        <is>
          <t>食事なしで揃える,朝食付で揃える</t>
        </is>
      </c>
      <c r="F94" s="11" t="inlineStr">
        <is>
          <t>食事なし</t>
        </is>
      </c>
      <c r="G94" s="6" t="n"/>
      <c r="H94" s="6" t="n"/>
      <c r="I94" s="11" t="inlineStr">
        <is>
          <t>できれば</t>
        </is>
      </c>
    </row>
    <row r="95" ht="32" customHeight="1">
      <c r="A95" s="10" t="inlineStr">
        <is>
          <t>C-05</t>
        </is>
      </c>
      <c r="B95" s="11" t="inlineStr">
        <is>
          <t>競合・チャネル</t>
        </is>
      </c>
      <c r="C95" s="11" t="inlineStr">
        <is>
          <t>レートパリティの許容幅</t>
        </is>
      </c>
      <c r="D95" s="11" t="inlineStr">
        <is>
          <t>自由記述</t>
        </is>
      </c>
      <c r="E95" s="11" t="inlineStr"/>
      <c r="F95" s="11" t="inlineStr">
        <is>
          <t>±3%</t>
        </is>
      </c>
      <c r="G95" s="6" t="n"/>
      <c r="H95" s="6" t="n"/>
      <c r="I95" s="11" t="inlineStr">
        <is>
          <t>できれば</t>
        </is>
      </c>
    </row>
    <row r="96" ht="32" customHeight="1">
      <c r="A96" s="10" t="inlineStr">
        <is>
          <t>C-06</t>
        </is>
      </c>
      <c r="B96" s="11" t="inlineStr">
        <is>
          <t>競合・チャネル</t>
        </is>
      </c>
      <c r="C96" s="11" t="inlineStr">
        <is>
          <t>直販比率の目標値</t>
        </is>
      </c>
      <c r="D96" s="11" t="inlineStr">
        <is>
          <t>自由記述</t>
        </is>
      </c>
      <c r="E96" s="11" t="inlineStr"/>
      <c r="F96" s="11" t="inlineStr">
        <is>
          <t>20%</t>
        </is>
      </c>
      <c r="G96" s="6" t="n"/>
      <c r="H96" s="6" t="n"/>
      <c r="I96" s="11" t="inlineStr">
        <is>
          <t>できれば</t>
        </is>
      </c>
    </row>
    <row r="97" ht="32" customHeight="1">
      <c r="A97" s="10" t="inlineStr">
        <is>
          <t>C-07</t>
        </is>
      </c>
      <c r="B97" s="11" t="inlineStr">
        <is>
          <t>競合・チャネル</t>
        </is>
      </c>
      <c r="C97" s="11" t="inlineStr">
        <is>
          <t>繁忙日に絞りたいチャネル</t>
        </is>
      </c>
      <c r="D97" s="11" t="inlineStr">
        <is>
          <t>自由記述</t>
        </is>
      </c>
      <c r="E97" s="11" t="inlineStr"/>
      <c r="F97" s="11" t="inlineStr">
        <is>
          <t>高手数料チャネル</t>
        </is>
      </c>
      <c r="G97" s="6" t="n"/>
      <c r="H97" s="6" t="n"/>
      <c r="I97" s="11" t="inlineStr">
        <is>
          <t>できれば</t>
        </is>
      </c>
    </row>
    <row r="98" ht="32" customHeight="1">
      <c r="A98" s="10" t="inlineStr">
        <is>
          <t>C-08</t>
        </is>
      </c>
      <c r="B98" s="11" t="inlineStr">
        <is>
          <t>競合・チャネル</t>
        </is>
      </c>
      <c r="C98" s="11" t="inlineStr">
        <is>
          <t>OTAとの特約（販促サポート等）の有無</t>
        </is>
      </c>
      <c r="D98" s="11" t="inlineStr">
        <is>
          <t>選択</t>
        </is>
      </c>
      <c r="E98" s="11" t="inlineStr">
        <is>
          <t>ある,ない</t>
        </is>
      </c>
      <c r="F98" s="11" t="inlineStr">
        <is>
          <t>—</t>
        </is>
      </c>
      <c r="G98" s="6" t="n"/>
      <c r="H98" s="6" t="n"/>
      <c r="I98" s="11" t="inlineStr">
        <is>
          <t>任意</t>
        </is>
      </c>
    </row>
    <row r="99" ht="22" customHeight="1">
      <c r="A99" s="8" t="inlineStr">
        <is>
          <t>■ 運用体制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32" customHeight="1">
      <c r="A100" s="10" t="inlineStr">
        <is>
          <t>O-01</t>
        </is>
      </c>
      <c r="B100" s="11" t="inlineStr">
        <is>
          <t>運用体制</t>
        </is>
      </c>
      <c r="C100" s="11" t="inlineStr">
        <is>
          <t>価格変更をご判断される方（役職・人数）</t>
        </is>
      </c>
      <c r="D100" s="11" t="inlineStr">
        <is>
          <t>自由記述</t>
        </is>
      </c>
      <c r="E100" s="11" t="inlineStr"/>
      <c r="F100" s="11" t="inlineStr">
        <is>
          <t>—</t>
        </is>
      </c>
      <c r="G100" s="6" t="n"/>
      <c r="H100" s="6" t="n"/>
      <c r="I100" s="12" t="inlineStr">
        <is>
          <t>必須</t>
        </is>
      </c>
    </row>
    <row r="101" ht="32" customHeight="1">
      <c r="A101" s="10" t="inlineStr">
        <is>
          <t>O-02</t>
        </is>
      </c>
      <c r="B101" s="11" t="inlineStr">
        <is>
          <t>運用体制</t>
        </is>
      </c>
      <c r="C101" s="11" t="inlineStr">
        <is>
          <t>価格見直しの頻度</t>
        </is>
      </c>
      <c r="D101" s="11" t="inlineStr">
        <is>
          <t>選択</t>
        </is>
      </c>
      <c r="E101" s="11" t="inlineStr">
        <is>
          <t>毎日,週次,月次,不定期</t>
        </is>
      </c>
      <c r="F101" s="11" t="inlineStr">
        <is>
          <t>毎日</t>
        </is>
      </c>
      <c r="G101" s="6" t="n"/>
      <c r="H101" s="6" t="n"/>
      <c r="I101" s="12" t="inlineStr">
        <is>
          <t>必須</t>
        </is>
      </c>
    </row>
    <row r="102" ht="32" customHeight="1">
      <c r="A102" s="10" t="inlineStr">
        <is>
          <t>O-03</t>
        </is>
      </c>
      <c r="B102" s="11" t="inlineStr">
        <is>
          <t>運用体制</t>
        </is>
      </c>
      <c r="C102" s="11" t="inlineStr">
        <is>
          <t>「週次でご担当者さまが確認 → オペレーターさまが操作」という運用でよろしいですか</t>
        </is>
      </c>
      <c r="D102" s="11" t="inlineStr">
        <is>
          <t>選択</t>
        </is>
      </c>
      <c r="E102" s="11" t="inlineStr">
        <is>
          <t>よい,別の体制がよい</t>
        </is>
      </c>
      <c r="F102" s="11" t="inlineStr">
        <is>
          <t>よい</t>
        </is>
      </c>
      <c r="G102" s="6" t="n"/>
      <c r="H102" s="6" t="n"/>
      <c r="I102" s="11" t="inlineStr">
        <is>
          <t>できれば</t>
        </is>
      </c>
    </row>
    <row r="103" ht="32" customHeight="1">
      <c r="A103" s="10" t="inlineStr">
        <is>
          <t>O-04</t>
        </is>
      </c>
      <c r="B103" s="11" t="inlineStr">
        <is>
          <t>運用体制</t>
        </is>
      </c>
      <c r="C103" s="11" t="inlineStr">
        <is>
          <t>着地が予算を超過しそうなときの打ち手</t>
        </is>
      </c>
      <c r="D103" s="11" t="inlineStr">
        <is>
          <t>自由記述</t>
        </is>
      </c>
      <c r="E103" s="11" t="inlineStr"/>
      <c r="F103" s="11" t="inlineStr">
        <is>
          <t>—</t>
        </is>
      </c>
      <c r="G103" s="6" t="n"/>
      <c r="H103" s="6" t="n"/>
      <c r="I103" s="11" t="inlineStr">
        <is>
          <t>できれば</t>
        </is>
      </c>
    </row>
    <row r="104" ht="32" customHeight="1">
      <c r="A104" s="10" t="inlineStr">
        <is>
          <t>O-05</t>
        </is>
      </c>
      <c r="B104" s="11" t="inlineStr">
        <is>
          <t>運用体制</t>
        </is>
      </c>
      <c r="C104" s="11" t="inlineStr">
        <is>
          <t>利用人数別分析の区分</t>
        </is>
      </c>
      <c r="D104" s="11" t="inlineStr">
        <is>
          <t>選択</t>
        </is>
      </c>
      <c r="E104" s="11" t="inlineStr">
        <is>
          <t>1名/2名/3名以上,1名/2名/3名/4名以上,その他</t>
        </is>
      </c>
      <c r="F104" s="11" t="inlineStr">
        <is>
          <t>1名/2名/3名以上</t>
        </is>
      </c>
      <c r="G104" s="6" t="n"/>
      <c r="H104" s="6" t="n"/>
      <c r="I104" s="11" t="inlineStr">
        <is>
          <t>できれば</t>
        </is>
      </c>
    </row>
    <row r="105" ht="32" customHeight="1">
      <c r="A105" s="10" t="inlineStr">
        <is>
          <t>O-06</t>
        </is>
      </c>
      <c r="B105" s="11" t="inlineStr">
        <is>
          <t>運用体制</t>
        </is>
      </c>
      <c r="C105" s="11" t="inlineStr">
        <is>
          <t>システム利用者のロールと人数（管理者/マネージャー/オペレーター）</t>
        </is>
      </c>
      <c r="D105" s="11" t="inlineStr">
        <is>
          <t>自由記述</t>
        </is>
      </c>
      <c r="E105" s="11" t="inlineStr"/>
      <c r="F105" s="11" t="inlineStr">
        <is>
          <t>—</t>
        </is>
      </c>
      <c r="G105" s="6" t="n"/>
      <c r="H105" s="6" t="n"/>
      <c r="I105" s="11" t="inlineStr">
        <is>
          <t>できれば</t>
        </is>
      </c>
    </row>
  </sheetData>
  <autoFilter ref="A1:I105"/>
  <dataValidations count="48">
    <dataValidation sqref="G5" showDropDown="0" showInputMessage="0" showErrorMessage="0" allowBlank="1" type="list">
      <formula1>"ビジネス,シティ,リゾート,旅館,その他"</formula1>
    </dataValidation>
    <dataValidation sqref="G6" showDropDown="0" showInputMessage="0" showErrorMessage="0" allowBlank="1" type="list">
      <formula1>"ビジネス主体,レジャー主体,インバウンド主体,混在"</formula1>
    </dataValidation>
    <dataValidation sqref="G7" showDropDown="0" showInputMessage="0" showErrorMessage="0" allowBlank="1" type="list">
      <formula1>"人数売り,ルームチャージ,併用"</formula1>
    </dataValidation>
    <dataValidation sqref="G8" showDropDown="0" showInputMessage="0" showErrorMessage="0" allowBlank="1" type="list">
      <formula1>"素泊まり中心,朝食付中心,1泊2食,その他"</formula1>
    </dataValidation>
    <dataValidation sqref="G12" showDropDown="0" showInputMessage="0" showErrorMessage="0" allowBlank="1" type="list">
      <formula1>"長期のみ除外,すべて除外,除外しない"</formula1>
    </dataValidation>
    <dataValidation sqref="G14 G15 G80" showDropDown="0" showInputMessage="0" showErrorMessage="0" allowBlank="1" type="list">
      <formula1>"含めない,含める"</formula1>
    </dataValidation>
    <dataValidation sqref="G16" showDropDown="0" showInputMessage="0" showErrorMessage="0" allowBlank="1" type="list">
      <formula1>"税抜・サービス料除外,税抜・サービス料込,税込"</formula1>
    </dataValidation>
    <dataValidation sqref="G17" showDropDown="0" showInputMessage="0" showErrorMessage="0" allowBlank="1" type="list">
      <formula1>"ある,ない,別システム"</formula1>
    </dataValidation>
    <dataValidation sqref="G18 G89" showDropDown="0" showInputMessage="0" showErrorMessage="0" allowBlank="1" type="list">
      <formula1>"必要,不要"</formula1>
    </dataValidation>
    <dataValidation sqref="G19" showDropDown="0" showInputMessage="0" showErrorMessage="0" allowBlank="1" type="list">
      <formula1>"把握している,把握していない"</formula1>
    </dataValidation>
    <dataValidation sqref="G21" showDropDown="0" showInputMessage="0" showErrorMessage="0" allowBlank="1" type="list">
      <formula1>"予約単位で紐づく,月次グロスのみ,管理していない"</formula1>
    </dataValidation>
    <dataValidation sqref="G22" showDropDown="0" showInputMessage="0" showErrorMessage="0" allowBlank="1" type="list">
      <formula1>"4月,1月,7月,10月,その他"</formula1>
    </dataValidation>
    <dataValidation sqref="G23" showDropDown="0" showInputMessage="0" showErrorMessage="0" allowBlank="1" type="list">
      <formula1>"売れなかった日は0として分母に含む,手動で補完する,除外する"</formula1>
    </dataValidation>
    <dataValidation sqref="G25" showDropDown="0" showInputMessage="0" showErrorMessage="0" allowBlank="1" type="list">
      <formula1>"金土,土日,金土日,その他"</formula1>
    </dataValidation>
    <dataValidation sqref="G26" showDropDown="0" showInputMessage="0" showErrorMessage="0" allowBlank="1" type="list">
      <formula1>"休前日で管理したい,曜日固定でよい"</formula1>
    </dataValidation>
    <dataValidation sqref="G32" showDropDown="0" showInputMessage="0" showErrorMessage="0" allowBlank="1" type="list">
      <formula1>"等比（%）,実額（円）,不定"</formula1>
    </dataValidation>
    <dataValidation sqref="G34" showDropDown="0" showInputMessage="0" showErrorMessage="0" allowBlank="1" type="list">
      <formula1>"固定,月別に変える,設定なし"</formula1>
    </dataValidation>
    <dataValidation sqref="G35" showDropDown="0" showInputMessage="0" showErrorMessage="0" allowBlank="1" type="list">
      <formula1>"1名基準,2名基準"</formula1>
    </dataValidation>
    <dataValidation sqref="G37" showDropDown="0" showInputMessage="0" showErrorMessage="0" allowBlank="1" type="list">
      <formula1>"標準タイプからの差額,タイプ別に独立したランク"</formula1>
    </dataValidation>
    <dataValidation sqref="G40" showDropDown="0" showInputMessage="0" showErrorMessage="0" allowBlank="1" type="list">
      <formula1>"売上最大化,単価優先（稼働を落としても高単価）,前日より値下げしない,その他"</formula1>
    </dataValidation>
    <dataValidation sqref="G46" showDropDown="0" showInputMessage="0" showErrorMessage="0" allowBlank="1" type="list">
      <formula1>"変える,同じ"</formula1>
    </dataValidation>
    <dataValidation sqref="G47" showDropDown="0" showInputMessage="0" showErrorMessage="0" allowBlank="1" type="list">
      <formula1>"1ランク,2ランク以上"</formula1>
    </dataValidation>
    <dataValidation sqref="G48" showDropDown="0" showInputMessage="0" showErrorMessage="0" allowBlank="1" type="list">
      <formula1>"1日1回,1日2回,制限なし"</formula1>
    </dataValidation>
    <dataValidation sqref="G50" showDropDown="0" showInputMessage="0" showErrorMessage="0" allowBlank="1" type="list">
      <formula1>"維持する,通常どおり"</formula1>
    </dataValidation>
    <dataValidation sqref="G51" showDropDown="0" showInputMessage="0" showErrorMessage="0" allowBlank="1" type="list">
      <formula1>"条件付きで認める,認めない,制限なし"</formula1>
    </dataValidation>
    <dataValidation sqref="G52" showDropDown="0" showInputMessage="0" showErrorMessage="0" allowBlank="1" type="list">
      <formula1>"算出している,していない"</formula1>
    </dataValidation>
    <dataValidation sqref="G53" showDropDown="0" showInputMessage="0" showErrorMessage="0" allowBlank="1" type="list">
      <formula1>"両方あり,早割のみ,返金不可のみ,なし"</formula1>
    </dataValidation>
    <dataValidation sqref="G55 G56" showDropDown="0" showInputMessage="0" showErrorMessage="0" allowBlank="1" type="list">
      <formula1>"使う,使わない"</formula1>
    </dataValidation>
    <dataValidation sqref="G57" showDropDown="0" showInputMessage="0" showErrorMessage="0" allowBlank="1" type="list">
      <formula1>"売り止める,売り止めない"</formula1>
    </dataValidation>
    <dataValidation sqref="G59" showDropDown="0" showInputMessage="0" showErrorMessage="0" allowBlank="1" type="list">
      <formula1>"実施している,実施していない"</formula1>
    </dataValidation>
    <dataValidation sqref="G62" showDropDown="0" showInputMessage="0" showErrorMessage="0" allowBlank="1" type="list">
      <formula1>"サイトコントローラーで制御,していない,その他"</formula1>
    </dataValidation>
    <dataValidation sqref="G66" showDropDown="0" showInputMessage="0" showErrorMessage="0" allowBlank="1" type="list">
      <formula1>"出せる,出せない,確認中"</formula1>
    </dataValidation>
    <dataValidation sqref="G68" showDropDown="0" showInputMessage="0" showErrorMessage="0" allowBlank="1" type="list">
      <formula1>"xlsx,CSV,TSV,その他"</formula1>
    </dataValidation>
    <dataValidation sqref="G69" showDropDown="0" showInputMessage="0" showErrorMessage="0" allowBlank="1" type="list">
      <formula1>"毎日,週次,都度手動"</formula1>
    </dataValidation>
    <dataValidation sqref="G71" showDropDown="0" showInputMessage="0" showErrorMessage="0" allowBlank="1" type="list">
      <formula1>"定時フォルダ配置,FTP,メール添付,手動のみ"</formula1>
    </dataValidation>
    <dataValidation sqref="G72 G75 G78 G79" showDropDown="0" showInputMessage="0" showErrorMessage="0" allowBlank="1" type="list">
      <formula1>"できる,できない"</formula1>
    </dataValidation>
    <dataValidation sqref="G74" showDropDown="0" showInputMessage="0" showErrorMessage="0" allowBlank="1" type="list">
      <formula1>"残る,消える,不明"</formula1>
    </dataValidation>
    <dataValidation sqref="G76" showDropDown="0" showInputMessage="0" showErrorMessage="0" allowBlank="1" type="list">
      <formula1>"取得できる,できない"</formula1>
    </dataValidation>
    <dataValidation sqref="G77 G88 G98" showDropDown="0" showInputMessage="0" showErrorMessage="0" allowBlank="1" type="list">
      <formula1>"ある,ない"</formula1>
    </dataValidation>
    <dataValidation sqref="G83" showDropDown="0" showInputMessage="0" showErrorMessage="0" allowBlank="1" type="list">
      <formula1>"設定している,していない"</formula1>
    </dataValidation>
    <dataValidation sqref="G85" showDropDown="0" showInputMessage="0" showErrorMessage="0" allowBlank="1" type="list">
      <formula1>"ブロック枠,実予約,仮予約,混在"</formula1>
    </dataValidation>
    <dataValidation sqref="G87" showDropDown="0" showInputMessage="0" showErrorMessage="0" allowBlank="1" type="list">
      <formula1>"制限している,していない"</formula1>
    </dataValidation>
    <dataValidation sqref="G92" showDropDown="0" showInputMessage="0" showErrorMessage="0" allowBlank="1" type="list">
      <formula1>"提供できる,提供できない"</formula1>
    </dataValidation>
    <dataValidation sqref="G93" showDropDown="0" showInputMessage="0" showErrorMessage="0" allowBlank="1" type="list">
      <formula1>"1名,2名"</formula1>
    </dataValidation>
    <dataValidation sqref="G94" showDropDown="0" showInputMessage="0" showErrorMessage="0" allowBlank="1" type="list">
      <formula1>"食事なしで揃える,朝食付で揃える"</formula1>
    </dataValidation>
    <dataValidation sqref="G101" showDropDown="0" showInputMessage="0" showErrorMessage="0" allowBlank="1" type="list">
      <formula1>"毎日,週次,月次,不定期"</formula1>
    </dataValidation>
    <dataValidation sqref="G102" showDropDown="0" showInputMessage="0" showErrorMessage="0" allowBlank="1" type="list">
      <formula1>"よい,別の体制がよい"</formula1>
    </dataValidation>
    <dataValidation sqref="G104" showDropDown="0" showInputMessage="0" showErrorMessage="0" allowBlank="1" type="list">
      <formula1>"1名/2名/3名以上,1名/2名/3名/4名以上,その他"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0" customWidth="1" min="4" max="4"/>
    <col width="10" customWidth="1" min="5" max="5"/>
    <col width="20" customWidth="1" min="6" max="6"/>
    <col width="40" customWidth="1" min="7" max="7"/>
  </cols>
  <sheetData>
    <row r="2">
      <c r="B2" s="13" t="inlineStr">
        <is>
          <t>部屋タイプ一覧</t>
        </is>
      </c>
    </row>
    <row r="3" ht="32" customHeight="1">
      <c r="B3" s="14" t="inlineStr">
        <is>
          <t>稼働率の算出に必要となります。PMSの客室タイプコードと、室数・定員をご記入ください。フロアや眺望の違いで細分化されている場合は、料金設定の単位までおまとめいただいて構いません。</t>
        </is>
      </c>
    </row>
    <row r="5">
      <c r="B5" s="7" t="inlineStr">
        <is>
          <t>PMSの客室タイプコード</t>
        </is>
      </c>
      <c r="C5" s="7" t="inlineStr">
        <is>
          <t>客室タイプ名</t>
        </is>
      </c>
      <c r="D5" s="7" t="inlineStr">
        <is>
          <t>室数</t>
        </is>
      </c>
      <c r="E5" s="7" t="inlineStr">
        <is>
          <t>定員</t>
        </is>
      </c>
      <c r="F5" s="7" t="inlineStr">
        <is>
          <t>標準タイプ（○は1つ）</t>
        </is>
      </c>
      <c r="G5" s="7" t="inlineStr">
        <is>
          <t>備考</t>
        </is>
      </c>
    </row>
    <row r="6">
      <c r="B6" s="15" t="n"/>
      <c r="C6" s="15" t="n"/>
      <c r="D6" s="15" t="n"/>
      <c r="E6" s="15" t="n"/>
      <c r="F6" s="15" t="n"/>
      <c r="G6" s="15" t="n"/>
    </row>
    <row r="7">
      <c r="B7" s="15" t="n"/>
      <c r="C7" s="15" t="n"/>
      <c r="D7" s="15" t="n"/>
      <c r="E7" s="15" t="n"/>
      <c r="F7" s="15" t="n"/>
      <c r="G7" s="15" t="n"/>
    </row>
    <row r="8">
      <c r="B8" s="15" t="n"/>
      <c r="C8" s="15" t="n"/>
      <c r="D8" s="15" t="n"/>
      <c r="E8" s="15" t="n"/>
      <c r="F8" s="15" t="n"/>
      <c r="G8" s="15" t="n"/>
    </row>
    <row r="9">
      <c r="B9" s="15" t="n"/>
      <c r="C9" s="15" t="n"/>
      <c r="D9" s="15" t="n"/>
      <c r="E9" s="15" t="n"/>
      <c r="F9" s="15" t="n"/>
      <c r="G9" s="15" t="n"/>
    </row>
    <row r="10">
      <c r="B10" s="15" t="n"/>
      <c r="C10" s="15" t="n"/>
      <c r="D10" s="15" t="n"/>
      <c r="E10" s="15" t="n"/>
      <c r="F10" s="15" t="n"/>
      <c r="G10" s="15" t="n"/>
    </row>
    <row r="11">
      <c r="B11" s="15" t="n"/>
      <c r="C11" s="15" t="n"/>
      <c r="D11" s="15" t="n"/>
      <c r="E11" s="15" t="n"/>
      <c r="F11" s="15" t="n"/>
      <c r="G11" s="15" t="n"/>
    </row>
    <row r="12">
      <c r="B12" s="15" t="n"/>
      <c r="C12" s="15" t="n"/>
      <c r="D12" s="15" t="n"/>
      <c r="E12" s="15" t="n"/>
      <c r="F12" s="15" t="n"/>
      <c r="G12" s="15" t="n"/>
    </row>
    <row r="13">
      <c r="B13" s="15" t="n"/>
      <c r="C13" s="15" t="n"/>
      <c r="D13" s="15" t="n"/>
      <c r="E13" s="15" t="n"/>
      <c r="F13" s="15" t="n"/>
      <c r="G13" s="15" t="n"/>
    </row>
    <row r="14">
      <c r="B14" s="15" t="n"/>
      <c r="C14" s="15" t="n"/>
      <c r="D14" s="15" t="n"/>
      <c r="E14" s="15" t="n"/>
      <c r="F14" s="15" t="n"/>
      <c r="G14" s="15" t="n"/>
    </row>
    <row r="15">
      <c r="B15" s="15" t="n"/>
      <c r="C15" s="15" t="n"/>
      <c r="D15" s="15" t="n"/>
      <c r="E15" s="15" t="n"/>
      <c r="F15" s="15" t="n"/>
      <c r="G15" s="15" t="n"/>
    </row>
    <row r="16">
      <c r="B16" s="15" t="n"/>
      <c r="C16" s="15" t="n"/>
      <c r="D16" s="15" t="n"/>
      <c r="E16" s="15" t="n"/>
      <c r="F16" s="15" t="n"/>
      <c r="G16" s="15" t="n"/>
    </row>
    <row r="17">
      <c r="B17" s="15" t="n"/>
      <c r="C17" s="15" t="n"/>
      <c r="D17" s="15" t="n"/>
      <c r="E17" s="15" t="n"/>
      <c r="F17" s="15" t="n"/>
      <c r="G17" s="15" t="n"/>
    </row>
    <row r="18">
      <c r="B18" s="15" t="n"/>
      <c r="C18" s="15" t="n"/>
      <c r="D18" s="15" t="n"/>
      <c r="E18" s="15" t="n"/>
      <c r="F18" s="15" t="n"/>
      <c r="G18" s="15" t="n"/>
    </row>
    <row r="19">
      <c r="B19" s="15" t="n"/>
      <c r="C19" s="15" t="n"/>
      <c r="D19" s="15" t="n"/>
      <c r="E19" s="15" t="n"/>
      <c r="F19" s="15" t="n"/>
      <c r="G19" s="15" t="n"/>
    </row>
    <row r="20">
      <c r="B20" s="15" t="n"/>
      <c r="C20" s="15" t="n"/>
      <c r="D20" s="15" t="n"/>
      <c r="E20" s="15" t="n"/>
      <c r="F20" s="15" t="n"/>
      <c r="G20" s="15" t="n"/>
    </row>
    <row r="21">
      <c r="B21" s="15" t="n"/>
      <c r="C21" s="15" t="n"/>
      <c r="D21" s="15" t="n"/>
      <c r="E21" s="15" t="n"/>
      <c r="F21" s="15" t="n"/>
      <c r="G21" s="15" t="n"/>
    </row>
    <row r="22">
      <c r="B22" s="15" t="n"/>
      <c r="C22" s="15" t="n"/>
      <c r="D22" s="15" t="n"/>
      <c r="E22" s="15" t="n"/>
      <c r="F22" s="15" t="n"/>
      <c r="G22" s="15" t="n"/>
    </row>
    <row r="23">
      <c r="B23" s="15" t="n"/>
      <c r="C23" s="15" t="n"/>
      <c r="D23" s="15" t="n"/>
      <c r="E23" s="15" t="n"/>
      <c r="F23" s="15" t="n"/>
      <c r="G23" s="15" t="n"/>
    </row>
    <row r="24">
      <c r="B24" s="15" t="n"/>
      <c r="C24" s="15" t="n"/>
      <c r="D24" s="15" t="n"/>
      <c r="E24" s="15" t="n"/>
      <c r="F24" s="15" t="n"/>
      <c r="G24" s="15" t="n"/>
    </row>
    <row r="25">
      <c r="B25" s="15" t="n"/>
      <c r="C25" s="15" t="n"/>
      <c r="D25" s="15" t="n"/>
      <c r="E25" s="15" t="n"/>
      <c r="F25" s="15" t="n"/>
      <c r="G25" s="15" t="n"/>
    </row>
    <row r="26">
      <c r="B26" s="15" t="n"/>
      <c r="C26" s="15" t="n"/>
      <c r="D26" s="15" t="n"/>
      <c r="E26" s="15" t="n"/>
      <c r="F26" s="15" t="n"/>
      <c r="G26" s="15" t="n"/>
    </row>
    <row r="27">
      <c r="B27" s="15" t="n"/>
      <c r="C27" s="15" t="n"/>
      <c r="D27" s="15" t="n"/>
      <c r="E27" s="15" t="n"/>
      <c r="F27" s="15" t="n"/>
      <c r="G27" s="15" t="n"/>
    </row>
    <row r="28">
      <c r="B28" s="15" t="n"/>
      <c r="C28" s="15" t="n"/>
      <c r="D28" s="15" t="n"/>
      <c r="E28" s="15" t="n"/>
      <c r="F28" s="15" t="n"/>
      <c r="G28" s="15" t="n"/>
    </row>
    <row r="29">
      <c r="B29" s="15" t="n"/>
      <c r="C29" s="15" t="n"/>
      <c r="D29" s="15" t="n"/>
      <c r="E29" s="15" t="n"/>
      <c r="F29" s="15" t="n"/>
      <c r="G29" s="15" t="n"/>
    </row>
    <row r="30">
      <c r="B30" s="15" t="n"/>
      <c r="C30" s="15" t="n"/>
      <c r="D30" s="15" t="n"/>
      <c r="E30" s="15" t="n"/>
      <c r="F30" s="15" t="n"/>
      <c r="G30" s="15" t="n"/>
    </row>
    <row r="31">
      <c r="B31" s="15" t="n"/>
      <c r="C31" s="15" t="n"/>
      <c r="D31" s="15" t="n"/>
      <c r="E31" s="15" t="n"/>
      <c r="F31" s="15" t="n"/>
      <c r="G31" s="15" t="n"/>
    </row>
    <row r="32">
      <c r="B32" s="15" t="n"/>
      <c r="C32" s="15" t="n"/>
      <c r="D32" s="15" t="n"/>
      <c r="E32" s="15" t="n"/>
      <c r="F32" s="15" t="n"/>
      <c r="G32" s="15" t="n"/>
    </row>
    <row r="33">
      <c r="B33" s="15" t="n"/>
      <c r="C33" s="15" t="n"/>
      <c r="D33" s="15" t="n"/>
      <c r="E33" s="15" t="n"/>
      <c r="F33" s="15" t="n"/>
      <c r="G33" s="15" t="n"/>
    </row>
    <row r="34">
      <c r="B34" s="15" t="n"/>
      <c r="C34" s="15" t="n"/>
      <c r="D34" s="15" t="n"/>
      <c r="E34" s="15" t="n"/>
      <c r="F34" s="15" t="n"/>
      <c r="G34" s="15" t="n"/>
    </row>
    <row r="35">
      <c r="B35" s="15" t="n"/>
      <c r="C35" s="15" t="n"/>
      <c r="D35" s="15" t="n"/>
      <c r="E35" s="15" t="n"/>
      <c r="F35" s="15" t="n"/>
      <c r="G35" s="15" t="n"/>
    </row>
    <row r="37">
      <c r="B37" s="16" t="inlineStr">
        <is>
          <t>合計室数</t>
        </is>
      </c>
      <c r="D37" s="16">
        <f>SUM(D6:D35)</f>
        <v/>
      </c>
    </row>
    <row r="39">
      <c r="B39" s="14" t="inlineStr">
        <is>
          <t>※「標準タイプ」は競合他館との料金比較の基準となる客室です。1つお選びください。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76" customWidth="1" min="3" max="3"/>
  </cols>
  <sheetData>
    <row r="2">
      <c r="B2" s="13" t="inlineStr">
        <is>
          <t>ご意見・ご要望</t>
        </is>
      </c>
    </row>
    <row r="3">
      <c r="B3" s="14" t="inlineStr">
        <is>
          <t>設問に当てはまらないことも含め、お聞かせいただけますと幸いです。</t>
        </is>
      </c>
    </row>
    <row r="5" ht="54" customHeight="1">
      <c r="B5" s="17" t="inlineStr">
        <is>
          <t>一般的なレベニュー運用の考え方が、貴館には当てはまらないと感じられる点はございますか</t>
        </is>
      </c>
      <c r="C5" s="6" t="n"/>
    </row>
    <row r="6" ht="54" customHeight="1">
      <c r="B6" s="17" t="inlineStr">
        <is>
          <t>「一般的な初期値」欄の値で、明らかに実態と異なるものはございましたか</t>
        </is>
      </c>
      <c r="C6" s="6" t="n"/>
    </row>
    <row r="7" ht="54" customHeight="1">
      <c r="B7" s="17" t="inlineStr">
        <is>
          <t>貴館固有の事情（客層・立地・季節性・館内施設など）で考慮すべき点</t>
        </is>
      </c>
      <c r="C7" s="6" t="n"/>
    </row>
    <row r="8" ht="54" customHeight="1">
      <c r="B8" s="17" t="inlineStr">
        <is>
          <t>価格をご判断される際、数値には表れないが重視されていることはございますか</t>
        </is>
      </c>
      <c r="C8" s="6" t="n"/>
    </row>
    <row r="9" ht="54" customHeight="1">
      <c r="B9" s="17" t="inlineStr">
        <is>
          <t>現在のレベニュー業務で、最もお手間がかかっている作業は何でしょうか</t>
        </is>
      </c>
      <c r="C9" s="6" t="n"/>
    </row>
    <row r="10" ht="54" customHeight="1">
      <c r="B10" s="17" t="inlineStr">
        <is>
          <t>本システムにご期待いただくこと／ご懸念の点</t>
        </is>
      </c>
      <c r="C10" s="6" t="n"/>
    </row>
    <row r="11" ht="54" customHeight="1">
      <c r="B11" s="17" t="inlineStr">
        <is>
          <t>その他、ご自由にご記入ください</t>
        </is>
      </c>
      <c r="C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2026-09-23T05:00:15Z</dcterms:created>
  <dcterms:modified xsi:type="dcterms:W3CDTF">2026-09-23T05:00:15Z</dcterms:modified>
</cp:coreProperties>
</file>