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drawings/charts/chart1.xml" ContentType="application/vnd.openxmlformats-officedocument.drawingml.char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23a34a76c4f80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No Title" sheetId="1" r:id="R83fdd89e10974149"/>
    <x:sheet name="Nigeria - GDP growth (annual %)" sheetId="2" r:id="R6ac2996ea0604864"/>
  </x:sheets>
</x:workbook>
</file>

<file path=xl/styles.xml><?xml version="1.0" encoding="utf-8"?>
<x:styleSheet xmlns:x="http://schemas.openxmlformats.org/spreadsheetml/2006/main">
  <x:numFmts count="4">
    <x:numFmt numFmtId="0" formatCode="@"/>
    <x:numFmt numFmtId="1" formatCode="#.0;-#.0;0.0;@"/>
    <x:numFmt numFmtId="2" formatCode="@"/>
    <x:numFmt numFmtId="3" formatCode="#.00;-#.00;0.00;@"/>
  </x:numFmts>
  <x:fonts count="25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000000"/>
    </x:font>
    <x:font>
      <x:name val="Calibri"/>
      <x:sz val="11"/>
      <x:b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2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c000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</x:fills>
  <x:borders count="14">
    <x:border>
      <x:left/>
      <x:right/>
      <x:top/>
      <x:bottom/>
      <x:diagonal/>
    </x:border>
    <x:border>
      <x:left>
        <x:color rgb="ffc000"/>
      </x:left>
      <x:right>
        <x:color rgb="ffc000"/>
      </x:right>
      <x:top>
        <x:color rgb="ffc000"/>
      </x:top>
      <x:bottom>
        <x:color rgb="ffc000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25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numFmtId="0" fontId="4" fillId="3" borderId="2">
      <x:alignment horizontal="left"/>
    </x:xf>
    <x:xf numFmtId="0" fontId="5" fillId="4" borderId="3">
      <x:alignment horizontal="right"/>
    </x:xf>
    <x:xf numFmtId="0" fontId="6" fillId="5" borderId="4">
      <x:alignment horizontal="right"/>
    </x:xf>
    <x:xf numFmtId="1" fontId="7" fillId="0" borderId="0" applyNumberFormat="1">
      <x:alignment horizontal="general"/>
    </x:xf>
    <x:xf numFmtId="0" fontId="8" fillId="6" borderId="0">
      <x:alignment horizontal="left"/>
    </x:xf>
    <x:xf numFmtId="0" fontId="9" fillId="0" borderId="0">
      <x:alignment horizontal="left"/>
    </x:xf>
    <x:xf numFmtId="0" fontId="10" fillId="8" borderId="5">
      <x:alignment horizontal="left"/>
    </x:xf>
    <x:xf numFmtId="0" fontId="11" fillId="9" borderId="6">
      <x:alignment horizontal="left"/>
    </x:xf>
    <x:xf numFmtId="2" fontId="12" applyNumberFormat="1">
      <x:alignment horizontal="left"/>
    </x:xf>
    <x:xf numFmtId="0" fontId="13" fillId="10" borderId="0">
      <x:alignment horizontal="left"/>
    </x:xf>
    <x:xf numFmtId="0" fontId="14" fillId="11" borderId="0">
      <x:alignment horizontal="left"/>
    </x:xf>
    <x:xf numFmtId="0" fontId="15" fillId="12" borderId="7">
      <x:alignment horizontal="center"/>
    </x:xf>
    <x:xf numFmtId="0" fontId="16" fillId="13" borderId="8">
      <x:alignment horizontal="left"/>
    </x:xf>
    <x:xf numFmtId="0" fontId="17" fillId="14" borderId="9">
      <x:alignment horizontal="right"/>
    </x:xf>
    <x:xf numFmtId="0" fontId="18" fillId="15" borderId="10">
      <x:alignment horizontal="right"/>
    </x:xf>
    <x:xf numFmtId="0" fontId="19" fillId="16" borderId="11">
      <x:alignment horizontal="right"/>
    </x:xf>
    <x:xf numFmtId="3" fontId="20" fillId="0" borderId="0" applyNumberFormat="1">
      <x:alignment horizontal="general"/>
    </x:xf>
    <x:xf numFmtId="0" fontId="21" fillId="17" borderId="0">
      <x:alignment horizontal="left"/>
    </x:xf>
    <x:xf numFmtId="0" fontId="22" fillId="0" borderId="0">
      <x:alignment horizontal="left"/>
    </x:xf>
    <x:xf numFmtId="0" fontId="23" fillId="19" borderId="12">
      <x:alignment horizontal="left"/>
    </x:xf>
    <x:xf numFmtId="0" fontId="24" fillId="20" borderId="13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6476b36445045a8" /><Relationship Type="http://schemas.openxmlformats.org/officeDocument/2006/relationships/worksheet" Target="/xl/worksheets/sheet1.xml" Id="R83fdd89e10974149" /><Relationship Type="http://schemas.openxmlformats.org/officeDocument/2006/relationships/worksheet" Target="/xl/worksheets/sheet2.xml" Id="R6ac2996ea060486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hyperlink" Target="http://nigeria.opendataforafrica.org/WBWDI2018May" TargetMode="External" Id="rId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c8afbab1d8dd4c68" /><Relationship Type="http://schemas.openxmlformats.org/officeDocument/2006/relationships/hyperlink" Target="http://nigeria.opendataforafrica.org/WBWDI2018May" TargetMode="External" Id="rId2" /></Relationships>
</file>

<file path=xl/drawings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dispBlanksAs val="span"/>
    <c:plotArea>
      <a:spPr>
        <a:solidFill>
          <a:srgbClr val="ffffff"/>
        </a:solidFill>
      </a:spPr>
      <c:layout/>
      <c:areaChart>
        <c:axId val="106728960"/>
        <c:axId val="46975808"/>
        <c:grouping val="standard"/>
        <c:varyColors val="0"/>
        <c:ser>
          <c:idx val="0"/>
          <c:order val="0"/>
          <c:invertIfNegative val="0"/>
          <c:tx>
            <c:strRef>
              <c:strCache>
                <c:ptCount val="0"/>
                <c:pt idx="0">
                  <c:v>Nigeria</c:v>
                </c:pt>
              </c:strCache>
            </c:strRef>
          </c:tx>
          <c:cat>
            <c:strRef>
              <c:strCache>
                <c:ptCount val="4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</c:strCache>
            </c:strRef>
          </c:cat>
          <c:val>
            <c:numRef>
              <c:numCache>
                <c:pt idx="0">
                  <c:v>0.19</c:v>
                </c:pt>
                <c:pt idx="1">
                  <c:v>4.10</c:v>
                </c:pt>
                <c:pt idx="2">
                  <c:v>8.58</c:v>
                </c:pt>
                <c:pt idx="3">
                  <c:v>4.95</c:v>
                </c:pt>
                <c:pt idx="4">
                  <c:v>4.88</c:v>
                </c:pt>
                <c:pt idx="5">
                  <c:v>-4.25</c:v>
                </c:pt>
                <c:pt idx="6">
                  <c:v>-15.74</c:v>
                </c:pt>
                <c:pt idx="7">
                  <c:v>-1.25</c:v>
                </c:pt>
                <c:pt idx="8">
                  <c:v>24.20</c:v>
                </c:pt>
                <c:pt idx="9">
                  <c:v>25.01</c:v>
                </c:pt>
                <c:pt idx="10">
                  <c:v>14.24</c:v>
                </c:pt>
                <c:pt idx="11">
                  <c:v>3.36</c:v>
                </c:pt>
                <c:pt idx="12">
                  <c:v>5.39</c:v>
                </c:pt>
                <c:pt idx="13">
                  <c:v>11.16</c:v>
                </c:pt>
                <c:pt idx="14">
                  <c:v>-5.23</c:v>
                </c:pt>
                <c:pt idx="15">
                  <c:v>9.04</c:v>
                </c:pt>
                <c:pt idx="16">
                  <c:v>6.02</c:v>
                </c:pt>
                <c:pt idx="17">
                  <c:v>-5.76</c:v>
                </c:pt>
                <c:pt idx="18">
                  <c:v>6.76</c:v>
                </c:pt>
                <c:pt idx="19">
                  <c:v>4.20</c:v>
                </c:pt>
                <c:pt idx="20">
                  <c:v>-13.13</c:v>
                </c:pt>
                <c:pt idx="21">
                  <c:v>-1.05</c:v>
                </c:pt>
                <c:pt idx="22">
                  <c:v>-5.05</c:v>
                </c:pt>
                <c:pt idx="23">
                  <c:v>-2.02</c:v>
                </c:pt>
                <c:pt idx="24">
                  <c:v>8.32</c:v>
                </c:pt>
                <c:pt idx="25">
                  <c:v>-8.75</c:v>
                </c:pt>
                <c:pt idx="26">
                  <c:v>-10.75</c:v>
                </c:pt>
                <c:pt idx="27">
                  <c:v>7.54</c:v>
                </c:pt>
                <c:pt idx="28">
                  <c:v>6.47</c:v>
                </c:pt>
                <c:pt idx="29">
                  <c:v>12.77</c:v>
                </c:pt>
                <c:pt idx="30">
                  <c:v>-0.62</c:v>
                </c:pt>
                <c:pt idx="31">
                  <c:v>0.43</c:v>
                </c:pt>
                <c:pt idx="32">
                  <c:v>2.09</c:v>
                </c:pt>
                <c:pt idx="33">
                  <c:v>0.91</c:v>
                </c:pt>
                <c:pt idx="34">
                  <c:v>-0.31</c:v>
                </c:pt>
                <c:pt idx="35">
                  <c:v>4.99</c:v>
                </c:pt>
                <c:pt idx="36">
                  <c:v>2.80</c:v>
                </c:pt>
                <c:pt idx="37">
                  <c:v>2.72</c:v>
                </c:pt>
                <c:pt idx="38">
                  <c:v>0.47</c:v>
                </c:pt>
                <c:pt idx="39">
                  <c:v>5.32</c:v>
                </c:pt>
                <c:pt idx="40">
                  <c:v>4.41</c:v>
                </c:pt>
                <c:pt idx="41">
                  <c:v>3.78</c:v>
                </c:pt>
                <c:pt idx="42">
                  <c:v>10.35</c:v>
                </c:pt>
                <c:pt idx="43">
                  <c:v>33.74</c:v>
                </c:pt>
                <c:pt idx="44">
                  <c:v>3.44</c:v>
                </c:pt>
                <c:pt idx="45">
                  <c:v>8.21</c:v>
                </c:pt>
                <c:pt idx="46">
                  <c:v>6.83</c:v>
                </c:pt>
                <c:pt idx="47">
                  <c:v>6.27</c:v>
                </c:pt>
                <c:pt idx="48">
                  <c:v>6.93</c:v>
                </c:pt>
                <c:pt idx="49">
                  <c:v>7.84</c:v>
                </c:pt>
                <c:pt idx="50">
                  <c:v>4.89</c:v>
                </c:pt>
                <c:pt idx="51">
                  <c:v>4.28</c:v>
                </c:pt>
                <c:pt idx="52">
                  <c:v>5.39</c:v>
                </c:pt>
                <c:pt idx="53">
                  <c:v>6.31</c:v>
                </c:pt>
                <c:pt idx="54">
                  <c:v>2.65</c:v>
                </c:pt>
                <c:pt idx="55">
                  <c:v>-1.62</c:v>
                </c:pt>
              </c:numCache>
            </c:numRef>
          </c:val>
          <c:smooth val="0"/>
          <c:spPr>
            <a:solidFill>
              <a:srgbClr val="990000"/>
            </a:solidFill>
          </c:spPr>
          <c:marker>
            <c:symbol val="none"/>
          </c:marker>
        </c:ser>
      </c:areaChart>
      <c:catAx>
        <c:spPr>
          <a:ln>
            <a:solidFill>
              <a:srgbClr val="000000"/>
            </a:solidFill>
          </a:ln>
        </c:spPr>
        <c:axId val="106728960"/>
        <c:scaling>
          <c:orientation val="minMax"/>
        </c:scaling>
        <c:delete val="0"/>
        <c:axPos val="b"/>
        <c:majorTickMark val="out"/>
        <c:minorTickMark val="out"/>
        <c:tickLblPos val="nextTo"/>
        <c:crossAx val="46975808"/>
        <c:crosses val="min"/>
        <c:auto val="1"/>
        <c:lblAlgn val="ctr"/>
        <c:lblOffset val="100"/>
        <c:noMultiLvlLbl val="0"/>
      </c:catAx>
      <c:valAx>
        <c:spPr>
          <a:ln>
            <a:solidFill>
              <a:srgbClr val="000000"/>
            </a:solidFill>
          </a:ln>
        </c:spPr>
        <c:axId val="46975808"/>
        <c:scaling>
          <c:min val="-20"/>
          <c:max val="40"/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General" sourceLinked="1"/>
        <c:minorTickMark val="none"/>
        <c:tickLblPos val="nextTo"/>
        <c:crossAx val="106728960"/>
        <c:crosses val="min"/>
        <c:crossBetween val="between"/>
      </c:valAx>
    </c:plotArea>
  </c:chart>
  <c:txPr>
    <a:bodyPr/>
    <a:lstStyle/>
    <a:p>
      <a:pPr>
        <a:defRPr sz="1200" b="0">
          <a:solidFill>
            <a:srgbClr val="000000"/>
          </a:solidFill>
        </a:defRPr>
      </a:pPr>
      <a:endParaRPr lang="en-US"/>
    </a:p>
  </c:txPr>
  <c:roundedCorners val="0"/>
</c:chartSpace>
</file>

<file path=xl/drawings/drawing1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9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Title</a:t>
          </a:r>
          <a:endParaRPr lang="en-US" sz="2400"/>
        </a:p>
      </xdr:txBody>
    </xdr:sp>
    <xdr:clientData/>
  </xdr:twoCellAnchor>
  <xdr:twoCellAnchor>
    <xdr:from>
      <xdr:col>0</xdr:col>
      <xdr:colOff>9525</xdr:colOff>
      <xdr:row>67</xdr:row>
      <xdr:rowOff>9525</xdr:rowOff>
    </xdr:from>
    <xdr:to>
      <xdr:col>9</xdr:col>
      <xdr:colOff>0</xdr:colOff>
      <xdr:row>70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u="sng">
              <a:solidFill>
                <a:srgbClr val="0077CA"/>
              </a:solidFill>
            </a:rPr>
            <a:t>Source: World Development Indicators (WDI) &amp; Global Development Finance (GDF), July 2012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13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Nigeria - GDP growth (annual %)</a:t>
          </a:r>
          <a:endParaRPr lang="en-US" sz="2400"/>
        </a:p>
      </xdr:txBody>
    </xdr:sp>
    <xdr:clientData/>
  </xdr:twoCellAnchor>
  <xdr:twoCellAnchor>
    <xdr:from>
      <xdr:col>0</xdr:col>
      <xdr:colOff>9525</xdr:colOff>
      <xdr:row>24</xdr:row>
      <xdr:rowOff>9525</xdr:rowOff>
    </xdr:from>
    <xdr:to>
      <xdr:col>13</xdr:col>
      <xdr:colOff>0</xdr:colOff>
      <xdr:row>27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0077CA"/>
              </a:solidFill>
            </a:rPr>
            <a:t>Source: World Development Indicators (WDI), Quarterly Update</a:t>
          </a:r>
        </a:p>
      </xdr:txBody>
    </xdr:sp>
    <xdr:clientData/>
  </xdr:twoCellAnchor>
  <xdr:twoCellAnchor>
    <xdr:from>
      <xdr:col>0</xdr:col>
      <xdr:colOff>9525</xdr:colOff>
      <xdr:row>6</xdr:row>
      <xdr:rowOff>9525</xdr:rowOff>
    </xdr:from>
    <xdr:to>
      <xdr:col>12</xdr:col>
      <xdr:colOff>676275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c8afbab1d8dd4c68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41fa99c109694b8b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dd84ca5313f44890" /></Relationships>
</file>

<file path=xl/worksheets/sheet1.xml><?xml version="1.0" encoding="utf-8"?>
<x:worksheet xmlns:x="http://schemas.openxmlformats.org/spreadsheetml/2006/main">
  <x:sheetData>
    <x:row r="7">
      <x:c r="A7" s="3" t="str">
        <x:v/>
      </x:c>
      <x:c r="B7" s="3" t="str">
        <x:v>Nigeria</x:v>
      </x:c>
      <x:c r="C7" s="3" t="str">
        <x:v/>
      </x:c>
      <x:c r="D7" s="3" t="str">
        <x:v/>
      </x:c>
      <x:c r="E7" s="3" t="str">
        <x:v/>
      </x:c>
      <x:c r="F7" s="3" t="str">
        <x:v/>
      </x:c>
      <x:c r="G7" s="3" t="str">
        <x:v/>
      </x:c>
      <x:c r="H7" s="3" t="str">
        <x:v/>
      </x:c>
      <x:c r="I7" s="3" t="str">
        <x:v/>
      </x:c>
    </x:row>
    <x:row r="8">
      <x:c r="A8" s="3" t="str">
        <x:v/>
      </x:c>
      <x:c r="B8" s="3" t="str">
        <x:v>GDP growth (annual %)</x:v>
      </x:c>
      <x:c r="C8" s="3" t="str">
        <x:v>GDP per capita growth (annual %)</x:v>
      </x:c>
      <x:c r="D8" s="3" t="str">
        <x:v>GDP (constant LCU)</x:v>
      </x:c>
      <x:c r="E8" s="3" t="str">
        <x:v>GDP per capita (constant LCU)</x:v>
      </x:c>
      <x:c r="F8" s="3" t="str">
        <x:v>GDP (current LCU)</x:v>
      </x:c>
      <x:c r="G8" s="3" t="str">
        <x:v>GDP (current US$)</x:v>
      </x:c>
      <x:c r="H8" s="3" t="str">
        <x:v>GDP per capita (current US$)</x:v>
      </x:c>
      <x:c r="I8" s="3" t="str">
        <x:v>GDP, PPP (current international $)</x:v>
      </x:c>
    </x:row>
    <x:row r="9">
      <x:c r="A9" s="3" t="str">
        <x:v>Units</x:v>
      </x:c>
      <x:c r="B9" s="3" t="str">
        <x:v>%</x:v>
      </x:c>
      <x:c r="C9" s="3" t="str">
        <x:v>%</x:v>
      </x:c>
      <x:c r="D9" s="3" t="str">
        <x:v>constant LCU</x:v>
      </x:c>
      <x:c r="E9" s="3" t="str">
        <x:v>constant LCU</x:v>
      </x:c>
      <x:c r="F9" s="3" t="str">
        <x:v>current LCU</x:v>
      </x:c>
      <x:c r="G9" s="3" t="str">
        <x:v>current US$</x:v>
      </x:c>
      <x:c r="H9" s="3" t="str">
        <x:v>current US$</x:v>
      </x:c>
      <x:c r="I9" s="3" t="str">
        <x:v>current international $</x:v>
      </x:c>
    </x:row>
    <x:row r="10">
      <x:c r="A10" s="4" t="str">
        <x:v>1960</x:v>
      </x:c>
      <x:c r="B10" s="5" t="str">
        <x:v/>
      </x:c>
      <x:c r="C10" s="5" t="str">
        <x:v/>
      </x:c>
      <x:c r="D10" s="5" t="n">
        <x:v>8819015424300</x:v>
      </x:c>
      <x:c r="E10" s="5" t="n">
        <x:v>195379.77215865</x:v>
      </x:c>
      <x:c r="F10" s="5" t="n">
        <x:v>2997268700</x:v>
      </x:c>
      <x:c r="G10" s="5" t="n">
        <x:v>4196092258.15484</x:v>
      </x:c>
      <x:c r="H10" s="5" t="n">
        <x:v>92.9618001456259</x:v>
      </x:c>
      <x:c r="I10" s="5" t="str">
        <x:v/>
      </x:c>
    </x:row>
    <x:row r="11">
      <x:c r="A11" s="4" t="str">
        <x:v>1961</x:v>
      </x:c>
      <x:c r="B11" s="6" t="n">
        <x:v>0.191795489475993</x:v>
      </x:c>
      <x:c r="C11" s="6" t="n">
        <x:v>-1.82038174217591</x:v>
      </x:c>
      <x:c r="D11" s="6" t="n">
        <x:v>8835929898100</x:v>
      </x:c>
      <x:c r="E11" s="6" t="n">
        <x:v>191823.11445837</x:v>
      </x:c>
      <x:c r="F11" s="6" t="n">
        <x:v>3190921200</x:v>
      </x:c>
      <x:c r="G11" s="6" t="n">
        <x:v>4467200335.99328</x:v>
      </x:c>
      <x:c r="H11" s="6" t="n">
        <x:v>96.9804300443769</x:v>
      </x:c>
      <x:c r="I11" s="6" t="str">
        <x:v/>
      </x:c>
    </x:row>
    <x:row r="12">
      <x:c r="A12" s="4" t="str">
        <x:v>1962</x:v>
      </x:c>
      <x:c r="B12" s="5" t="n">
        <x:v>4.10299258913267</x:v>
      </x:c>
      <x:c r="C12" s="5" t="n">
        <x:v>1.96414941563722</x:v>
      </x:c>
      <x:c r="D12" s="5" t="n">
        <x:v>9198467447000</x:v>
      </x:c>
      <x:c r="E12" s="5" t="n">
        <x:v>195590.807040061</x:v>
      </x:c>
      <x:c r="F12" s="5" t="n">
        <x:v>3506715100</x:v>
      </x:c>
      <x:c r="G12" s="5" t="n">
        <x:v>4909302953.94092</x:v>
      </x:c>
      <x:c r="H12" s="5" t="n">
        <x:v>104.388533448431</x:v>
      </x:c>
      <x:c r="I12" s="5" t="str">
        <x:v/>
      </x:c>
    </x:row>
    <x:row r="13">
      <x:c r="A13" s="4" t="str">
        <x:v>1963</x:v>
      </x:c>
      <x:c r="B13" s="6" t="n">
        <x:v>8.57861892045244</x:v>
      </x:c>
      <x:c r="C13" s="6" t="n">
        <x:v>6.31106174415844</x:v>
      </x:c>
      <x:c r="D13" s="6" t="n">
        <x:v>9987568915800</x:v>
      </x:c>
      <x:c r="E13" s="6" t="n">
        <x:v>207934.663638257</x:v>
      </x:c>
      <x:c r="F13" s="6" t="n">
        <x:v>3689708800</x:v>
      </x:c>
      <x:c r="G13" s="6" t="n">
        <x:v>5165489010.2198</x:v>
      </x:c>
      <x:c r="H13" s="6" t="n">
        <x:v>107.542108487282</x:v>
      </x:c>
      <x:c r="I13" s="6" t="str">
        <x:v/>
      </x:c>
    </x:row>
    <x:row r="14">
      <x:c r="A14" s="4" t="str">
        <x:v>1964</x:v>
      </x:c>
      <x:c r="B14" s="5" t="n">
        <x:v>4.95048865913527</x:v>
      </x:c>
      <x:c r="C14" s="5" t="n">
        <x:v>2.73920082099515</x:v>
      </x:c>
      <x:c r="D14" s="5" t="n">
        <x:v>10482002382300</x:v>
      </x:c>
      <x:c r="E14" s="5" t="n">
        <x:v>213630.411651769</x:v>
      </x:c>
      <x:c r="F14" s="5" t="n">
        <x:v>3966381100</x:v>
      </x:c>
      <x:c r="G14" s="5" t="n">
        <x:v>5552822483.55033</x:v>
      </x:c>
      <x:c r="H14" s="5" t="n">
        <x:v>113.170338044682</x:v>
      </x:c>
      <x:c r="I14" s="5" t="str">
        <x:v/>
      </x:c>
    </x:row>
    <x:row r="15">
      <x:c r="A15" s="4" t="str">
        <x:v>1965</x:v>
      </x:c>
      <x:c r="B15" s="6" t="n">
        <x:v>4.88497683767599</x:v>
      </x:c>
      <x:c r="C15" s="6" t="n">
        <x:v>2.66464164018856</x:v>
      </x:c>
      <x:c r="D15" s="6" t="n">
        <x:v>10994045770800</x:v>
      </x:c>
      <x:c r="E15" s="6" t="n">
        <x:v>219322.896556749</x:v>
      </x:c>
      <x:c r="F15" s="6" t="n">
        <x:v>4196100000</x:v>
      </x:c>
      <x:c r="G15" s="6" t="n">
        <x:v>5874422511.54977</x:v>
      </x:c>
      <x:c r="H15" s="6" t="n">
        <x:v>117.190285331831</x:v>
      </x:c>
      <x:c r="I15" s="6" t="str">
        <x:v/>
      </x:c>
    </x:row>
    <x:row r="16">
      <x:c r="A16" s="4" t="str">
        <x:v>1966</x:v>
      </x:c>
      <x:c r="B16" s="5" t="n">
        <x:v>-4.25051418779017</x:v>
      </x:c>
      <x:c r="C16" s="5" t="n">
        <x:v>-6.28851117257715</x:v>
      </x:c>
      <x:c r="D16" s="5" t="n">
        <x:v>10526742295500</x:v>
      </x:c>
      <x:c r="E16" s="5" t="n">
        <x:v>205530.751702758</x:v>
      </x:c>
      <x:c r="F16" s="5" t="n">
        <x:v>4547800000</x:v>
      </x:c>
      <x:c r="G16" s="5" t="n">
        <x:v>6366792664.14672</x:v>
      </x:c>
      <x:c r="H16" s="5" t="n">
        <x:v>124.309273036642</x:v>
      </x:c>
      <x:c r="I16" s="5" t="str">
        <x:v/>
      </x:c>
    </x:row>
    <x:row r="17">
      <x:c r="A17" s="4" t="str">
        <x:v>1967</x:v>
      </x:c>
      <x:c r="B17" s="6" t="n">
        <x:v>-15.7436282059309</x:v>
      </x:c>
      <x:c r="C17" s="6" t="n">
        <x:v>-17.5537325991613</x:v>
      </x:c>
      <x:c r="D17" s="6" t="n">
        <x:v>8869451126300</x:v>
      </x:c>
      <x:c r="E17" s="6" t="n">
        <x:v>169452.433139809</x:v>
      </x:c>
      <x:c r="F17" s="6" t="n">
        <x:v>3716600000</x:v>
      </x:c>
      <x:c r="G17" s="6" t="n">
        <x:v>5203135937.28125</x:v>
      </x:c>
      <x:c r="H17" s="6" t="n">
        <x:v>99.4068327311812</x:v>
      </x:c>
      <x:c r="I17" s="6" t="str">
        <x:v/>
      </x:c>
    </x:row>
    <x:row r="18">
      <x:c r="A18" s="4" t="str">
        <x:v>1968</x:v>
      </x:c>
      <x:c r="B18" s="5" t="n">
        <x:v>-1.24836024600982</x:v>
      </x:c>
      <x:c r="C18" s="5" t="n">
        <x:v>-3.39692631669764</x:v>
      </x:c>
      <x:c r="D18" s="5" t="n">
        <x:v>8758728424400</x:v>
      </x:c>
      <x:c r="E18" s="5" t="n">
        <x:v>163696.258844199</x:v>
      </x:c>
      <x:c r="F18" s="5" t="n">
        <x:v>3715000000</x:v>
      </x:c>
      <x:c r="G18" s="5" t="n">
        <x:v>5200895982.08036</x:v>
      </x:c>
      <x:c r="H18" s="5" t="n">
        <x:v>97.2021478063696</x:v>
      </x:c>
      <x:c r="I18" s="5" t="str">
        <x:v/>
      </x:c>
    </x:row>
    <x:row r="19">
      <x:c r="A19" s="4" t="str">
        <x:v>1969</x:v>
      </x:c>
      <x:c r="B19" s="6" t="n">
        <x:v>24.1973839489741</x:v>
      </x:c>
      <x:c r="C19" s="6" t="n">
        <x:v>21.4491780847553</x:v>
      </x:c>
      <x:c r="D19" s="6" t="n">
        <x:v>10878111570300</x:v>
      </x:c>
      <x:c r="E19" s="6" t="n">
        <x:v>198807.760921773</x:v>
      </x:c>
      <x:c r="F19" s="6" t="n">
        <x:v>4738800000</x:v>
      </x:c>
      <x:c r="G19" s="6" t="n">
        <x:v>6634187316.25367</x:v>
      </x:c>
      <x:c r="H19" s="6" t="n">
        <x:v>121.246037729658</x:v>
      </x:c>
      <x:c r="I19" s="6" t="str">
        <x:v/>
      </x:c>
    </x:row>
    <x:row r="20">
      <x:c r="A20" s="4" t="str">
        <x:v>1970</x:v>
      </x:c>
      <x:c r="B20" s="5" t="n">
        <x:v>25.0072419254014</x:v>
      </x:c>
      <x:c r="C20" s="5" t="n">
        <x:v>22.1832274561386</x:v>
      </x:c>
      <x:c r="D20" s="5" t="n">
        <x:v>13598427247600</x:v>
      </x:c>
      <x:c r="E20" s="5" t="n">
        <x:v>242909.738727506</x:v>
      </x:c>
      <x:c r="F20" s="5" t="n">
        <x:v>8961500000</x:v>
      </x:c>
      <x:c r="G20" s="5" t="n">
        <x:v>12545849083.0183</x:v>
      </x:c>
      <x:c r="H20" s="5" t="n">
        <x:v>224.107455030034</x:v>
      </x:c>
      <x:c r="I20" s="5" t="str">
        <x:v/>
      </x:c>
    </x:row>
    <x:row r="21">
      <x:c r="A21" s="4" t="str">
        <x:v>1971</x:v>
      </x:c>
      <x:c r="B21" s="6" t="n">
        <x:v>14.2375315597008</x:v>
      </x:c>
      <x:c r="C21" s="6" t="n">
        <x:v>11.6180034815517</x:v>
      </x:c>
      <x:c r="D21" s="6" t="n">
        <x:v>15534507618600</x:v>
      </x:c>
      <x:c r="E21" s="6" t="n">
        <x:v>271131.000629896</x:v>
      </x:c>
      <x:c r="F21" s="6" t="n">
        <x:v>10375400000</x:v>
      </x:c>
      <x:c r="G21" s="6" t="n">
        <x:v>9181769911.50443</x:v>
      </x:c>
      <x:c r="H21" s="6" t="n">
        <x:v>160.253709018685</x:v>
      </x:c>
      <x:c r="I21" s="6" t="str">
        <x:v/>
      </x:c>
    </x:row>
    <x:row r="22">
      <x:c r="A22" s="4" t="str">
        <x:v>1972</x:v>
      </x:c>
      <x:c r="B22" s="5" t="n">
        <x:v>3.36426203025739</x:v>
      </x:c>
      <x:c r="C22" s="5" t="n">
        <x:v>0.954897952936435</x:v>
      </x:c>
      <x:c r="D22" s="5" t="n">
        <x:v>16057129160000</x:v>
      </x:c>
      <x:c r="E22" s="5" t="n">
        <x:v>273720.025004687</x:v>
      </x:c>
      <x:c r="F22" s="5" t="n">
        <x:v>11034700000</x:v>
      </x:c>
      <x:c r="G22" s="5" t="n">
        <x:v>12274416017.7976</x:v>
      </x:c>
      <x:c r="H22" s="5" t="n">
        <x:v>209.237493566345</x:v>
      </x:c>
      <x:c r="I22" s="5" t="str">
        <x:v/>
      </x:c>
    </x:row>
    <x:row r="23">
      <x:c r="A23" s="4" t="str">
        <x:v>1973</x:v>
      </x:c>
      <x:c r="B23" s="6" t="n">
        <x:v>5.39276048396687</x:v>
      </x:c>
      <x:c r="C23" s="6" t="n">
        <x:v>2.85425272755955</x:v>
      </x:c>
      <x:c r="D23" s="6" t="n">
        <x:v>16923051676200</x:v>
      </x:c>
      <x:c r="E23" s="6" t="n">
        <x:v>281532.686284259</x:v>
      </x:c>
      <x:c r="F23" s="6" t="n">
        <x:v>12251600000</x:v>
      </x:c>
      <x:c r="G23" s="6" t="n">
        <x:v>15162871287.1287</x:v>
      </x:c>
      <x:c r="H23" s="6" t="n">
        <x:v>252.250242268737</x:v>
      </x:c>
      <x:c r="I23" s="6" t="str">
        <x:v/>
      </x:c>
    </x:row>
    <x:row r="24">
      <x:c r="A24" s="4" t="str">
        <x:v>1974</x:v>
      </x:c>
      <x:c r="B24" s="5" t="n">
        <x:v>11.160674548765</x:v>
      </x:c>
      <x:c r="C24" s="5" t="n">
        <x:v>8.34328986427302</x:v>
      </x:c>
      <x:c r="D24" s="5" t="n">
        <x:v>18811778397500</x:v>
      </x:c>
      <x:c r="E24" s="5" t="n">
        <x:v>305021.77436363</x:v>
      </x:c>
      <x:c r="F24" s="5" t="n">
        <x:v>19604000000</x:v>
      </x:c>
      <x:c r="G24" s="5" t="n">
        <x:v>24846641318.1242</x:v>
      </x:c>
      <x:c r="H24" s="5" t="n">
        <x:v>402.873479672613</x:v>
      </x:c>
      <x:c r="I24" s="5" t="str">
        <x:v/>
      </x:c>
    </x:row>
    <x:row r="25">
      <x:c r="A25" s="4" t="str">
        <x:v>1975</x:v>
      </x:c>
      <x:c r="B25" s="6" t="n">
        <x:v>-5.22774755857583</x:v>
      </x:c>
      <x:c r="C25" s="6" t="n">
        <x:v>-7.77003854999577</x:v>
      </x:c>
      <x:c r="D25" s="6" t="n">
        <x:v>17828346111600</x:v>
      </x:c>
      <x:c r="E25" s="6" t="n">
        <x:v>281321.464909695</x:v>
      </x:c>
      <x:c r="F25" s="6" t="n">
        <x:v>22945400000</x:v>
      </x:c>
      <x:c r="G25" s="6" t="n">
        <x:v>27778934624.6973</x:v>
      </x:c>
      <x:c r="H25" s="6" t="n">
        <x:v>438.336261441873</x:v>
      </x:c>
      <x:c r="I25" s="6" t="str">
        <x:v/>
      </x:c>
    </x:row>
    <x:row r="26">
      <x:c r="A26" s="4" t="str">
        <x:v>1976</x:v>
      </x:c>
      <x:c r="B26" s="5" t="n">
        <x:v>9.04235173026559</x:v>
      </x:c>
      <x:c r="C26" s="5" t="n">
        <x:v>5.94516093253392</x:v>
      </x:c>
      <x:c r="D26" s="5" t="n">
        <x:v>19440447874700</x:v>
      </x:c>
      <x:c r="E26" s="5" t="n">
        <x:v>298046.478736338</x:v>
      </x:c>
      <x:c r="F26" s="5" t="n">
        <x:v>28611400000</x:v>
      </x:c>
      <x:c r="G26" s="5" t="n">
        <x:v>36308883248.731</x:v>
      </x:c>
      <x:c r="H26" s="5" t="n">
        <x:v>556.660775969909</x:v>
      </x:c>
      <x:c r="I26" s="5" t="str">
        <x:v/>
      </x:c>
    </x:row>
    <x:row r="27">
      <x:c r="A27" s="4" t="str">
        <x:v>1977</x:v>
      </x:c>
      <x:c r="B27" s="6" t="n">
        <x:v>6.02411784619478</x:v>
      </x:c>
      <x:c r="C27" s="6" t="n">
        <x:v>2.88582261506633</x:v>
      </x:c>
      <x:c r="D27" s="6" t="n">
        <x:v>20611563364500</x:v>
      </x:c>
      <x:c r="E27" s="6" t="n">
        <x:v>306647.57142312</x:v>
      </x:c>
      <x:c r="F27" s="6" t="n">
        <x:v>33585000000</x:v>
      </x:c>
      <x:c r="G27" s="6" t="n">
        <x:v>36035407725.3219</x:v>
      </x:c>
      <x:c r="H27" s="6" t="n">
        <x:v>536.115095628504</x:v>
      </x:c>
      <x:c r="I27" s="6" t="str">
        <x:v/>
      </x:c>
    </x:row>
    <x:row r="28">
      <x:c r="A28" s="4" t="str">
        <x:v>1978</x:v>
      </x:c>
      <x:c r="B28" s="5" t="n">
        <x:v>-5.76415839249863</x:v>
      </x:c>
      <x:c r="C28" s="5" t="n">
        <x:v>-8.58979005259943</x:v>
      </x:c>
      <x:c r="D28" s="5" t="n">
        <x:v>19423480205000</x:v>
      </x:c>
      <x:c r="E28" s="5" t="n">
        <x:v>280307.188836479</x:v>
      </x:c>
      <x:c r="F28" s="5" t="n">
        <x:v>36053000000</x:v>
      </x:c>
      <x:c r="G28" s="5" t="n">
        <x:v>36527862208.7133</x:v>
      </x:c>
      <x:c r="H28" s="5" t="n">
        <x:v>527.146642201378</x:v>
      </x:c>
      <x:c r="I28" s="5" t="str">
        <x:v/>
      </x:c>
    </x:row>
    <x:row r="29">
      <x:c r="A29" s="4" t="str">
        <x:v>1979</x:v>
      </x:c>
      <x:c r="B29" s="6" t="n">
        <x:v>6.75943093484364</x:v>
      </x:c>
      <x:c r="C29" s="6" t="n">
        <x:v>3.62244421490541</x:v>
      </x:c>
      <x:c r="D29" s="6" t="n">
        <x:v>20736396934600</x:v>
      </x:c>
      <x:c r="E29" s="6" t="n">
        <x:v>290461.16038245</x:v>
      </x:c>
      <x:c r="F29" s="6" t="n">
        <x:v>42912000000</x:v>
      </x:c>
      <x:c r="G29" s="6" t="n">
        <x:v>47259911894.2731</x:v>
      </x:c>
      <x:c r="H29" s="6" t="n">
        <x:v>661.984282596282</x:v>
      </x:c>
      <x:c r="I29" s="6" t="str">
        <x:v/>
      </x:c>
    </x:row>
    <x:row r="30">
      <x:c r="A30" s="4" t="str">
        <x:v>1980</x:v>
      </x:c>
      <x:c r="B30" s="5" t="n">
        <x:v>4.20483104683017</x:v>
      </x:c>
      <x:c r="C30" s="5" t="n">
        <x:v>1.26931654887115</x:v>
      </x:c>
      <x:c r="D30" s="5" t="n">
        <x:v>21608327390900</x:v>
      </x:c>
      <x:c r="E30" s="5" t="n">
        <x:v>294148.031959228</x:v>
      </x:c>
      <x:c r="F30" s="5" t="n">
        <x:v>50270000100</x:v>
      </x:c>
      <x:c r="G30" s="5" t="n">
        <x:v>64201788122.6054</x:v>
      </x:c>
      <x:c r="H30" s="5" t="n">
        <x:v>873.960732031519</x:v>
      </x:c>
      <x:c r="I30" s="5" t="str">
        <x:v/>
      </x:c>
    </x:row>
    <x:row r="31">
      <x:c r="A31" s="4" t="str">
        <x:v>1981</x:v>
      </x:c>
      <x:c r="B31" s="6" t="n">
        <x:v>-13.12788048507</x:v>
      </x:c>
      <x:c r="C31" s="6" t="n">
        <x:v>-15.4547822524431</x:v>
      </x:c>
      <x:c r="D31" s="6" t="n">
        <x:v>18771611996200</x:v>
      </x:c>
      <x:c r="E31" s="6" t="n">
        <x:v>248688.094120082</x:v>
      </x:c>
      <x:c r="F31" s="6" t="n">
        <x:v>51731790000</x:v>
      </x:c>
      <x:c r="G31" s="6" t="n">
        <x:v>61076493506.4935</x:v>
      </x:c>
      <x:c r="H31" s="6" t="n">
        <x:v>809.147172269606</x:v>
      </x:c>
      <x:c r="I31" s="6" t="str">
        <x:v/>
      </x:c>
    </x:row>
    <x:row r="32">
      <x:c r="A32" s="4" t="str">
        <x:v>1982</x:v>
      </x:c>
      <x:c r="B32" s="5" t="n">
        <x:v>-1.05318605956708</x:v>
      </x:c>
      <x:c r="C32" s="5" t="n">
        <x:v>-3.59522679982754</x:v>
      </x:c>
      <x:c r="D32" s="5" t="n">
        <x:v>18573911995500</x:v>
      </x:c>
      <x:c r="E32" s="5" t="n">
        <x:v>239747.193112297</x:v>
      </x:c>
      <x:c r="F32" s="5" t="n">
        <x:v>53658950000</x:v>
      </x:c>
      <x:c r="G32" s="5" t="n">
        <x:v>51397461685.8238</x:v>
      </x:c>
      <x:c r="H32" s="5" t="n">
        <x:v>663.424978822903</x:v>
      </x:c>
      <x:c r="I32" s="5" t="str">
        <x:v/>
      </x:c>
    </x:row>
    <x:row r="33">
      <x:c r="A33" s="4" t="str">
        <x:v>1983</x:v>
      </x:c>
      <x:c r="B33" s="6" t="n">
        <x:v>-5.05045110920774</x:v>
      </x:c>
      <x:c r="C33" s="6" t="n">
        <x:v>-7.42755117741842</x:v>
      </x:c>
      <x:c r="D33" s="6" t="n">
        <x:v>17635845651100</x:v>
      </x:c>
      <x:c r="E33" s="6" t="n">
        <x:v>221939.847647457</x:v>
      </x:c>
      <x:c r="F33" s="6" t="n">
        <x:v>57963310000</x:v>
      </x:c>
      <x:c r="G33" s="6" t="n">
        <x:v>35451565749.2355</x:v>
      </x:c>
      <x:c r="H33" s="6" t="n">
        <x:v>446.143341062772</x:v>
      </x:c>
      <x:c r="I33" s="6" t="str">
        <x:v/>
      </x:c>
    </x:row>
    <x:row r="34">
      <x:c r="A34" s="4" t="str">
        <x:v>1984</x:v>
      </x:c>
      <x:c r="B34" s="5" t="n">
        <x:v>-2.02153756872873</x:v>
      </x:c>
      <x:c r="C34" s="5" t="n">
        <x:v>-4.46861695454189</x:v>
      </x:c>
      <x:c r="D34" s="5" t="n">
        <x:v>17279330405700</x:v>
      </x:c>
      <x:c r="E34" s="5" t="n">
        <x:v>212022.205986598</x:v>
      </x:c>
      <x:c r="F34" s="5" t="n">
        <x:v>64326340000</x:v>
      </x:c>
      <x:c r="G34" s="5" t="n">
        <x:v>28500815241.471</x:v>
      </x:c>
      <x:c r="H34" s="5" t="n">
        <x:v>349.712956349267</x:v>
      </x:c>
      <x:c r="I34" s="5" t="str">
        <x:v/>
      </x:c>
    </x:row>
    <x:row r="35">
      <x:c r="A35" s="4" t="str">
        <x:v>1985</x:v>
      </x:c>
      <x:c r="B35" s="6" t="n">
        <x:v>8.32282970019253</x:v>
      </x:c>
      <x:c r="C35" s="6" t="n">
        <x:v>5.5820748929625</x:v>
      </x:c>
      <x:c r="D35" s="6" t="n">
        <x:v>18717459648700</x:v>
      </x:c>
      <x:c r="E35" s="6" t="n">
        <x:v>223857.444314481</x:v>
      </x:c>
      <x:c r="F35" s="6" t="n">
        <x:v>73542020000</x:v>
      </x:c>
      <x:c r="G35" s="6" t="n">
        <x:v>28873977228.1115</x:v>
      </x:c>
      <x:c r="H35" s="6" t="n">
        <x:v>345.327564252475</x:v>
      </x:c>
      <x:c r="I35" s="6" t="str">
        <x:v/>
      </x:c>
    </x:row>
    <x:row r="36">
      <x:c r="A36" s="4" t="str">
        <x:v>1986</x:v>
      </x:c>
      <x:c r="B36" s="5" t="n">
        <x:v>-8.75417697942682</x:v>
      </x:c>
      <x:c r="C36" s="5" t="n">
        <x:v>-11.0988400384093</x:v>
      </x:c>
      <x:c r="D36" s="5" t="n">
        <x:v>17078900105000</x:v>
      </x:c>
      <x:c r="E36" s="5" t="n">
        <x:v>199011.864655946</x:v>
      </x:c>
      <x:c r="F36" s="5" t="n">
        <x:v>74908220000</x:v>
      </x:c>
      <x:c r="G36" s="5" t="n">
        <x:v>20721499308.4371</x:v>
      </x:c>
      <x:c r="H36" s="5" t="n">
        <x:v>241.457247860573</x:v>
      </x:c>
      <x:c r="I36" s="5" t="str">
        <x:v/>
      </x:c>
    </x:row>
    <x:row r="37">
      <x:c r="A37" s="4" t="str">
        <x:v>1987</x:v>
      </x:c>
      <x:c r="B37" s="6" t="n">
        <x:v>-10.7517001400015</x:v>
      </x:c>
      <x:c r="C37" s="6" t="n">
        <x:v>-13.0645417808638</x:v>
      </x:c>
      <x:c r="D37" s="6" t="n">
        <x:v>15242627978500</x:v>
      </x:c>
      <x:c r="E37" s="6" t="n">
        <x:v>173011.876449094</x:v>
      </x:c>
      <x:c r="F37" s="6" t="n">
        <x:v>111912930000</x:v>
      </x:c>
      <x:c r="G37" s="6" t="n">
        <x:v>24093203444.564</x:v>
      </x:c>
      <x:c r="H37" s="6" t="n">
        <x:v>273.470581548891</x:v>
      </x:c>
      <x:c r="I37" s="6" t="str">
        <x:v/>
      </x:c>
    </x:row>
    <x:row r="38">
      <x:c r="A38" s="4" t="str">
        <x:v>1988</x:v>
      </x:c>
      <x:c r="B38" s="5" t="n">
        <x:v>7.54252202521535</x:v>
      </x:c>
      <x:c r="C38" s="5" t="n">
        <x:v>4.75004792574751</x:v>
      </x:c>
      <x:c r="D38" s="5" t="n">
        <x:v>16392306551000</x:v>
      </x:c>
      <x:c r="E38" s="5" t="n">
        <x:v>181230.023497661</x:v>
      </x:c>
      <x:c r="F38" s="5" t="n">
        <x:v>147941130000</x:v>
      </x:c>
      <x:c r="G38" s="5" t="n">
        <x:v>23272161396.8853</x:v>
      </x:c>
      <x:c r="H38" s="5" t="n">
        <x:v>257.292306221639</x:v>
      </x:c>
      <x:c r="I38" s="5" t="str">
        <x:v/>
      </x:c>
    </x:row>
    <x:row r="39">
      <x:c r="A39" s="4" t="str">
        <x:v>1989</x:v>
      </x:c>
      <x:c r="B39" s="6" t="n">
        <x:v>6.46719114422203</x:v>
      </x:c>
      <x:c r="C39" s="6" t="n">
        <x:v>3.72184247194436</x:v>
      </x:c>
      <x:c r="D39" s="6" t="n">
        <x:v>17452428348600</x:v>
      </x:c>
      <x:c r="E39" s="6" t="n">
        <x:v>187975.119484111</x:v>
      </x:c>
      <x:c r="F39" s="6" t="n">
        <x:v>228451460000</x:v>
      </x:c>
      <x:c r="G39" s="6" t="n">
        <x:v>24231168858.7187</x:v>
      </x:c>
      <x:c r="H39" s="6" t="n">
        <x:v>260.986996793641</x:v>
      </x:c>
      <x:c r="I39" s="6" t="str">
        <x:v/>
      </x:c>
    </x:row>
    <x:row r="40">
      <x:c r="A40" s="4" t="str">
        <x:v>1990</x:v>
      </x:c>
      <x:c r="B40" s="5" t="n">
        <x:v>12.7660091736101</x:v>
      </x:c>
      <x:c r="C40" s="5" t="n">
        <x:v>9.8949142527014</x:v>
      </x:c>
      <x:c r="D40" s="5" t="n">
        <x:v>19680406952600</x:v>
      </x:c>
      <x:c r="E40" s="5" t="n">
        <x:v>206575.096373477</x:v>
      </x:c>
      <x:c r="F40" s="5" t="n">
        <x:v>281550270000</x:v>
      </x:c>
      <x:c r="G40" s="5" t="n">
        <x:v>30757075595.3681</x:v>
      </x:c>
      <x:c r="H40" s="5" t="n">
        <x:v>322.841182633172</x:v>
      </x:c>
      <x:c r="I40" s="5" t="n">
        <x:v>187284409555.388</x:v>
      </x:c>
    </x:row>
    <x:row r="41">
      <x:c r="A41" s="4" t="str">
        <x:v>1991</x:v>
      </x:c>
      <x:c r="B41" s="6" t="n">
        <x:v>-0.617850588622787</x:v>
      </x:c>
      <x:c r="C41" s="6" t="n">
        <x:v>-3.11580451219766</x:v>
      </x:c>
      <x:c r="D41" s="6" t="n">
        <x:v>19558811442400</x:v>
      </x:c>
      <x:c r="E41" s="6" t="n">
        <x:v>200138.620199596</x:v>
      </x:c>
      <x:c r="F41" s="6" t="n">
        <x:v>329070750000</x:v>
      </x:c>
      <x:c r="G41" s="6" t="n">
        <x:v>27392886872.5547</x:v>
      </x:c>
      <x:c r="H41" s="6" t="n">
        <x:v>280.302031547373</x:v>
      </x:c>
      <x:c r="I41" s="6" t="n">
        <x:v>192322542311.43</x:v>
      </x:c>
    </x:row>
    <x:row r="42">
      <x:c r="A42" s="4" t="str">
        <x:v>1992</x:v>
      </x:c>
      <x:c r="B42" s="5" t="n">
        <x:v>0.433725356726427</x:v>
      </x:c>
      <x:c r="C42" s="5" t="n">
        <x:v>-2.06679689973765</x:v>
      </x:c>
      <x:c r="D42" s="5" t="n">
        <x:v>19643642967100</x:v>
      </x:c>
      <x:c r="E42" s="5" t="n">
        <x:v>196002.161402133</x:v>
      </x:c>
      <x:c r="F42" s="5" t="n">
        <x:v>555445510000</x:v>
      </x:c>
      <x:c r="G42" s="5" t="n">
        <x:v>29300903643.0584</x:v>
      </x:c>
      <x:c r="H42" s="5" t="n">
        <x:v>292.361272025446</x:v>
      </x:c>
      <x:c r="I42" s="5" t="n">
        <x:v>197559798483.455</x:v>
      </x:c>
    </x:row>
    <x:row r="43">
      <x:c r="A43" s="4" t="str">
        <x:v>1993</x:v>
      </x:c>
      <x:c r="B43" s="6" t="n">
        <x:v>2.09037780053187</x:v>
      </x:c>
      <x:c r="C43" s="6" t="n">
        <x:v>-0.433200828146681</x:v>
      </x:c>
      <x:c r="D43" s="6" t="n">
        <x:v>20054269318900</x:v>
      </x:c>
      <x:c r="E43" s="6" t="n">
        <x:v>195153.078415753</x:v>
      </x:c>
      <x:c r="F43" s="6" t="n">
        <x:v>715241870000</x:v>
      </x:c>
      <x:c r="G43" s="6" t="n">
        <x:v>15789003752.7594</x:v>
      </x:c>
      <x:c r="H43" s="6" t="n">
        <x:v>153.646719233243</x:v>
      </x:c>
      <x:c r="I43" s="6" t="n">
        <x:v>206488266303.876</x:v>
      </x:c>
    </x:row>
    <x:row r="44">
      <x:c r="A44" s="4" t="str">
        <x:v>1994</x:v>
      </x:c>
      <x:c r="B44" s="5" t="n">
        <x:v>0.909763335172016</x:v>
      </x:c>
      <x:c r="C44" s="5" t="n">
        <x:v>-1.5748137851988</x:v>
      </x:c>
      <x:c r="D44" s="5" t="n">
        <x:v>20236715708300</x:v>
      </x:c>
      <x:c r="E44" s="5" t="n">
        <x:v>192079.780834622</x:v>
      </x:c>
      <x:c r="F44" s="5" t="n">
        <x:v>945557020000</x:v>
      </x:c>
      <x:c r="G44" s="5" t="n">
        <x:v>18086400535.5777</x:v>
      </x:c>
      <x:c r="H44" s="5" t="n">
        <x:v>171.66974626896</x:v>
      </x:c>
      <x:c r="I44" s="5" t="n">
        <x:v>212801143654.212</x:v>
      </x:c>
    </x:row>
    <x:row r="45">
      <x:c r="A45" s="4" t="str">
        <x:v>1995</x:v>
      </x:c>
      <x:c r="B45" s="6" t="n">
        <x:v>-0.307468969258082</x:v>
      </x:c>
      <x:c r="C45" s="6" t="n">
        <x:v>-2.75861302320442</x:v>
      </x:c>
      <x:c r="D45" s="6" t="n">
        <x:v>20174494087100</x:v>
      </x:c>
      <x:c r="E45" s="6" t="n">
        <x:v>186781.042985576</x:v>
      </x:c>
      <x:c r="F45" s="6" t="n">
        <x:v>2008564010000</x:v>
      </x:c>
      <x:c r="G45" s="6" t="n">
        <x:v>28546958641.2735</x:v>
      </x:c>
      <x:c r="H45" s="6" t="n">
        <x:v>264.295634183588</x:v>
      </x:c>
      <x:c r="I45" s="6" t="n">
        <x:v>216571543394.86</x:v>
      </x:c>
    </x:row>
    <x:row r="46">
      <x:c r="A46" s="4" t="str">
        <x:v>1996</x:v>
      </x:c>
      <x:c r="B46" s="5" t="n">
        <x:v>4.9937055370533</x:v>
      </x:c>
      <x:c r="C46" s="5" t="n">
        <x:v>2.413316558877</x:v>
      </x:c>
      <x:c r="D46" s="5" t="n">
        <x:v>21181948915400</x:v>
      </x:c>
      <x:c r="E46" s="5" t="n">
        <x:v>191288.66082479</x:v>
      </x:c>
      <x:c r="F46" s="5" t="n">
        <x:v>2799036110000</x:v>
      </x:c>
      <x:c r="G46" s="5" t="n">
        <x:v>34987951375</x:v>
      </x:c>
      <x:c r="H46" s="5" t="n">
        <x:v>315.967071314232</x:v>
      </x:c>
      <x:c r="I46" s="5" t="n">
        <x:v>231537550392.603</x:v>
      </x:c>
    </x:row>
    <x:row r="47">
      <x:c r="A47" s="4" t="str">
        <x:v>1997</x:v>
      </x:c>
      <x:c r="B47" s="6" t="n">
        <x:v>2.80225643858698</x:v>
      </x:c>
      <x:c r="C47" s="6" t="n">
        <x:v>0.275908622838344</x:v>
      </x:c>
      <x:c r="D47" s="6" t="n">
        <x:v>21775521442700</x:v>
      </x:c>
      <x:c r="E47" s="6" t="n">
        <x:v>191816.442734517</x:v>
      </x:c>
      <x:c r="F47" s="6" t="n">
        <x:v>2906624880000</x:v>
      </x:c>
      <x:c r="G47" s="6" t="n">
        <x:v>35822342617.6978</x:v>
      </x:c>
      <x:c r="H47" s="6" t="n">
        <x:v>315.552229113091</x:v>
      </x:c>
      <x:c r="I47" s="6" t="n">
        <x:v>242099647000.147</x:v>
      </x:c>
    </x:row>
    <x:row r="48">
      <x:c r="A48" s="4" t="str">
        <x:v>1998</x:v>
      </x:c>
      <x:c r="B48" s="5" t="n">
        <x:v>2.71564017861093</x:v>
      </x:c>
      <x:c r="C48" s="5" t="n">
        <x:v>0.188874659334132</x:v>
      </x:c>
      <x:c r="D48" s="5" t="n">
        <x:v>22366866252100</x:v>
      </x:c>
      <x:c r="E48" s="5" t="n">
        <x:v>192178.735387279</x:v>
      </x:c>
      <x:c r="F48" s="5" t="n">
        <x:v>2816406010000</x:v>
      </x:c>
      <x:c r="G48" s="5" t="n">
        <x:v>32004613750</x:v>
      </x:c>
      <x:c r="H48" s="5" t="n">
        <x:v>274.987391068065</x:v>
      </x:c>
      <x:c r="I48" s="5" t="n">
        <x:v>251372954483.161</x:v>
      </x:c>
    </x:row>
    <x:row r="49">
      <x:c r="A49" s="4" t="str">
        <x:v>1999</x:v>
      </x:c>
      <x:c r="B49" s="6" t="n">
        <x:v>0.47423757536906</x:v>
      </x:c>
      <x:c r="C49" s="6" t="n">
        <x:v>-2.00237714799634</x:v>
      </x:c>
      <x:c r="D49" s="6" t="n">
        <x:v>22472938336300</x:v>
      </x:c>
      <x:c r="E49" s="6" t="n">
        <x:v>188330.592306576</x:v>
      </x:c>
      <x:c r="F49" s="6" t="n">
        <x:v>3312240870000</x:v>
      </x:c>
      <x:c r="G49" s="6" t="n">
        <x:v>35870792987.9432</x:v>
      </x:c>
      <x:c r="H49" s="6" t="n">
        <x:v>300.60900754637</x:v>
      </x:c>
      <x:c r="I49" s="6" t="n">
        <x:v>256430117866.928</x:v>
      </x:c>
    </x:row>
    <x:row r="50">
      <x:c r="A50" s="4" t="str">
        <x:v>2000</x:v>
      </x:c>
      <x:c r="B50" s="5" t="n">
        <x:v>5.31809338064855</x:v>
      </x:c>
      <x:c r="C50" s="5" t="n">
        <x:v>2.71429067465058</x:v>
      </x:c>
      <x:c r="D50" s="5" t="n">
        <x:v>23668070182400</x:v>
      </x:c>
      <x:c r="E50" s="5" t="n">
        <x:v>193442.432011067</x:v>
      </x:c>
      <x:c r="F50" s="5" t="n">
        <x:v>4717332100000</x:v>
      </x:c>
      <x:c r="G50" s="5" t="n">
        <x:v>46386011231.37</x:v>
      </x:c>
      <x:c r="H50" s="5" t="n">
        <x:v>379.119326364064</x:v>
      </x:c>
      <x:c r="I50" s="5" t="n">
        <x:v>276212746140.041</x:v>
      </x:c>
    </x:row>
    <x:row r="51">
      <x:c r="A51" s="4" t="str">
        <x:v>2001</x:v>
      </x:c>
      <x:c r="B51" s="6" t="n">
        <x:v>4.41106519565903</x:v>
      </x:c>
      <x:c r="C51" s="6" t="n">
        <x:v>1.82172750443657</x:v>
      </x:c>
      <x:c r="D51" s="6" t="n">
        <x:v>24712084188700</x:v>
      </x:c>
      <x:c r="E51" s="6" t="n">
        <x:v>196966.426000264</x:v>
      </x:c>
      <x:c r="F51" s="6" t="n">
        <x:v>4909526480000</x:v>
      </x:c>
      <x:c r="G51" s="6" t="n">
        <x:v>44137994251.618</x:v>
      </x:c>
      <x:c r="H51" s="6" t="n">
        <x:v>351.799666599418</x:v>
      </x:c>
      <x:c r="I51" s="6" t="n">
        <x:v>294968944732.063</x:v>
      </x:c>
    </x:row>
    <x:row r="52">
      <x:c r="A52" s="4" t="str">
        <x:v>2002</x:v>
      </x:c>
      <x:c r="B52" s="5" t="n">
        <x:v>3.78464818288238</x:v>
      </x:c>
      <x:c r="C52" s="5" t="n">
        <x:v>1.20083398033792</x:v>
      </x:c>
      <x:c r="D52" s="5" t="n">
        <x:v>25647349633900</x:v>
      </x:c>
      <x:c r="E52" s="5" t="n">
        <x:v>199331.665773532</x:v>
      </x:c>
      <x:c r="F52" s="5" t="n">
        <x:v>7128203100000</x:v>
      </x:c>
      <x:c r="G52" s="5" t="n">
        <x:v>59116847821.5797</x:v>
      </x:c>
      <x:c r="H52" s="5" t="n">
        <x:v>459.457211749486</x:v>
      </x:c>
      <x:c r="I52" s="5" t="n">
        <x:v>310831996548.43</x:v>
      </x:c>
    </x:row>
    <x:row r="53">
      <x:c r="A53" s="4" t="str">
        <x:v>2003</x:v>
      </x:c>
      <x:c r="B53" s="6" t="n">
        <x:v>10.3541845645132</x:v>
      </x:c>
      <x:c r="C53" s="6" t="n">
        <x:v>7.589886621701</x:v>
      </x:c>
      <x:c r="D53" s="6" t="n">
        <x:v>28302923550900</x:v>
      </x:c>
      <x:c r="E53" s="6" t="n">
        <x:v>214460.713206891</x:v>
      </x:c>
      <x:c r="F53" s="6" t="n">
        <x:v>8742646650000</x:v>
      </x:c>
      <x:c r="G53" s="6" t="n">
        <x:v>67655813930.0926</x:v>
      </x:c>
      <x:c r="H53" s="6" t="n">
        <x:v>512.650718995388</x:v>
      </x:c>
      <x:c r="I53" s="6" t="n">
        <x:v>349856049484.53</x:v>
      </x:c>
    </x:row>
    <x:row r="54">
      <x:c r="A54" s="4" t="str">
        <x:v>2004</x:v>
      </x:c>
      <x:c r="B54" s="5" t="n">
        <x:v>33.7357750284295</x:v>
      </x:c>
      <x:c r="C54" s="5" t="n">
        <x:v>30.3565818289393</x:v>
      </x:c>
      <x:c r="D54" s="5" t="n">
        <x:v>37851134166500</x:v>
      </x:c>
      <x:c r="E54" s="5" t="n">
        <x:v>279563.655102468</x:v>
      </x:c>
      <x:c r="F54" s="5" t="n">
        <x:v>11673602240000</x:v>
      </x:c>
      <x:c r="G54" s="5" t="n">
        <x:v>87845420504.485</x:v>
      </x:c>
      <x:c r="H54" s="5" t="n">
        <x:v>648.815085228871</x:v>
      </x:c>
      <x:c r="I54" s="5" t="n">
        <x:v>480748168842.97</x:v>
      </x:c>
    </x:row>
    <x:row r="55">
      <x:c r="A55" s="4" t="str">
        <x:v>2005</x:v>
      </x:c>
      <x:c r="B55" s="6" t="n">
        <x:v>3.44466681332356</x:v>
      </x:c>
      <x:c r="C55" s="6" t="n">
        <x:v>0.804664717187677</x:v>
      </x:c>
      <x:c r="D55" s="6" t="n">
        <x:v>39154979623600</x:v>
      </x:c>
      <x:c r="E55" s="6" t="n">
        <x:v>281813.205197158</x:v>
      </x:c>
      <x:c r="F55" s="6" t="n">
        <x:v>14735323980000</x:v>
      </x:c>
      <x:c r="G55" s="6" t="n">
        <x:v>112248353104.911</x:v>
      </x:c>
      <x:c r="H55" s="6" t="n">
        <x:v>807.893873798136</x:v>
      </x:c>
      <x:c r="I55" s="6" t="n">
        <x:v>513309924885.634</x:v>
      </x:c>
    </x:row>
    <x:row r="56">
      <x:c r="A56" s="4" t="str">
        <x:v>2006</x:v>
      </x:c>
      <x:c r="B56" s="5" t="n">
        <x:v>8.2109648588917</x:v>
      </x:c>
      <x:c r="C56" s="5" t="n">
        <x:v>5.42278501149231</x:v>
      </x:c>
      <x:c r="D56" s="5" t="n">
        <x:v>42369981241000</x:v>
      </x:c>
      <x:c r="E56" s="5" t="n">
        <x:v>297095.329448995</x:v>
      </x:c>
      <x:c r="F56" s="5" t="n">
        <x:v>18709786480000</x:v>
      </x:c>
      <x:c r="G56" s="5" t="n">
        <x:v>145429764861.249</x:v>
      </x:c>
      <x:c r="H56" s="5" t="n">
        <x:v>1019.74328611062</x:v>
      </x:c>
      <x:c r="I56" s="5" t="n">
        <x:v>572522761585.426</x:v>
      </x:c>
    </x:row>
    <x:row r="57">
      <x:c r="A57" s="4" t="str">
        <x:v>2007</x:v>
      </x:c>
      <x:c r="B57" s="6" t="n">
        <x:v>6.82839834798028</x:v>
      </x:c>
      <x:c r="C57" s="6" t="n">
        <x:v>4.05371470921514</x:v>
      </x:c>
      <x:c r="D57" s="6" t="n">
        <x:v>45263172340100</x:v>
      </x:c>
      <x:c r="E57" s="6" t="n">
        <x:v>309138.726519261</x:v>
      </x:c>
      <x:c r="F57" s="6" t="n">
        <x:v>20940910900000</x:v>
      </x:c>
      <x:c r="G57" s="6" t="n">
        <x:v>166451213395.64</x:v>
      </x:c>
      <x:c r="H57" s="6" t="n">
        <x:v>1136.82964486179</x:v>
      </x:c>
      <x:c r="I57" s="6" t="n">
        <x:v>627894079431.948</x:v>
      </x:c>
    </x:row>
    <x:row r="58">
      <x:c r="A58" s="4" t="str">
        <x:v>2008</x:v>
      </x:c>
      <x:c r="B58" s="5" t="n">
        <x:v>6.27026369732735</x:v>
      </x:c>
      <x:c r="C58" s="5" t="n">
        <x:v>3.49215739799614</x:v>
      </x:c>
      <x:c r="D58" s="5" t="n">
        <x:v>48101292603600</x:v>
      </x:c>
      <x:c r="E58" s="5" t="n">
        <x:v>319934.337427474</x:v>
      </x:c>
      <x:c r="F58" s="5" t="n">
        <x:v>24665244300000</x:v>
      </x:c>
      <x:c r="G58" s="5" t="n">
        <x:v>208064753766.47</x:v>
      </x:c>
      <x:c r="H58" s="5" t="n">
        <x:v>1383.89335369553</x:v>
      </x:c>
      <x:c r="I58" s="5" t="n">
        <x:v>680353840818.2</x:v>
      </x:c>
    </x:row>
    <x:row r="59">
      <x:c r="A59" s="4" t="str">
        <x:v>2009</x:v>
      </x:c>
      <x:c r="B59" s="6" t="n">
        <x:v>6.9344160039274</x:v>
      </x:c>
      <x:c r="C59" s="6" t="n">
        <x:v>4.12618684035762</x:v>
      </x:c>
      <x:c r="D59" s="6" t="n">
        <x:v>51436836336000</x:v>
      </x:c>
      <x:c r="E59" s="6" t="n">
        <x:v>333135.425956192</x:v>
      </x:c>
      <x:c r="F59" s="6" t="n">
        <x:v>25236056300000</x:v>
      </x:c>
      <x:c r="G59" s="6" t="n">
        <x:v>169481317540.364</x:v>
      </x:c>
      <x:c r="H59" s="6" t="n">
        <x:v>1097.66142189639</x:v>
      </x:c>
      <x:c r="I59" s="6" t="n">
        <x:v>733057540456.66</x:v>
      </x:c>
    </x:row>
    <x:row r="60">
      <x:c r="A60" s="4" t="str">
        <x:v>2010</x:v>
      </x:c>
      <x:c r="B60" s="5" t="n">
        <x:v>7.83973947709083</x:v>
      </x:c>
      <x:c r="C60" s="5" t="n">
        <x:v>4.99983332352612</x:v>
      </x:c>
      <x:c r="D60" s="5" t="n">
        <x:v>55469350300000</x:v>
      </x:c>
      <x:c r="E60" s="5" t="n">
        <x:v>349791.64199562</x:v>
      </x:c>
      <x:c r="F60" s="5" t="n">
        <x:v>55469350300000</x:v>
      </x:c>
      <x:c r="G60" s="5" t="n">
        <x:v>369062464570.387</x:v>
      </x:c>
      <x:c r="H60" s="5" t="n">
        <x:v>2327.32066957391</x:v>
      </x:c>
      <x:c r="I60" s="5" t="n">
        <x:v>800182442772.14</x:v>
      </x:c>
    </x:row>
    <x:row r="61">
      <x:c r="A61" s="4" t="str">
        <x:v>2011</x:v>
      </x:c>
      <x:c r="B61" s="6" t="n">
        <x:v>4.88738661141308</x:v>
      </x:c>
      <x:c r="C61" s="6" t="n">
        <x:v>2.11909360205217</x:v>
      </x:c>
      <x:c r="D61" s="6" t="n">
        <x:v>58180351900000</x:v>
      </x:c>
      <x:c r="E61" s="6" t="n">
        <x:v>357204.054301662</x:v>
      </x:c>
      <x:c r="F61" s="6" t="n">
        <x:v>63713359400000</x:v>
      </x:c>
      <x:c r="G61" s="6" t="n">
        <x:v>411743801711.642</x:v>
      </x:c>
      <x:c r="H61" s="6" t="n">
        <x:v>2527.94200278768</x:v>
      </x:c>
      <x:c r="I61" s="6" t="n">
        <x:v>856618673550.592</x:v>
      </x:c>
    </x:row>
    <x:row r="62">
      <x:c r="A62" s="4" t="str">
        <x:v>2012</x:v>
      </x:c>
      <x:c r="B62" s="5" t="n">
        <x:v>4.2792773138933</x:v>
      </x:c>
      <x:c r="C62" s="5" t="n">
        <x:v>1.52408556901662</x:v>
      </x:c>
      <x:c r="D62" s="5" t="n">
        <x:v>60670050500000</x:v>
      </x:c>
      <x:c r="E62" s="5" t="n">
        <x:v>362648.149745216</x:v>
      </x:c>
      <x:c r="F62" s="5" t="n">
        <x:v>72599630000000</x:v>
      </x:c>
      <x:c r="G62" s="5" t="n">
        <x:v>460953836444.364</x:v>
      </x:c>
      <x:c r="H62" s="5" t="n">
        <x:v>2755.29778740678</x:v>
      </x:c>
      <x:c r="I62" s="5" t="n">
        <x:v>909730361538.592</x:v>
      </x:c>
    </x:row>
    <x:row r="63">
      <x:c r="A63" s="4" t="str">
        <x:v>2013</x:v>
      </x:c>
      <x:c r="B63" s="6" t="n">
        <x:v>5.39441631089463</x:v>
      </x:c>
      <x:c r="C63" s="6" t="n">
        <x:v>2.61462561818094</x:v>
      </x:c>
      <x:c r="D63" s="6" t="n">
        <x:v>63942845600000</x:v>
      </x:c>
      <x:c r="E63" s="6" t="n">
        <x:v>372130.041172314</x:v>
      </x:c>
      <x:c r="F63" s="6" t="n">
        <x:v>81009964600000</x:v>
      </x:c>
      <x:c r="G63" s="6" t="n">
        <x:v>514966287206.505</x:v>
      </x:c>
      <x:c r="H63" s="6" t="n">
        <x:v>2996.96430245373</x:v>
      </x:c>
      <x:c r="I63" s="6" t="n">
        <x:v>974289773333.176</x:v>
      </x:c>
    </x:row>
    <x:row r="64">
      <x:c r="A64" s="4" t="str">
        <x:v>2014</x:v>
      </x:c>
      <x:c r="B64" s="5" t="n">
        <x:v>6.30971859617991</x:v>
      </x:c>
      <x:c r="C64" s="5" t="n">
        <x:v>3.51962417350332</x:v>
      </x:c>
      <x:c r="D64" s="5" t="n">
        <x:v>67977459219749.8</x:v>
      </x:c>
      <x:c r="E64" s="5" t="n">
        <x:v>385227.620058283</x:v>
      </x:c>
      <x:c r="F64" s="5" t="n">
        <x:v>90136984651820.7</x:v>
      </x:c>
      <x:c r="G64" s="5" t="n">
        <x:v>568498937588.035</x:v>
      </x:c>
      <x:c r="H64" s="5" t="n">
        <x:v>3221.67811575213</x:v>
      </x:c>
      <x:c r="I64" s="5" t="n">
        <x:v>1054353320375.83</x:v>
      </x:c>
    </x:row>
    <x:row r="65">
      <x:c r="A65" s="4" t="str">
        <x:v>2015</x:v>
      </x:c>
      <x:c r="B65" s="6" t="n">
        <x:v>2.65269328876975</x:v>
      </x:c>
      <x:c r="C65" s="6" t="n">
        <x:v>-0.0222351906031975</x:v>
      </x:c>
      <x:c r="D65" s="6" t="n">
        <x:v>69780692718348.3</x:v>
      </x:c>
      <x:c r="E65" s="6" t="n">
        <x:v>385141.963962706</x:v>
      </x:c>
      <x:c r="F65" s="6" t="n">
        <x:v>95177735683725.1</x:v>
      </x:c>
      <x:c r="G65" s="6" t="n">
        <x:v>481066152889.094</x:v>
      </x:c>
      <x:c r="H65" s="6" t="n">
        <x:v>2655.15797711437</x:v>
      </x:c>
      <x:c r="I65" s="6" t="n">
        <x:v>1094059133381.29</x:v>
      </x:c>
    </x:row>
    <x:row r="66">
      <x:c r="A66" s="4" t="str">
        <x:v>2016</x:v>
      </x:c>
      <x:c r="B66" s="5" t="n">
        <x:v>-1.61686895000058</x:v>
      </x:c>
      <x:c r="C66" s="5" t="n">
        <x:v>-4.16010663916848</x:v>
      </x:c>
      <x:c r="D66" s="5" t="n">
        <x:v>68652430364690</x:v>
      </x:c>
      <x:c r="E66" s="5" t="n">
        <x:v>369119.64754967</x:v>
      </x:c>
      <x:c r="F66" s="5" t="n">
        <x:v>102575418034590</x:v>
      </x:c>
      <x:c r="G66" s="5" t="n">
        <x:v>404652720164.859</x:v>
      </x:c>
      <x:c r="H66" s="5" t="n">
        <x:v>2175.67344162212</x:v>
      </x:c>
      <x:c r="I66" s="5" t="n">
        <x:v>1090101955132.8</x:v>
      </x:c>
    </x:row>
  </x:sheetData>
  <x:mergeCells>
    <x:mergeCell ref="B7:I7"/>
  </x:mergeCells>
  <x:drawing xmlns:r="http://schemas.openxmlformats.org/officeDocument/2006/relationships" r:id="R41fa99c109694b8b"/>
</x:worksheet>
</file>

<file path=xl/worksheets/sheet2.xml><?xml version="1.0" encoding="utf-8"?>
<x:worksheet xmlns:x="http://schemas.openxmlformats.org/spreadsheetml/2006/main">
  <x:sheetData/>
  <x:drawing xmlns:r="http://schemas.openxmlformats.org/officeDocument/2006/relationships" r:id="Rdd84ca5313f44890"/>
</x:worksheet>
</file>