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SRC-BA5818D30B</t>
        </is>
      </c>
      <c r="B233" s="4" t="inlineStr">
        <is>
          <t>U.S. Census Bureau</t>
        </is>
      </c>
      <c r="C233" s="4" t="inlineStr">
        <is>
          <t>Annual Revision of Monthly Retail and Food Services: Sales and Inventories, January 1992 Through March 2008 (summary)</t>
        </is>
      </c>
      <c r="D233" s="4" t="inlineStr">
        <is>
          <t>benchmark_report</t>
        </is>
      </c>
      <c r="E233" s="4" t="inlineStr">
        <is>
          <t>retail-annual-2008</t>
        </is>
      </c>
      <c r="F233" s="4" t="inlineStr"/>
      <c r="G233" s="4" t="inlineStr">
        <is>
          <t>https://www.census.gov/retail/mrts/www/benchmark/2008/html/summary.pdf</t>
        </is>
      </c>
      <c r="H233" s="4" t="inlineStr">
        <is>
          <t>direct_download</t>
        </is>
      </c>
      <c r="I233" s="4" t="inlineStr">
        <is>
          <t>2026-10-03T23:39:26Z</t>
        </is>
      </c>
      <c r="J233" s="4" t="inlineStr">
        <is>
          <t>79fbd2f20149c65b4b0ffa6d6d4ca0b7b6fc67e330c9889a1e1712a266f196d6</t>
        </is>
      </c>
      <c r="K233" s="4" t="inlineStr">
        <is>
          <t>166457</t>
        </is>
      </c>
    </row>
    <row r="234">
      <c r="A234" s="4" t="inlineStr">
        <is>
          <t>SRC-BAF02CCB1F</t>
        </is>
      </c>
      <c r="B234" s="4" t="inlineStr">
        <is>
          <t>U.S. Census Bureau</t>
        </is>
      </c>
      <c r="C234" s="4" t="inlineStr">
        <is>
          <t>Full Report on Manufacturers' Shipments, Inventories, and Orders, February 2020</t>
        </is>
      </c>
      <c r="D234" s="4" t="inlineStr">
        <is>
          <t>release</t>
        </is>
      </c>
      <c r="E234" s="4" t="inlineStr"/>
      <c r="F234" s="4" t="inlineStr">
        <is>
          <t>2020-04-02</t>
        </is>
      </c>
      <c r="G234" s="4" t="inlineStr">
        <is>
          <t>https://www.census.gov/manufacturing/m3/historical_data/pressreleases/prel/2020/feb20prel.pdf</t>
        </is>
      </c>
      <c r="H234" s="4" t="inlineStr">
        <is>
          <t>direct_download</t>
        </is>
      </c>
      <c r="I234" s="4" t="inlineStr">
        <is>
          <t>2026-10-03T18:22:20Z</t>
        </is>
      </c>
      <c r="J234" s="4" t="inlineStr">
        <is>
          <t>68ee886362642f63a769b95081877c47992b40346d1c77f521b09b0b8da7796d</t>
        </is>
      </c>
      <c r="K234" s="4" t="inlineStr">
        <is>
          <t>244854</t>
        </is>
      </c>
    </row>
    <row r="235">
      <c r="A235" s="4" t="inlineStr">
        <is>
          <t>SRC-BC35DD1421</t>
        </is>
      </c>
      <c r="B235" s="4" t="inlineStr">
        <is>
          <t>U.S. Census Bureau</t>
        </is>
      </c>
      <c r="C235" s="4" t="inlineStr">
        <is>
          <t>Manufacturing and Trade Inventories and Sales, July 1999</t>
        </is>
      </c>
      <c r="D235" s="4" t="inlineStr">
        <is>
          <t>release</t>
        </is>
      </c>
      <c r="E235" s="4" t="inlineStr">
        <is>
          <t>mtis9907</t>
        </is>
      </c>
      <c r="F235" s="4" t="inlineStr">
        <is>
          <t>1999-09-15</t>
        </is>
      </c>
      <c r="G235" s="4" t="inlineStr">
        <is>
          <t>https://www2.census.gov/mtis/historical/mtis9907.txt</t>
        </is>
      </c>
      <c r="H235" s="4" t="inlineStr">
        <is>
          <t>direct_download</t>
        </is>
      </c>
      <c r="I235" s="4" t="inlineStr">
        <is>
          <t>2026-10-03T19:01:47Z</t>
        </is>
      </c>
      <c r="J235" s="4" t="inlineStr">
        <is>
          <t>69c8a6cb2ef9d4099c018a17a4c5132ceaf19766aede4593318e0b99e7074646</t>
        </is>
      </c>
      <c r="K235" s="4" t="inlineStr">
        <is>
          <t>13873</t>
        </is>
      </c>
    </row>
    <row r="236">
      <c r="A236" s="4" t="inlineStr">
        <is>
          <t>SRC-BD46620A82</t>
        </is>
      </c>
      <c r="B236" s="4" t="inlineStr">
        <is>
          <t>U.S. Census Bureau</t>
        </is>
      </c>
      <c r="C236" s="4" t="inlineStr">
        <is>
          <t>Manufacturing and Trade Inventories and Sales, March 2021</t>
        </is>
      </c>
      <c r="D236" s="4" t="inlineStr">
        <is>
          <t>release</t>
        </is>
      </c>
      <c r="E236" s="4" t="inlineStr">
        <is>
          <t>mtis2103</t>
        </is>
      </c>
      <c r="F236" s="4" t="inlineStr">
        <is>
          <t>2021-05-14</t>
        </is>
      </c>
      <c r="G236" s="4" t="inlineStr">
        <is>
          <t>https://www2.census.gov/mtis/historical/mtis2103.pdf</t>
        </is>
      </c>
      <c r="H236" s="4" t="inlineStr">
        <is>
          <t>direct_download</t>
        </is>
      </c>
      <c r="I236" s="4" t="inlineStr">
        <is>
          <t>2026-10-03T18:25:04Z</t>
        </is>
      </c>
      <c r="J236" s="4" t="inlineStr">
        <is>
          <t>87497395754bfa261a11781258cbff4e772f9a72f264a1f887585029dbf6666b</t>
        </is>
      </c>
      <c r="K236" s="4" t="inlineStr">
        <is>
          <t>254559</t>
        </is>
      </c>
    </row>
    <row r="237">
      <c r="A237" s="4" t="inlineStr">
        <is>
          <t>SRC-BD73AFA3B3</t>
        </is>
      </c>
      <c r="B237" s="4" t="inlineStr">
        <is>
          <t>U.S. Bureau of Labor Statistics</t>
        </is>
      </c>
      <c r="C237" s="4" t="inlineStr">
        <is>
          <t>Consumer Price Index news release (2006-02-22)</t>
        </is>
      </c>
      <c r="D237" s="4" t="inlineStr">
        <is>
          <t>release</t>
        </is>
      </c>
      <c r="E237" s="4" t="inlineStr"/>
      <c r="F237" s="4" t="inlineStr">
        <is>
          <t>2006-02-22</t>
        </is>
      </c>
      <c r="G237" s="4" t="inlineStr">
        <is>
          <t>https://www.bls.gov/news.release/archives/cpi_02222006.pdf</t>
        </is>
      </c>
      <c r="H237" s="4" t="inlineStr">
        <is>
          <t>direct_download</t>
        </is>
      </c>
      <c r="I237" s="4" t="inlineStr">
        <is>
          <t>2026-10-03T18:26:22Z</t>
        </is>
      </c>
      <c r="J237" s="4" t="inlineStr">
        <is>
          <t>58c83142a4886f076e91a16f02de216f9b03ec60b62d643550bcae67c72f9bd0</t>
        </is>
      </c>
      <c r="K237" s="4" t="inlineStr">
        <is>
          <t>339163</t>
        </is>
      </c>
    </row>
    <row r="238">
      <c r="A238" s="4" t="inlineStr">
        <is>
          <t>SRC-BD7CDC568F</t>
        </is>
      </c>
      <c r="B238" s="4" t="inlineStr">
        <is>
          <t>U.S. Census Bureau</t>
        </is>
      </c>
      <c r="C238" s="4" t="inlineStr">
        <is>
          <t>Manufacturing and Trade Inventories and Sales, March 2004</t>
        </is>
      </c>
      <c r="D238" s="4" t="inlineStr">
        <is>
          <t>release</t>
        </is>
      </c>
      <c r="E238" s="4" t="inlineStr">
        <is>
          <t>mtis0403</t>
        </is>
      </c>
      <c r="F238" s="4" t="inlineStr">
        <is>
          <t>2004-05-14</t>
        </is>
      </c>
      <c r="G238" s="4" t="inlineStr">
        <is>
          <t>https://www2.census.gov/mtis/historical/mtis0403.pdf</t>
        </is>
      </c>
      <c r="H238" s="4" t="inlineStr">
        <is>
          <t>direct_download</t>
        </is>
      </c>
      <c r="I238" s="4" t="inlineStr">
        <is>
          <t>2026-10-03T18:23:47Z</t>
        </is>
      </c>
      <c r="J238" s="4" t="inlineStr">
        <is>
          <t>1671bb4f96dc09228579e5fbb81af04d94e87456463105c4a291844fe928b587</t>
        </is>
      </c>
      <c r="K238" s="4" t="inlineStr">
        <is>
          <t>121462</t>
        </is>
      </c>
    </row>
    <row r="239">
      <c r="A239" s="4" t="inlineStr">
        <is>
          <t>SRC-C085C0A7AA</t>
        </is>
      </c>
      <c r="B239" s="4" t="inlineStr">
        <is>
          <t>U.S. Census Bureau</t>
        </is>
      </c>
      <c r="C239" s="4" t="inlineStr">
        <is>
          <t>Manufacturing and Trade Inventories and Sales, January 2010</t>
        </is>
      </c>
      <c r="D239" s="4" t="inlineStr">
        <is>
          <t>release</t>
        </is>
      </c>
      <c r="E239" s="4" t="inlineStr">
        <is>
          <t>mtis1001</t>
        </is>
      </c>
      <c r="F239" s="4" t="inlineStr">
        <is>
          <t>2010-03-12</t>
        </is>
      </c>
      <c r="G239" s="4" t="inlineStr">
        <is>
          <t>https://www2.census.gov/mtis/historical/mtis1001.pdf</t>
        </is>
      </c>
      <c r="H239" s="4" t="inlineStr">
        <is>
          <t>direct_download</t>
        </is>
      </c>
      <c r="I239" s="4" t="inlineStr">
        <is>
          <t>2026-10-03T18:24:17Z</t>
        </is>
      </c>
      <c r="J239" s="4" t="inlineStr">
        <is>
          <t>63f964f53b819db31e2642467d3a6dec7b71c76ffbf584538e9c31a66608bdf3</t>
        </is>
      </c>
      <c r="K239" s="4" t="inlineStr">
        <is>
          <t>60787</t>
        </is>
      </c>
    </row>
    <row r="240">
      <c r="A240" s="4" t="inlineStr">
        <is>
          <t>SRC-C0CAB5EE13</t>
        </is>
      </c>
      <c r="B240" s="4" t="inlineStr">
        <is>
          <t>U.S. Census Bureau</t>
        </is>
      </c>
      <c r="C240" s="4" t="inlineStr">
        <is>
          <t>Full Report on Manufacturers' Shipments, Inventories, and Orders, April 2008</t>
        </is>
      </c>
      <c r="D240" s="4" t="inlineStr">
        <is>
          <t>release</t>
        </is>
      </c>
      <c r="E240" s="4" t="inlineStr"/>
      <c r="F240" s="4" t="inlineStr">
        <is>
          <t>2008-06-03</t>
        </is>
      </c>
      <c r="G240" s="4" t="inlineStr">
        <is>
          <t>https://www.census.gov/manufacturing/m3/historical_data/pressreleases/prel/2008/apr08prel.pdf</t>
        </is>
      </c>
      <c r="H240" s="4" t="inlineStr">
        <is>
          <t>direct_download</t>
        </is>
      </c>
      <c r="I240" s="4" t="inlineStr">
        <is>
          <t>2026-10-03T18:21:24Z</t>
        </is>
      </c>
      <c r="J240" s="4" t="inlineStr">
        <is>
          <t>9cd00bd8453de43ba25b689771980e8cb5592e1b8d236f872da6a7afc9710af7</t>
        </is>
      </c>
      <c r="K240" s="4" t="inlineStr">
        <is>
          <t>135288</t>
        </is>
      </c>
    </row>
    <row r="241">
      <c r="A241" s="4" t="inlineStr">
        <is>
          <t>SRC-C0ED953039</t>
        </is>
      </c>
      <c r="B241" s="4" t="inlineStr">
        <is>
          <t>U.S. Census Bureau</t>
        </is>
      </c>
      <c r="C241" s="4" t="inlineStr">
        <is>
          <t>Manufacturing and Trade Inventories and Sales, May 1997</t>
        </is>
      </c>
      <c r="D241" s="4" t="inlineStr">
        <is>
          <t>release</t>
        </is>
      </c>
      <c r="E241" s="4" t="inlineStr">
        <is>
          <t>mtis9705</t>
        </is>
      </c>
      <c r="F241" s="4" t="inlineStr">
        <is>
          <t>1997-07-16</t>
        </is>
      </c>
      <c r="G241" s="4" t="inlineStr">
        <is>
          <t>https://www2.census.gov/mtis/historical/mtis9705.txt</t>
        </is>
      </c>
      <c r="H241" s="4" t="inlineStr">
        <is>
          <t>direct_download</t>
        </is>
      </c>
      <c r="I241" s="4" t="inlineStr">
        <is>
          <t>2026-10-03T19:01:40Z</t>
        </is>
      </c>
      <c r="J241" s="4" t="inlineStr">
        <is>
          <t>c2236441c87ae582b0a1f3a7be5a2e7f1a561a5837f9cdd0ca08e4741742c760</t>
        </is>
      </c>
      <c r="K241" s="4" t="inlineStr">
        <is>
          <t>14061</t>
        </is>
      </c>
    </row>
    <row r="242">
      <c r="A242" s="4" t="inlineStr">
        <is>
          <t>SRC-C10A22112F</t>
        </is>
      </c>
      <c r="B242" s="4" t="inlineStr">
        <is>
          <t>U.S. Census Bureau</t>
        </is>
      </c>
      <c r="C242" s="4" t="inlineStr">
        <is>
          <t>Manufacturing and Trade Inventories and Sales, April 2018</t>
        </is>
      </c>
      <c r="D242" s="4" t="inlineStr">
        <is>
          <t>release</t>
        </is>
      </c>
      <c r="E242" s="4" t="inlineStr">
        <is>
          <t>mtis1804</t>
        </is>
      </c>
      <c r="F242" s="4" t="inlineStr">
        <is>
          <t>2018-06-14</t>
        </is>
      </c>
      <c r="G242" s="4" t="inlineStr">
        <is>
          <t>https://www2.census.gov/mtis/historical/mtis1804.pdf</t>
        </is>
      </c>
      <c r="H242" s="4" t="inlineStr">
        <is>
          <t>direct_download</t>
        </is>
      </c>
      <c r="I242" s="4" t="inlineStr">
        <is>
          <t>2026-10-03T18:24:51Z</t>
        </is>
      </c>
      <c r="J242" s="4" t="inlineStr">
        <is>
          <t>f6b48dd50685a9ecd4c7617b25c6f9823ba9c6c103b9fcf7dcc1ee79944c8cc8</t>
        </is>
      </c>
      <c r="K242" s="4" t="inlineStr">
        <is>
          <t>185622</t>
        </is>
      </c>
    </row>
    <row r="243">
      <c r="A243" s="4" t="inlineStr">
        <is>
          <t>SRC-C1251B1C8B</t>
        </is>
      </c>
      <c r="B243" s="4" t="inlineStr">
        <is>
          <t>U.S. Census Bureau</t>
        </is>
      </c>
      <c r="C243" s="4" t="inlineStr">
        <is>
          <t>Full Report on Manufacturers' Shipments, Inventories, and Orders, December 2009</t>
        </is>
      </c>
      <c r="D243" s="4" t="inlineStr">
        <is>
          <t>release</t>
        </is>
      </c>
      <c r="E243" s="4" t="inlineStr"/>
      <c r="F243" s="4" t="inlineStr">
        <is>
          <t>2010-02-04</t>
        </is>
      </c>
      <c r="G243" s="4" t="inlineStr">
        <is>
          <t>https://www.census.gov/manufacturing/m3/historical_data/pressreleases/prel/2009/dec09prel.pdf</t>
        </is>
      </c>
      <c r="H243" s="4" t="inlineStr">
        <is>
          <t>direct_download</t>
        </is>
      </c>
      <c r="I243" s="4" t="inlineStr">
        <is>
          <t>2026-10-03T18:21:28Z</t>
        </is>
      </c>
      <c r="J243" s="4" t="inlineStr">
        <is>
          <t>06df7174b2cc88f8bb97668665b578eb90dd53b98e6e4e1a178b7c8dba22282c</t>
        </is>
      </c>
      <c r="K243" s="4" t="inlineStr">
        <is>
          <t>119325</t>
        </is>
      </c>
    </row>
    <row r="244">
      <c r="A244" s="4" t="inlineStr">
        <is>
          <t>SRC-C18EABD512</t>
        </is>
      </c>
      <c r="B244" s="4" t="inlineStr">
        <is>
          <t>U.S. Bureau of Labor Statistics</t>
        </is>
      </c>
      <c r="C244" s="4" t="inlineStr">
        <is>
          <t>Corrections to Consumer Price Index Data (published October 18, 2016)</t>
        </is>
      </c>
      <c r="D244" s="4" t="inlineStr">
        <is>
          <t>errata</t>
        </is>
      </c>
      <c r="E244" s="4" t="inlineStr"/>
      <c r="F244" s="4" t="inlineStr">
        <is>
          <t>2016-10-18</t>
        </is>
      </c>
      <c r="G244" s="4" t="inlineStr">
        <is>
          <t>https://www.bls.gov/bls/errata/cpi-price-corrections-10182016.htm</t>
        </is>
      </c>
      <c r="H244" s="4" t="inlineStr">
        <is>
          <t>direct_download</t>
        </is>
      </c>
      <c r="I244" s="4" t="inlineStr">
        <is>
          <t>2026-10-03T18:20:03Z</t>
        </is>
      </c>
      <c r="J244" s="4" t="inlineStr">
        <is>
          <t>6d5376e5408a633f24b6a1f6828e338d297df52b1956e03bb4fc2852f1fe0738</t>
        </is>
      </c>
      <c r="K244" s="4" t="inlineStr">
        <is>
          <t>82533</t>
        </is>
      </c>
    </row>
    <row r="245">
      <c r="A245" s="4" t="inlineStr">
        <is>
          <t>SRC-C31081989F</t>
        </is>
      </c>
      <c r="B245" s="4" t="inlineStr">
        <is>
          <t>U.S. Census Bureau</t>
        </is>
      </c>
      <c r="C245" s="4" t="inlineStr">
        <is>
          <t>Full Report on Manufacturers' Shipments, Inventories, and Orders, April 2017</t>
        </is>
      </c>
      <c r="D245" s="4" t="inlineStr">
        <is>
          <t>release</t>
        </is>
      </c>
      <c r="E245" s="4" t="inlineStr"/>
      <c r="F245" s="4" t="inlineStr">
        <is>
          <t>2017-06-05</t>
        </is>
      </c>
      <c r="G245" s="4" t="inlineStr">
        <is>
          <t>https://www.census.gov/manufacturing/m3/historical_data/pressreleases/prel/2017/apr17prel.pdf</t>
        </is>
      </c>
      <c r="H245" s="4" t="inlineStr">
        <is>
          <t>direct_download</t>
        </is>
      </c>
      <c r="I245" s="4" t="inlineStr">
        <is>
          <t>2026-10-03T18:22:03Z</t>
        </is>
      </c>
      <c r="J245" s="4" t="inlineStr">
        <is>
          <t>8a7b12a5cbf044997a7ef7207cd9f0ba057650258782c764b9afea100c63b0ed</t>
        </is>
      </c>
      <c r="K245" s="4" t="inlineStr">
        <is>
          <t>211038</t>
        </is>
      </c>
    </row>
    <row r="246">
      <c r="A246" s="4" t="inlineStr">
        <is>
          <t>SRC-C462AC9D85</t>
        </is>
      </c>
      <c r="B246" s="4" t="inlineStr">
        <is>
          <t>U.S. Bureau of Labor Statistics</t>
        </is>
      </c>
      <c r="C246" s="4" t="inlineStr">
        <is>
          <t>Seasonal Adjustment in the CPI</t>
        </is>
      </c>
      <c r="D246" s="4" t="inlineStr">
        <is>
          <t>methodology</t>
        </is>
      </c>
      <c r="E246" s="4" t="inlineStr"/>
      <c r="F246" s="4" t="inlineStr"/>
      <c r="G246" s="4" t="inlineStr">
        <is>
          <t>https://www.bls.gov/cpi/seasonal-adjustment/</t>
        </is>
      </c>
      <c r="H246" s="4" t="inlineStr">
        <is>
          <t>direct_download</t>
        </is>
      </c>
      <c r="I246" s="4" t="inlineStr">
        <is>
          <t>2026-10-03T18:20:01Z</t>
        </is>
      </c>
      <c r="J246" s="4" t="inlineStr">
        <is>
          <t>1bc2a74356da8fdb052cc140d880a4164955fa98ac44e14583f18e38e809eea6</t>
        </is>
      </c>
      <c r="K246" s="4" t="inlineStr">
        <is>
          <t>59987</t>
        </is>
      </c>
    </row>
    <row r="247">
      <c r="A247" s="4" t="inlineStr">
        <is>
          <t>SRC-C731547A64</t>
        </is>
      </c>
      <c r="B247" s="4" t="inlineStr">
        <is>
          <t>U.S. Census Bureau</t>
        </is>
      </c>
      <c r="C247" s="4" t="inlineStr">
        <is>
          <t>Manufacturing and Trade Inventories and Sales, May 2011</t>
        </is>
      </c>
      <c r="D247" s="4" t="inlineStr">
        <is>
          <t>release</t>
        </is>
      </c>
      <c r="E247" s="4" t="inlineStr">
        <is>
          <t>mtis1105</t>
        </is>
      </c>
      <c r="F247" s="4" t="inlineStr">
        <is>
          <t>2011-07-14</t>
        </is>
      </c>
      <c r="G247" s="4" t="inlineStr">
        <is>
          <t>https://www2.census.gov/mtis/historical/mtis1105.pdf</t>
        </is>
      </c>
      <c r="H247" s="4" t="inlineStr">
        <is>
          <t>direct_download</t>
        </is>
      </c>
      <c r="I247" s="4" t="inlineStr">
        <is>
          <t>2026-10-03T18:24:23Z</t>
        </is>
      </c>
      <c r="J247" s="4" t="inlineStr">
        <is>
          <t>90f3c4990bdc405a57bc24c9f28c78dbdc00e848ee3ba83efd3ef5d61240dca9</t>
        </is>
      </c>
      <c r="K247" s="4" t="inlineStr">
        <is>
          <t>61049</t>
        </is>
      </c>
    </row>
    <row r="248">
      <c r="A248" s="4" t="inlineStr">
        <is>
          <t>SRC-C7FF53F202</t>
        </is>
      </c>
      <c r="B248" s="4" t="inlineStr">
        <is>
          <t>U.S. Bureau of Labor Statistics</t>
        </is>
      </c>
      <c r="C248" s="4" t="inlineStr">
        <is>
          <t>Consumer Price Index news release (2019-02-13)</t>
        </is>
      </c>
      <c r="D248" s="4" t="inlineStr">
        <is>
          <t>release</t>
        </is>
      </c>
      <c r="E248" s="4" t="inlineStr"/>
      <c r="F248" s="4" t="inlineStr">
        <is>
          <t>2019-02-13</t>
        </is>
      </c>
      <c r="G248" s="4" t="inlineStr">
        <is>
          <t>https://www.bls.gov/news.release/archives/cpi_02132019.pdf</t>
        </is>
      </c>
      <c r="H248" s="4" t="inlineStr">
        <is>
          <t>direct_download</t>
        </is>
      </c>
      <c r="I248" s="4" t="inlineStr">
        <is>
          <t>2026-10-03T18:26:33Z</t>
        </is>
      </c>
      <c r="J248" s="4" t="inlineStr">
        <is>
          <t>8ca59cb06ead4da794cf7d8d099c098529aeb8fde5f8519c045dccd060ea5136</t>
        </is>
      </c>
      <c r="K248" s="4" t="inlineStr">
        <is>
          <t>318228</t>
        </is>
      </c>
    </row>
    <row r="249">
      <c r="A249" s="4" t="inlineStr">
        <is>
          <t>SRC-C99D9CEBEF</t>
        </is>
      </c>
      <c r="B249" s="4" t="inlineStr">
        <is>
          <t>U.S. Census Bureau</t>
        </is>
      </c>
      <c r="C249" s="4" t="inlineStr">
        <is>
          <t>Full Report on Manufacturers' Shipments, Inventories, and Orders, March 2011</t>
        </is>
      </c>
      <c r="D249" s="4" t="inlineStr">
        <is>
          <t>release</t>
        </is>
      </c>
      <c r="E249" s="4" t="inlineStr"/>
      <c r="F249" s="4" t="inlineStr">
        <is>
          <t>2011-05-03</t>
        </is>
      </c>
      <c r="G249" s="4" t="inlineStr">
        <is>
          <t>https://www.census.gov/manufacturing/m3/historical_data/pressreleases/prel/2011/mar11prel.pdf</t>
        </is>
      </c>
      <c r="H249" s="4" t="inlineStr">
        <is>
          <t>direct_download</t>
        </is>
      </c>
      <c r="I249" s="4" t="inlineStr">
        <is>
          <t>2026-10-03T18:21:38Z</t>
        </is>
      </c>
      <c r="J249" s="4" t="inlineStr">
        <is>
          <t>aacbc193ec4aee5c3775700279b0377182a53568967275f7a4ea0b5f3b8fa56a</t>
        </is>
      </c>
      <c r="K249" s="4" t="inlineStr">
        <is>
          <t>157371</t>
        </is>
      </c>
    </row>
    <row r="250">
      <c r="A250" s="4" t="inlineStr">
        <is>
          <t>SRC-C9F7381BAB</t>
        </is>
      </c>
      <c r="B250" s="4" t="inlineStr">
        <is>
          <t>U.S. Census Bureau</t>
        </is>
      </c>
      <c r="C250" s="4" t="inlineStr">
        <is>
          <t>Full Report on Manufacturers' Shipments, Inventories, and Orders, February 2022</t>
        </is>
      </c>
      <c r="D250" s="4" t="inlineStr">
        <is>
          <t>release</t>
        </is>
      </c>
      <c r="E250" s="4" t="inlineStr"/>
      <c r="F250" s="4" t="inlineStr">
        <is>
          <t>2022-04-04</t>
        </is>
      </c>
      <c r="G250" s="4" t="inlineStr">
        <is>
          <t>https://www.census.gov/manufacturing/m3/historical_data/pressreleases/prel/2022/feb22prel.pdf</t>
        </is>
      </c>
      <c r="H250" s="4" t="inlineStr">
        <is>
          <t>direct_download</t>
        </is>
      </c>
      <c r="I250" s="4" t="inlineStr">
        <is>
          <t>2026-10-03T18:22:30Z</t>
        </is>
      </c>
      <c r="J250" s="4" t="inlineStr">
        <is>
          <t>72deb2945c4cf9e6c4f027c81082d9e5483bcd04a9941ec1650851debb5933a2</t>
        </is>
      </c>
      <c r="K250" s="4" t="inlineStr">
        <is>
          <t>555700</t>
        </is>
      </c>
    </row>
    <row r="251">
      <c r="A251" s="4" t="inlineStr">
        <is>
          <t>SRC-CA12FEB4AF</t>
        </is>
      </c>
      <c r="B251" s="4" t="inlineStr">
        <is>
          <t>U.S. Census Bureau</t>
        </is>
      </c>
      <c r="C251" s="4" t="inlineStr">
        <is>
          <t>Full Report on Manufacturers' Shipments, Inventories, and Orders, May 2005</t>
        </is>
      </c>
      <c r="D251" s="4" t="inlineStr">
        <is>
          <t>release</t>
        </is>
      </c>
      <c r="E251" s="4" t="inlineStr"/>
      <c r="F251" s="4" t="inlineStr">
        <is>
          <t>2005-07-05</t>
        </is>
      </c>
      <c r="G251" s="4" t="inlineStr">
        <is>
          <t>https://www.census.gov/manufacturing/m3/historical_data/pressreleases/prel/2005/may05prel.pdf</t>
        </is>
      </c>
      <c r="H251" s="4" t="inlineStr">
        <is>
          <t>direct_download</t>
        </is>
      </c>
      <c r="I251" s="4" t="inlineStr">
        <is>
          <t>2026-10-03T18:21:14Z</t>
        </is>
      </c>
      <c r="J251" s="4" t="inlineStr">
        <is>
          <t>37d09da2ac5847fe42f40999aa2a6664fdee06d901ff49dcc85c0304341fce08</t>
        </is>
      </c>
      <c r="K251" s="4" t="inlineStr">
        <is>
          <t>148379</t>
        </is>
      </c>
    </row>
    <row r="252">
      <c r="A252" s="4" t="inlineStr">
        <is>
          <t>SRC-CBB39ECE8A</t>
        </is>
      </c>
      <c r="B252" s="4" t="inlineStr">
        <is>
          <t>U.S. Census Bureau</t>
        </is>
      </c>
      <c r="C252" s="4" t="inlineStr">
        <is>
          <t>Full Report on Manufacturers' Shipments, Inventories, and Orders, May 2017</t>
        </is>
      </c>
      <c r="D252" s="4" t="inlineStr">
        <is>
          <t>release</t>
        </is>
      </c>
      <c r="E252" s="4" t="inlineStr"/>
      <c r="F252" s="4" t="inlineStr">
        <is>
          <t>2017-07-05</t>
        </is>
      </c>
      <c r="G252" s="4" t="inlineStr">
        <is>
          <t>https://www.census.gov/manufacturing/m3/historical_data/pressreleases/prel/2017/may17prel.pdf</t>
        </is>
      </c>
      <c r="H252" s="4" t="inlineStr">
        <is>
          <t>direct_download</t>
        </is>
      </c>
      <c r="I252" s="4" t="inlineStr">
        <is>
          <t>2026-10-03T18:22:07Z</t>
        </is>
      </c>
      <c r="J252" s="4" t="inlineStr">
        <is>
          <t>8ce715154e584b1e84fe852009831a020b7f48789ca9ff60bc6989db416d8b05</t>
        </is>
      </c>
      <c r="K252" s="4" t="inlineStr">
        <is>
          <t>205987</t>
        </is>
      </c>
    </row>
    <row r="253">
      <c r="A253" s="4" t="inlineStr">
        <is>
          <t>SRC-CBB4AE24CE</t>
        </is>
      </c>
      <c r="B253" s="4" t="inlineStr">
        <is>
          <t>Bureau of Transportation Statistics</t>
        </is>
      </c>
      <c r="C253" s="4" t="inlineStr">
        <is>
          <t>Revision Policy for the Transportation Services Index</t>
        </is>
      </c>
      <c r="D253" s="4" t="inlineStr">
        <is>
          <t>methodology</t>
        </is>
      </c>
      <c r="E253" s="4" t="inlineStr"/>
      <c r="F253" s="4" t="inlineStr">
        <is>
          <t>2024-11-22</t>
        </is>
      </c>
      <c r="G253" s="4" t="inlineStr">
        <is>
          <t>https://www.bts.gov/browse-statistical-products-and-data/transportation-economic-trends/revision-policy-tsi</t>
        </is>
      </c>
      <c r="H25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3" s="4" t="inlineStr">
        <is>
          <t>2026-10-03T22:36:37Z</t>
        </is>
      </c>
      <c r="J253" s="4" t="inlineStr">
        <is>
          <t>cd4ba5042df3b85433b9427abda27223162084ea76d1e24e73278e00a49ff00a</t>
        </is>
      </c>
      <c r="K253" s="4" t="inlineStr">
        <is>
          <t>1266</t>
        </is>
      </c>
    </row>
    <row r="254">
      <c r="A254" s="4" t="inlineStr">
        <is>
          <t>SRC-CC06CB23AB</t>
        </is>
      </c>
      <c r="B254" s="4" t="inlineStr">
        <is>
          <t>U.S. Census Bureau</t>
        </is>
      </c>
      <c r="C254" s="4" t="inlineStr">
        <is>
          <t>Full Report on Manufacturers' Shipments, Inventories, and Orders, January 2001</t>
        </is>
      </c>
      <c r="D254" s="4" t="inlineStr">
        <is>
          <t>release</t>
        </is>
      </c>
      <c r="E254" s="4" t="inlineStr"/>
      <c r="F254" s="4" t="inlineStr">
        <is>
          <t>2001-03-06</t>
        </is>
      </c>
      <c r="G254" s="4" t="inlineStr">
        <is>
          <t>https://www.census.gov/manufacturing/m3/historical_data/pressreleases/prel/2001/jan01prel.pdf</t>
        </is>
      </c>
      <c r="H254" s="4" t="inlineStr">
        <is>
          <t>direct_download</t>
        </is>
      </c>
      <c r="I254" s="4" t="inlineStr">
        <is>
          <t>2026-10-03T18:21:00Z</t>
        </is>
      </c>
      <c r="J254" s="4" t="inlineStr">
        <is>
          <t>28a512fd00079fd146e8e6474fecb965df9f7383df84aee1531bf91782a9873f</t>
        </is>
      </c>
      <c r="K254" s="4" t="inlineStr">
        <is>
          <t>847824</t>
        </is>
      </c>
    </row>
    <row r="255">
      <c r="A255" s="4" t="inlineStr">
        <is>
          <t>SRC-CC08B2DB50</t>
        </is>
      </c>
      <c r="B255" s="4" t="inlineStr">
        <is>
          <t>U.S. Census Bureau</t>
        </is>
      </c>
      <c r="C255" s="4" t="inlineStr">
        <is>
          <t>Full Report on Manufacturers' Shipments, Inventories, and Orders, February 2024</t>
        </is>
      </c>
      <c r="D255" s="4" t="inlineStr">
        <is>
          <t>release</t>
        </is>
      </c>
      <c r="E255" s="4" t="inlineStr"/>
      <c r="F255" s="4" t="inlineStr">
        <is>
          <t>2024-04-02</t>
        </is>
      </c>
      <c r="G255" s="4" t="inlineStr">
        <is>
          <t>https://www.census.gov/manufacturing/m3/historical_data/pressreleases/prel/2024/feb24prel.pdf</t>
        </is>
      </c>
      <c r="H255" s="4" t="inlineStr">
        <is>
          <t>direct_download</t>
        </is>
      </c>
      <c r="I255" s="4" t="inlineStr">
        <is>
          <t>2026-10-03T18:22:39Z</t>
        </is>
      </c>
      <c r="J255" s="4" t="inlineStr">
        <is>
          <t>c2ed37debf7fcfb6f2fe243bd228c6bb9403d6d5079dbafb927a6cf9b191f19b</t>
        </is>
      </c>
      <c r="K255" s="4" t="inlineStr">
        <is>
          <t>529734</t>
        </is>
      </c>
    </row>
    <row r="256">
      <c r="A256" s="4" t="inlineStr">
        <is>
          <t>SRC-CD28404C67</t>
        </is>
      </c>
      <c r="B256" s="4" t="inlineStr">
        <is>
          <t>U.S. Census Bureau</t>
        </is>
      </c>
      <c r="C256" s="4" t="inlineStr">
        <is>
          <t>Annual Revision of Monthly Retail and Food Services: Introduction / Explanation of Revisions (2019)</t>
        </is>
      </c>
      <c r="D256" s="4" t="inlineStr">
        <is>
          <t>benchmark_report</t>
        </is>
      </c>
      <c r="E256" s="4" t="inlineStr">
        <is>
          <t>retail-annual-2019</t>
        </is>
      </c>
      <c r="F256" s="4" t="inlineStr"/>
      <c r="G256" s="4" t="inlineStr">
        <is>
          <t>https://www.census.gov/retail/mrts/www/benchmark/2019/pdf/Introduction.pdf</t>
        </is>
      </c>
      <c r="H256" s="4" t="inlineStr">
        <is>
          <t>direct_download</t>
        </is>
      </c>
      <c r="I256" s="4" t="inlineStr">
        <is>
          <t>2026-10-03T18:23:04Z</t>
        </is>
      </c>
      <c r="J256" s="4" t="inlineStr">
        <is>
          <t>51f34ddb005b2064289c57b19bb83f3b4cb5f9bed5f27084b1c84cf964aade65</t>
        </is>
      </c>
      <c r="K256" s="4" t="inlineStr">
        <is>
          <t>233878</t>
        </is>
      </c>
    </row>
    <row r="257">
      <c r="A257" s="4" t="inlineStr">
        <is>
          <t>SRC-CE11F277CD</t>
        </is>
      </c>
      <c r="B257" s="4" t="inlineStr">
        <is>
          <t>U.S. Bureau of Labor Statistics</t>
        </is>
      </c>
      <c r="C257" s="4" t="inlineStr">
        <is>
          <t>Producer Price Indexes news release (2024-02-16)</t>
        </is>
      </c>
      <c r="D257" s="4" t="inlineStr">
        <is>
          <t>release</t>
        </is>
      </c>
      <c r="E257" s="4" t="inlineStr"/>
      <c r="F257" s="4" t="inlineStr">
        <is>
          <t>2024-02-16</t>
        </is>
      </c>
      <c r="G257" s="4" t="inlineStr">
        <is>
          <t>https://www.bls.gov/news.release/archives/ppi_02162024.pdf</t>
        </is>
      </c>
      <c r="H257" s="4" t="inlineStr">
        <is>
          <t>direct_download</t>
        </is>
      </c>
      <c r="I257" s="4" t="inlineStr">
        <is>
          <t>2026-10-03T18:27:15Z</t>
        </is>
      </c>
      <c r="J257" s="4" t="inlineStr">
        <is>
          <t>a2b91acf9056834d546414eaeae2ec8aa6d7d123601cbff73f68182209e04d6f</t>
        </is>
      </c>
      <c r="K257" s="4" t="inlineStr">
        <is>
          <t>1813974</t>
        </is>
      </c>
    </row>
    <row r="258">
      <c r="A258" s="4" t="inlineStr">
        <is>
          <t>SRC-CEA2D91CFE</t>
        </is>
      </c>
      <c r="B258" s="4" t="inlineStr">
        <is>
          <t>U.S. Census Bureau</t>
        </is>
      </c>
      <c r="C258" s="4" t="inlineStr">
        <is>
          <t>Annual Revision of Monthly Retail and Food Services: Introduction / Explanation of Revisions (2026)</t>
        </is>
      </c>
      <c r="D258" s="4" t="inlineStr">
        <is>
          <t>benchmark_report</t>
        </is>
      </c>
      <c r="E258" s="4" t="inlineStr">
        <is>
          <t>retail-annual-2026</t>
        </is>
      </c>
      <c r="F258" s="4" t="inlineStr"/>
      <c r="G258" s="4" t="inlineStr">
        <is>
          <t>https://www.census.gov/retail/mrts/www/benchmark/2026/pdf/Introduction.pdf</t>
        </is>
      </c>
      <c r="H258" s="4" t="inlineStr">
        <is>
          <t>direct_download</t>
        </is>
      </c>
      <c r="I258" s="4" t="inlineStr">
        <is>
          <t>2026-10-03T18:23:11Z</t>
        </is>
      </c>
      <c r="J258" s="4" t="inlineStr">
        <is>
          <t>0e9f317b3dc17f6a0dd2a902869d9d131176b45eb22977d3c6a4c7179113bb42</t>
        </is>
      </c>
      <c r="K258" s="4" t="inlineStr">
        <is>
          <t>157111</t>
        </is>
      </c>
    </row>
    <row r="259">
      <c r="A259" s="4" t="inlineStr">
        <is>
          <t>SRC-CFCD3AFE84</t>
        </is>
      </c>
      <c r="B259" s="4" t="inlineStr">
        <is>
          <t>U.S. Census Bureau</t>
        </is>
      </c>
      <c r="C259" s="4" t="inlineStr">
        <is>
          <t>Annual Revision of Monthly Retail and Food Services: Introduction / Explanation of Revisions (2011)</t>
        </is>
      </c>
      <c r="D259" s="4" t="inlineStr">
        <is>
          <t>benchmark_report</t>
        </is>
      </c>
      <c r="E259" s="4" t="inlineStr">
        <is>
          <t>retail-annual-2011</t>
        </is>
      </c>
      <c r="F259" s="4" t="inlineStr"/>
      <c r="G259" s="4" t="inlineStr">
        <is>
          <t>https://www.census.gov/retail/mrts/www/benchmark/2011/pdf/Introduction.pdf</t>
        </is>
      </c>
      <c r="H259" s="4" t="inlineStr">
        <is>
          <t>direct_download</t>
        </is>
      </c>
      <c r="I259" s="4" t="inlineStr">
        <is>
          <t>2026-10-03T18:22:57Z</t>
        </is>
      </c>
      <c r="J259" s="4" t="inlineStr">
        <is>
          <t>4011428bdc337f6dfcde22b6e6046469eadff85ae66ad8849c8c219af1ca13fe</t>
        </is>
      </c>
      <c r="K259" s="4" t="inlineStr">
        <is>
          <t>115617</t>
        </is>
      </c>
    </row>
    <row r="260">
      <c r="A260" s="4" t="inlineStr">
        <is>
          <t>SRC-CFF48C858E</t>
        </is>
      </c>
      <c r="B260" s="4" t="inlineStr">
        <is>
          <t>U.S. Census Bureau</t>
        </is>
      </c>
      <c r="C260" s="4" t="inlineStr">
        <is>
          <t>Manufacturing and Trade Inventories and Sales, March 2005</t>
        </is>
      </c>
      <c r="D260" s="4" t="inlineStr">
        <is>
          <t>release</t>
        </is>
      </c>
      <c r="E260" s="4" t="inlineStr">
        <is>
          <t>mtis0503</t>
        </is>
      </c>
      <c r="F260" s="4" t="inlineStr">
        <is>
          <t>2005-05-13</t>
        </is>
      </c>
      <c r="G260" s="4" t="inlineStr">
        <is>
          <t>https://www2.census.gov/mtis/historical/mtis0503.pdf</t>
        </is>
      </c>
      <c r="H260" s="4" t="inlineStr">
        <is>
          <t>direct_download</t>
        </is>
      </c>
      <c r="I260" s="4" t="inlineStr">
        <is>
          <t>2026-10-03T18:23:48Z</t>
        </is>
      </c>
      <c r="J260" s="4" t="inlineStr">
        <is>
          <t>a3eed9967d9594327148cbbacff951f6553932bbdb6b6d45e308d51059914bcb</t>
        </is>
      </c>
      <c r="K260" s="4" t="inlineStr">
        <is>
          <t>91779</t>
        </is>
      </c>
    </row>
    <row r="261">
      <c r="A261" s="4" t="inlineStr">
        <is>
          <t>SRC-D0C35F9527</t>
        </is>
      </c>
      <c r="B261" s="4" t="inlineStr">
        <is>
          <t>U.S. Bureau of Labor Statistics</t>
        </is>
      </c>
      <c r="C261" s="4" t="inlineStr">
        <is>
          <t>Producer Price Indexes news release (2020-02-19)</t>
        </is>
      </c>
      <c r="D261" s="4" t="inlineStr">
        <is>
          <t>release</t>
        </is>
      </c>
      <c r="E261" s="4" t="inlineStr"/>
      <c r="F261" s="4" t="inlineStr">
        <is>
          <t>2020-02-19</t>
        </is>
      </c>
      <c r="G261" s="4" t="inlineStr">
        <is>
          <t>https://www.bls.gov/news.release/archives/ppi_02192020.pdf</t>
        </is>
      </c>
      <c r="H261" s="4" t="inlineStr">
        <is>
          <t>direct_download</t>
        </is>
      </c>
      <c r="I261" s="4" t="inlineStr">
        <is>
          <t>2026-10-03T18:27:11Z</t>
        </is>
      </c>
      <c r="J261" s="4" t="inlineStr">
        <is>
          <t>991c8f017319e1e3b186fe85e22ea605e8f78f6dfe531398b2b5ae666e134468</t>
        </is>
      </c>
      <c r="K261" s="4" t="inlineStr">
        <is>
          <t>580471</t>
        </is>
      </c>
    </row>
    <row r="262">
      <c r="A262" s="4" t="inlineStr">
        <is>
          <t>SRC-D1F4EDA4FB</t>
        </is>
      </c>
      <c r="B262" s="4" t="inlineStr">
        <is>
          <t>U.S. Bureau of Labor Statistics</t>
        </is>
      </c>
      <c r="C262" s="4" t="inlineStr">
        <is>
          <t>Producer Price Indexes news release (2019-02-14)</t>
        </is>
      </c>
      <c r="D262" s="4" t="inlineStr">
        <is>
          <t>release</t>
        </is>
      </c>
      <c r="E262" s="4" t="inlineStr"/>
      <c r="F262" s="4" t="inlineStr">
        <is>
          <t>2019-02-14</t>
        </is>
      </c>
      <c r="G262" s="4" t="inlineStr">
        <is>
          <t>https://www.bls.gov/news.release/archives/ppi_02142019.pdf</t>
        </is>
      </c>
      <c r="H262" s="4" t="inlineStr">
        <is>
          <t>direct_download</t>
        </is>
      </c>
      <c r="I262" s="4" t="inlineStr">
        <is>
          <t>2026-10-03T18:27:10Z</t>
        </is>
      </c>
      <c r="J262" s="4" t="inlineStr">
        <is>
          <t>e12bfb72b27af0417ee21e260ce83f9b4c9bf32b0f4fea7345c042124e3a721b</t>
        </is>
      </c>
      <c r="K262" s="4" t="inlineStr">
        <is>
          <t>358470</t>
        </is>
      </c>
    </row>
    <row r="263">
      <c r="A263" s="4" t="inlineStr">
        <is>
          <t>SRC-D2785D5F0D</t>
        </is>
      </c>
      <c r="B263" s="4" t="inlineStr">
        <is>
          <t>U.S. Census Bureau</t>
        </is>
      </c>
      <c r="C263" s="4" t="inlineStr">
        <is>
          <t>Manufacturing and Trade Inventories and Sales, May 2016</t>
        </is>
      </c>
      <c r="D263" s="4" t="inlineStr">
        <is>
          <t>release</t>
        </is>
      </c>
      <c r="E263" s="4" t="inlineStr">
        <is>
          <t>mtis1605</t>
        </is>
      </c>
      <c r="F263" s="4" t="inlineStr">
        <is>
          <t>2016-07-15</t>
        </is>
      </c>
      <c r="G263" s="4" t="inlineStr">
        <is>
          <t>https://www2.census.gov/mtis/historical/mtis1605.pdf</t>
        </is>
      </c>
      <c r="H263" s="4" t="inlineStr">
        <is>
          <t>direct_download</t>
        </is>
      </c>
      <c r="I263" s="4" t="inlineStr">
        <is>
          <t>2026-10-03T18:24:44Z</t>
        </is>
      </c>
      <c r="J263" s="4" t="inlineStr">
        <is>
          <t>bb956ffa1b28ce93a5ec7d534ff7a4d4da315dfb7569cc04f7ee6beffd6783a0</t>
        </is>
      </c>
      <c r="K263" s="4" t="inlineStr">
        <is>
          <t>62299</t>
        </is>
      </c>
    </row>
    <row r="264">
      <c r="A264" s="4" t="inlineStr">
        <is>
          <t>SRC-D28FEBFE69</t>
        </is>
      </c>
      <c r="B264" s="4" t="inlineStr">
        <is>
          <t>U.S. Census Bureau</t>
        </is>
      </c>
      <c r="C264" s="4" t="inlineStr">
        <is>
          <t>Manufacturing and Trade Inventories and Sales, March 2017</t>
        </is>
      </c>
      <c r="D264" s="4" t="inlineStr">
        <is>
          <t>release</t>
        </is>
      </c>
      <c r="E264" s="4" t="inlineStr">
        <is>
          <t>mtis1703</t>
        </is>
      </c>
      <c r="F264" s="4" t="inlineStr">
        <is>
          <t>2017-05-12</t>
        </is>
      </c>
      <c r="G264" s="4" t="inlineStr">
        <is>
          <t>https://www2.census.gov/mtis/historical/mtis1703.pdf</t>
        </is>
      </c>
      <c r="H264" s="4" t="inlineStr">
        <is>
          <t>direct_download</t>
        </is>
      </c>
      <c r="I264" s="4" t="inlineStr">
        <is>
          <t>2026-10-03T18:24:45Z</t>
        </is>
      </c>
      <c r="J264" s="4" t="inlineStr">
        <is>
          <t>3508bf0a4dd62b595d68e4f334913ce69b25b26c69cb1ee46498442b3ea75f58</t>
        </is>
      </c>
      <c r="K264" s="4" t="inlineStr">
        <is>
          <t>172072</t>
        </is>
      </c>
    </row>
    <row r="265">
      <c r="A265" s="4" t="inlineStr">
        <is>
          <t>SRC-D2D16847B3</t>
        </is>
      </c>
      <c r="B265" s="4" t="inlineStr">
        <is>
          <t>U.S. Census Bureau</t>
        </is>
      </c>
      <c r="C265" s="4" t="inlineStr">
        <is>
          <t>Full Report on Manufacturers' Shipments, Inventories, and Orders, April 2024</t>
        </is>
      </c>
      <c r="D265" s="4" t="inlineStr">
        <is>
          <t>release</t>
        </is>
      </c>
      <c r="E265" s="4" t="inlineStr"/>
      <c r="F265" s="4" t="inlineStr">
        <is>
          <t>2024-06-04</t>
        </is>
      </c>
      <c r="G265" s="4" t="inlineStr">
        <is>
          <t>https://www.census.gov/manufacturing/m3/historical_data/pressreleases/prel/2024/apr24prel.pdf</t>
        </is>
      </c>
      <c r="H265" s="4" t="inlineStr">
        <is>
          <t>direct_download</t>
        </is>
      </c>
      <c r="I265" s="4" t="inlineStr">
        <is>
          <t>2026-10-03T18:22:36Z</t>
        </is>
      </c>
      <c r="J265" s="4" t="inlineStr">
        <is>
          <t>4fd41ce49cf72b347585743d099ad75bd81457eb500ef54f6bc580a1093c8d5d</t>
        </is>
      </c>
      <c r="K265" s="4" t="inlineStr">
        <is>
          <t>523554</t>
        </is>
      </c>
    </row>
    <row r="266">
      <c r="A266" s="4" t="inlineStr">
        <is>
          <t>SRC-D59A10394B</t>
        </is>
      </c>
      <c r="B266" s="4" t="inlineStr">
        <is>
          <t>Bureau of Transportation Statistics</t>
        </is>
      </c>
      <c r="C266" s="4" t="inlineStr">
        <is>
          <t>CORRECTED: January 2021 Freight Transportation Services Index (TSI) Rose 1.1% from December</t>
        </is>
      </c>
      <c r="D266" s="4" t="inlineStr">
        <is>
          <t>release</t>
        </is>
      </c>
      <c r="E266" s="4" t="inlineStr">
        <is>
          <t>BTS 17-21 Corrected</t>
        </is>
      </c>
      <c r="F266" s="4" t="inlineStr">
        <is>
          <t>2021-03-30</t>
        </is>
      </c>
      <c r="G266" s="4" t="inlineStr">
        <is>
          <t>https://www.bts.gov/newsroom/corrected-january-2021-freight-transportation-services-index-tsi-rose-11-december</t>
        </is>
      </c>
      <c r="H266"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6" s="4" t="inlineStr">
        <is>
          <t>2026-10-03T23:12:34Z</t>
        </is>
      </c>
      <c r="J266" s="4" t="inlineStr">
        <is>
          <t>d5b2ffcb50f8d20432bee2bed38fc977b038ce8d942b731465c38c3f5226daff</t>
        </is>
      </c>
      <c r="K266" s="4" t="inlineStr">
        <is>
          <t>881</t>
        </is>
      </c>
    </row>
    <row r="267">
      <c r="A267" s="4" t="inlineStr">
        <is>
          <t>SRC-D78A3EF124</t>
        </is>
      </c>
      <c r="B267" s="4" t="inlineStr">
        <is>
          <t>U.S. Census Bureau</t>
        </is>
      </c>
      <c r="C267" s="4" t="inlineStr">
        <is>
          <t>Manufacturing and Trade Inventories and Sales, June 1997</t>
        </is>
      </c>
      <c r="D267" s="4" t="inlineStr">
        <is>
          <t>release</t>
        </is>
      </c>
      <c r="E267" s="4" t="inlineStr">
        <is>
          <t>mtis9706</t>
        </is>
      </c>
      <c r="F267" s="4" t="inlineStr">
        <is>
          <t>1997-08-14</t>
        </is>
      </c>
      <c r="G267" s="4" t="inlineStr">
        <is>
          <t>https://www2.census.gov/mtis/historical/mtis9706.txt</t>
        </is>
      </c>
      <c r="H267" s="4" t="inlineStr">
        <is>
          <t>direct_download</t>
        </is>
      </c>
      <c r="I267" s="4" t="inlineStr">
        <is>
          <t>2026-10-03T19:01:39Z</t>
        </is>
      </c>
      <c r="J267" s="4" t="inlineStr">
        <is>
          <t>cf7058a2a7bcf583badfd9257c684e6ed92b175a0db7a17c94d2168ca1b9db6d</t>
        </is>
      </c>
      <c r="K267" s="4" t="inlineStr">
        <is>
          <t>13891</t>
        </is>
      </c>
    </row>
    <row r="268">
      <c r="A268" s="4" t="inlineStr">
        <is>
          <t>SRC-D86C8E0F3E</t>
        </is>
      </c>
      <c r="B268" s="4" t="inlineStr">
        <is>
          <t>U.S. Census Bureau</t>
        </is>
      </c>
      <c r="C268" s="4" t="inlineStr">
        <is>
          <t>Manufacturing and Trade Inventories and Sales, February 2003</t>
        </is>
      </c>
      <c r="D268" s="4" t="inlineStr">
        <is>
          <t>release</t>
        </is>
      </c>
      <c r="E268" s="4" t="inlineStr">
        <is>
          <t>mtis0302</t>
        </is>
      </c>
      <c r="F268" s="4" t="inlineStr">
        <is>
          <t>2003-04-14</t>
        </is>
      </c>
      <c r="G268" s="4" t="inlineStr">
        <is>
          <t>https://www2.census.gov/mtis/historical/mtis0302.pdf</t>
        </is>
      </c>
      <c r="H268" s="4" t="inlineStr">
        <is>
          <t>direct_download</t>
        </is>
      </c>
      <c r="I268" s="4" t="inlineStr">
        <is>
          <t>2026-10-03T18:23:38Z</t>
        </is>
      </c>
      <c r="J268" s="4" t="inlineStr">
        <is>
          <t>e0df66cd2a6edb7965a65aa9987b64160a9b167a50401b422b84ab8d09b83d95</t>
        </is>
      </c>
      <c r="K268" s="4" t="inlineStr">
        <is>
          <t>52712</t>
        </is>
      </c>
    </row>
    <row r="269">
      <c r="A269" s="4" t="inlineStr">
        <is>
          <t>SRC-D8BEEB8333</t>
        </is>
      </c>
      <c r="B269" s="4" t="inlineStr">
        <is>
          <t>U.S. Bureau of Labor Statistics</t>
        </is>
      </c>
      <c r="C269" s="4" t="inlineStr">
        <is>
          <t>Consumer Price Index news release (2021-02-10)</t>
        </is>
      </c>
      <c r="D269" s="4" t="inlineStr">
        <is>
          <t>release</t>
        </is>
      </c>
      <c r="E269" s="4" t="inlineStr"/>
      <c r="F269" s="4" t="inlineStr">
        <is>
          <t>2021-02-10</t>
        </is>
      </c>
      <c r="G269" s="4" t="inlineStr">
        <is>
          <t>https://www.bls.gov/news.release/archives/cpi_02102021.pdf</t>
        </is>
      </c>
      <c r="H269" s="4" t="inlineStr">
        <is>
          <t>direct_download</t>
        </is>
      </c>
      <c r="I269" s="4" t="inlineStr">
        <is>
          <t>2026-10-03T18:26:35Z</t>
        </is>
      </c>
      <c r="J269" s="4" t="inlineStr">
        <is>
          <t>8c6238c6062f3421ae2b108d1790bda4ce218c2971276457c4527ddb149743e8</t>
        </is>
      </c>
      <c r="K269" s="4" t="inlineStr">
        <is>
          <t>855518</t>
        </is>
      </c>
    </row>
    <row r="270">
      <c r="A270" s="4" t="inlineStr">
        <is>
          <t>SRC-D98AF0B267</t>
        </is>
      </c>
      <c r="B270" s="4" t="inlineStr">
        <is>
          <t>U.S. Census Bureau</t>
        </is>
      </c>
      <c r="C270" s="4" t="inlineStr">
        <is>
          <t>Manufacturing and Trade Inventories and Sales, February 2008</t>
        </is>
      </c>
      <c r="D270" s="4" t="inlineStr">
        <is>
          <t>release</t>
        </is>
      </c>
      <c r="E270" s="4" t="inlineStr">
        <is>
          <t>mtis0802</t>
        </is>
      </c>
      <c r="F270" s="4" t="inlineStr">
        <is>
          <t>2008-04-14</t>
        </is>
      </c>
      <c r="G270" s="4" t="inlineStr">
        <is>
          <t>https://www2.census.gov/mtis/historical/mtis0802.pdf</t>
        </is>
      </c>
      <c r="H270" s="4" t="inlineStr">
        <is>
          <t>direct_download</t>
        </is>
      </c>
      <c r="I270" s="4" t="inlineStr">
        <is>
          <t>2026-10-03T18:24:04Z</t>
        </is>
      </c>
      <c r="J270" s="4" t="inlineStr">
        <is>
          <t>1c35a949e3fd4b357442933e4e7489dd23d117cba768766f3db9d1d6127573f9</t>
        </is>
      </c>
      <c r="K270" s="4" t="inlineStr">
        <is>
          <t>66307</t>
        </is>
      </c>
    </row>
    <row r="271">
      <c r="A271" s="4" t="inlineStr">
        <is>
          <t>SRC-DA5196DF3E</t>
        </is>
      </c>
      <c r="B271" s="4" t="inlineStr">
        <is>
          <t>U.S. Census Bureau</t>
        </is>
      </c>
      <c r="C271" s="4" t="inlineStr">
        <is>
          <t>Manufacturing and Trade Inventories and Sales, May 2006</t>
        </is>
      </c>
      <c r="D271" s="4" t="inlineStr">
        <is>
          <t>release</t>
        </is>
      </c>
      <c r="E271" s="4" t="inlineStr">
        <is>
          <t>mtis0605</t>
        </is>
      </c>
      <c r="F271" s="4" t="inlineStr">
        <is>
          <t>2006-07-14</t>
        </is>
      </c>
      <c r="G271" s="4" t="inlineStr">
        <is>
          <t>https://www2.census.gov/mtis/historical/mtis0605.pdf</t>
        </is>
      </c>
      <c r="H271" s="4" t="inlineStr">
        <is>
          <t>direct_download</t>
        </is>
      </c>
      <c r="I271" s="4" t="inlineStr">
        <is>
          <t>2026-10-03T18:23:56Z</t>
        </is>
      </c>
      <c r="J271" s="4" t="inlineStr">
        <is>
          <t>c6b11c906c541982a97e8eeabb98e65ab1f85f7bc9b5bac29d7fc3e1da50e571</t>
        </is>
      </c>
      <c r="K271" s="4" t="inlineStr">
        <is>
          <t>65281</t>
        </is>
      </c>
    </row>
    <row r="272">
      <c r="A272" s="4" t="inlineStr">
        <is>
          <t>SRC-DAD2DE4B79</t>
        </is>
      </c>
      <c r="B272" s="4" t="inlineStr">
        <is>
          <t>U.S. Census Bureau</t>
        </is>
      </c>
      <c r="C272" s="4" t="inlineStr">
        <is>
          <t>Full Report on Manufacturers' Shipments, Inventories, and Orders, June 2005</t>
        </is>
      </c>
      <c r="D272" s="4" t="inlineStr">
        <is>
          <t>release</t>
        </is>
      </c>
      <c r="E272" s="4" t="inlineStr"/>
      <c r="F272" s="4" t="inlineStr">
        <is>
          <t>2005-08-02</t>
        </is>
      </c>
      <c r="G272" s="4" t="inlineStr">
        <is>
          <t>https://www.census.gov/manufacturing/m3/historical_data/pressreleases/prel/2005/jun05prel.pdf</t>
        </is>
      </c>
      <c r="H272" s="4" t="inlineStr">
        <is>
          <t>direct_download</t>
        </is>
      </c>
      <c r="I272" s="4" t="inlineStr">
        <is>
          <t>2026-10-03T18:21:13Z</t>
        </is>
      </c>
      <c r="J272" s="4" t="inlineStr">
        <is>
          <t>ab90ee4b6207197220514cce4f6fec607d6e32ca95caa6af77c34f19469e1862</t>
        </is>
      </c>
      <c r="K272" s="4" t="inlineStr">
        <is>
          <t>148546</t>
        </is>
      </c>
    </row>
    <row r="273">
      <c r="A273" s="4" t="inlineStr">
        <is>
          <t>SRC-DB186779E6</t>
        </is>
      </c>
      <c r="B273" s="4" t="inlineStr">
        <is>
          <t>U.S. Bureau of Labor Statistics</t>
        </is>
      </c>
      <c r="C273" s="4" t="inlineStr">
        <is>
          <t>Consumer Price Index news release (2005-02-23)</t>
        </is>
      </c>
      <c r="D273" s="4" t="inlineStr">
        <is>
          <t>release</t>
        </is>
      </c>
      <c r="E273" s="4" t="inlineStr"/>
      <c r="F273" s="4" t="inlineStr">
        <is>
          <t>2005-02-23</t>
        </is>
      </c>
      <c r="G273" s="4" t="inlineStr">
        <is>
          <t>https://www.bls.gov/news.release/archives/cpi_02232005.pdf</t>
        </is>
      </c>
      <c r="H273" s="4" t="inlineStr">
        <is>
          <t>direct_download</t>
        </is>
      </c>
      <c r="I273" s="4" t="inlineStr">
        <is>
          <t>2026-10-03T18:26:21Z</t>
        </is>
      </c>
      <c r="J273" s="4" t="inlineStr">
        <is>
          <t>6c52eb412c806ef364675961816c0085a1d2f91e7feed9fe164c289cdb9bef88</t>
        </is>
      </c>
      <c r="K273" s="4" t="inlineStr">
        <is>
          <t>90997</t>
        </is>
      </c>
    </row>
    <row r="274">
      <c r="A274" s="4" t="inlineStr">
        <is>
          <t>SRC-DBA5E7BA70</t>
        </is>
      </c>
      <c r="B274" s="4" t="inlineStr">
        <is>
          <t>U.S. Census Bureau</t>
        </is>
      </c>
      <c r="C274" s="4" t="inlineStr">
        <is>
          <t>Full Report on Manufacturers' Shipments, Inventories, and Orders, October 2009</t>
        </is>
      </c>
      <c r="D274" s="4" t="inlineStr">
        <is>
          <t>release</t>
        </is>
      </c>
      <c r="E274" s="4" t="inlineStr"/>
      <c r="F274" s="4" t="inlineStr">
        <is>
          <t>2009-12-04</t>
        </is>
      </c>
      <c r="G274" s="4" t="inlineStr">
        <is>
          <t>https://www.census.gov/manufacturing/m3/historical_data/pressreleases/prel/2009/oct09prel.pdf</t>
        </is>
      </c>
      <c r="H274" s="4" t="inlineStr">
        <is>
          <t>direct_download</t>
        </is>
      </c>
      <c r="I274" s="4" t="inlineStr">
        <is>
          <t>2026-10-03T18:21:30Z</t>
        </is>
      </c>
      <c r="J274" s="4" t="inlineStr">
        <is>
          <t>07c5ec1469d7f44371a34e1cc942d922c7e8ba1e6a43e1c21be36859ccb183b8</t>
        </is>
      </c>
      <c r="K274" s="4" t="inlineStr">
        <is>
          <t>112299</t>
        </is>
      </c>
    </row>
    <row r="275">
      <c r="A275" s="4" t="inlineStr">
        <is>
          <t>SRC-DC73133A59</t>
        </is>
      </c>
      <c r="B275" s="4" t="inlineStr">
        <is>
          <t>U.S. Census Bureau</t>
        </is>
      </c>
      <c r="C275" s="4" t="inlineStr">
        <is>
          <t>Full Report on Manufacturers' Shipments, Inventories, and Orders, January 2006</t>
        </is>
      </c>
      <c r="D275" s="4" t="inlineStr">
        <is>
          <t>release</t>
        </is>
      </c>
      <c r="E275" s="4" t="inlineStr"/>
      <c r="F275" s="4" t="inlineStr">
        <is>
          <t>2006-03-06</t>
        </is>
      </c>
      <c r="G275" s="4" t="inlineStr">
        <is>
          <t>https://www.census.gov/manufacturing/m3/historical_data/pressreleases/prel/2006/jan06prel.pdf</t>
        </is>
      </c>
      <c r="H275" s="4" t="inlineStr">
        <is>
          <t>direct_download</t>
        </is>
      </c>
      <c r="I275" s="4" t="inlineStr">
        <is>
          <t>2026-10-03T18:21:19Z</t>
        </is>
      </c>
      <c r="J275" s="4" t="inlineStr">
        <is>
          <t>654a5a8bf51109292bdaaaf8f50cae52c80907d59a51423fa9f76f026fe16d0f</t>
        </is>
      </c>
      <c r="K275" s="4" t="inlineStr">
        <is>
          <t>135073</t>
        </is>
      </c>
    </row>
    <row r="276">
      <c r="A276" s="4" t="inlineStr">
        <is>
          <t>SRC-DD00F38E35</t>
        </is>
      </c>
      <c r="B276" s="4" t="inlineStr">
        <is>
          <t>U.S. Census Bureau</t>
        </is>
      </c>
      <c r="C276" s="4" t="inlineStr">
        <is>
          <t>Manufacturing and Trade Inventories and Sales, March 2022</t>
        </is>
      </c>
      <c r="D276" s="4" t="inlineStr">
        <is>
          <t>release</t>
        </is>
      </c>
      <c r="E276" s="4" t="inlineStr">
        <is>
          <t>mtis2203</t>
        </is>
      </c>
      <c r="F276" s="4" t="inlineStr">
        <is>
          <t>2022-05-17</t>
        </is>
      </c>
      <c r="G276" s="4" t="inlineStr">
        <is>
          <t>https://www2.census.gov/mtis/historical/mtis2203.pdf</t>
        </is>
      </c>
      <c r="H276" s="4" t="inlineStr">
        <is>
          <t>direct_download</t>
        </is>
      </c>
      <c r="I276" s="4" t="inlineStr">
        <is>
          <t>2026-10-03T18:25:10Z</t>
        </is>
      </c>
      <c r="J276" s="4" t="inlineStr">
        <is>
          <t>d81cd192a8d7eededcc2dbba9ab481a86a3f19a1919c54504fcfc49d83b8dcb0</t>
        </is>
      </c>
      <c r="K276" s="4" t="inlineStr">
        <is>
          <t>278458</t>
        </is>
      </c>
    </row>
    <row r="277">
      <c r="A277" s="4" t="inlineStr">
        <is>
          <t>SRC-DD41C8D417</t>
        </is>
      </c>
      <c r="B277" s="4" t="inlineStr">
        <is>
          <t>U.S. Census Bureau</t>
        </is>
      </c>
      <c r="C277" s="4" t="inlineStr">
        <is>
          <t>Manufacturing and Trade Inventories and Sales, March 2023</t>
        </is>
      </c>
      <c r="D277" s="4" t="inlineStr">
        <is>
          <t>release</t>
        </is>
      </c>
      <c r="E277" s="4" t="inlineStr">
        <is>
          <t>mtis2303</t>
        </is>
      </c>
      <c r="F277" s="4" t="inlineStr">
        <is>
          <t>2023-05-16</t>
        </is>
      </c>
      <c r="G277" s="4" t="inlineStr">
        <is>
          <t>https://www2.census.gov/mtis/historical/mtis2303.pdf</t>
        </is>
      </c>
      <c r="H277" s="4" t="inlineStr">
        <is>
          <t>direct_download</t>
        </is>
      </c>
      <c r="I277" s="4" t="inlineStr">
        <is>
          <t>2026-10-03T18:25:15Z</t>
        </is>
      </c>
      <c r="J277" s="4" t="inlineStr">
        <is>
          <t>1172aa7e6191d11a027713aeb727da37d544d05c3f3198d6ecac479ca00ab9c5</t>
        </is>
      </c>
      <c r="K277" s="4" t="inlineStr">
        <is>
          <t>282326</t>
        </is>
      </c>
    </row>
    <row r="278">
      <c r="A278" s="4" t="inlineStr">
        <is>
          <t>SRC-DE43D17D46</t>
        </is>
      </c>
      <c r="B278" s="4" t="inlineStr">
        <is>
          <t>U.S. Census Bureau</t>
        </is>
      </c>
      <c r="C278" s="4" t="inlineStr">
        <is>
          <t>Manufacturing and Trade Inventories and Sales, January 2003</t>
        </is>
      </c>
      <c r="D278" s="4" t="inlineStr">
        <is>
          <t>release</t>
        </is>
      </c>
      <c r="E278" s="4" t="inlineStr">
        <is>
          <t>mtis0301</t>
        </is>
      </c>
      <c r="F278" s="4" t="inlineStr">
        <is>
          <t>2003-03-14</t>
        </is>
      </c>
      <c r="G278" s="4" t="inlineStr">
        <is>
          <t>https://www2.census.gov/mtis/historical/mtis0301.pdf</t>
        </is>
      </c>
      <c r="H278" s="4" t="inlineStr">
        <is>
          <t>direct_download</t>
        </is>
      </c>
      <c r="I278" s="4" t="inlineStr">
        <is>
          <t>2026-10-03T18:23:39Z</t>
        </is>
      </c>
      <c r="J278" s="4" t="inlineStr">
        <is>
          <t>af89d556a5299a08e7308389d733adea9f52bda78d2190803704f6689ded84ec</t>
        </is>
      </c>
      <c r="K278" s="4" t="inlineStr">
        <is>
          <t>52082</t>
        </is>
      </c>
    </row>
    <row r="279">
      <c r="A279" s="4" t="inlineStr">
        <is>
          <t>SRC-DE45519466</t>
        </is>
      </c>
      <c r="B279" s="4" t="inlineStr">
        <is>
          <t>U.S. Census Bureau</t>
        </is>
      </c>
      <c r="C279" s="4" t="inlineStr">
        <is>
          <t>Full Report on Manufacturers' Shipments, Inventories, and Orders, March 2002</t>
        </is>
      </c>
      <c r="D279" s="4" t="inlineStr">
        <is>
          <t>release</t>
        </is>
      </c>
      <c r="E279" s="4" t="inlineStr"/>
      <c r="F279" s="4" t="inlineStr">
        <is>
          <t>2002-06-19</t>
        </is>
      </c>
      <c r="G279" s="4" t="inlineStr">
        <is>
          <t>https://www.census.gov/manufacturing/m3/historical_data/pressreleases/prel/2002/mar02prel.pdf</t>
        </is>
      </c>
      <c r="H279" s="4" t="inlineStr">
        <is>
          <t>direct_download</t>
        </is>
      </c>
      <c r="I279" s="4" t="inlineStr">
        <is>
          <t>2026-10-03T18:21:01Z</t>
        </is>
      </c>
      <c r="J279" s="4" t="inlineStr">
        <is>
          <t>e036bc0209aee0a64fea6fa6d6c7a8f0f073990e858b2291bac6ef683bea5868</t>
        </is>
      </c>
      <c r="K279" s="4" t="inlineStr">
        <is>
          <t>1382260</t>
        </is>
      </c>
    </row>
    <row r="280">
      <c r="A280" s="4" t="inlineStr">
        <is>
          <t>SRC-DF11812E4D</t>
        </is>
      </c>
      <c r="B280" s="4" t="inlineStr">
        <is>
          <t>U.S. Census Bureau</t>
        </is>
      </c>
      <c r="C280" s="4" t="inlineStr">
        <is>
          <t>Full Report on Manufacturers' Shipments, Inventories, and Orders, April 2013</t>
        </is>
      </c>
      <c r="D280" s="4" t="inlineStr">
        <is>
          <t>release</t>
        </is>
      </c>
      <c r="E280" s="4" t="inlineStr"/>
      <c r="F280" s="4" t="inlineStr">
        <is>
          <t>2013-06-05</t>
        </is>
      </c>
      <c r="G280" s="4" t="inlineStr">
        <is>
          <t>https://www.census.gov/manufacturing/m3/historical_data/pressreleases/prel/2013/apr13prel.pdf</t>
        </is>
      </c>
      <c r="H280" s="4" t="inlineStr">
        <is>
          <t>direct_download</t>
        </is>
      </c>
      <c r="I280" s="4" t="inlineStr">
        <is>
          <t>2026-10-03T18:21:45Z</t>
        </is>
      </c>
      <c r="J280" s="4" t="inlineStr">
        <is>
          <t>1e417adeb6c110b27fdaecb26b2f5d2b1f08aa13633575e8599fadb192933250</t>
        </is>
      </c>
      <c r="K280" s="4" t="inlineStr">
        <is>
          <t>106773</t>
        </is>
      </c>
    </row>
    <row r="281">
      <c r="A281" s="4" t="inlineStr">
        <is>
          <t>SRC-DF6713A230</t>
        </is>
      </c>
      <c r="B281" s="4" t="inlineStr">
        <is>
          <t>U.S. Census Bureau</t>
        </is>
      </c>
      <c r="C281" s="4" t="inlineStr">
        <is>
          <t>Manufacturing and Trade Inventories and Sales, January 2024</t>
        </is>
      </c>
      <c r="D281" s="4" t="inlineStr">
        <is>
          <t>release</t>
        </is>
      </c>
      <c r="E281" s="4" t="inlineStr">
        <is>
          <t>mtis2401</t>
        </is>
      </c>
      <c r="F281" s="4" t="inlineStr">
        <is>
          <t>2024-03-14</t>
        </is>
      </c>
      <c r="G281" s="4" t="inlineStr">
        <is>
          <t>https://www2.census.gov/mtis/historical/mtis2401.pdf</t>
        </is>
      </c>
      <c r="H281" s="4" t="inlineStr">
        <is>
          <t>direct_download</t>
        </is>
      </c>
      <c r="I281" s="4" t="inlineStr">
        <is>
          <t>2026-10-03T18:25:23Z</t>
        </is>
      </c>
      <c r="J281" s="4" t="inlineStr">
        <is>
          <t>53c9bd3d1d1e82e4fbcf2cec8663d602de1f6905e6565a59645c17306a8332a0</t>
        </is>
      </c>
      <c r="K281" s="4" t="inlineStr">
        <is>
          <t>279460</t>
        </is>
      </c>
    </row>
    <row r="282">
      <c r="A282" s="4" t="inlineStr">
        <is>
          <t>SRC-DFF715907A</t>
        </is>
      </c>
      <c r="B282" s="4" t="inlineStr">
        <is>
          <t>U.S. Census Bureau</t>
        </is>
      </c>
      <c r="C282" s="4" t="inlineStr">
        <is>
          <t>Full Report on Manufacturers' Shipments, Inventories, and Orders, February 2023</t>
        </is>
      </c>
      <c r="D282" s="4" t="inlineStr">
        <is>
          <t>release</t>
        </is>
      </c>
      <c r="E282" s="4" t="inlineStr"/>
      <c r="F282" s="4" t="inlineStr">
        <is>
          <t>2023-04-04</t>
        </is>
      </c>
      <c r="G282" s="4" t="inlineStr">
        <is>
          <t>https://www.census.gov/manufacturing/m3/historical_data/pressreleases/prel/2023/feb23prel.pdf</t>
        </is>
      </c>
      <c r="H282" s="4" t="inlineStr">
        <is>
          <t>direct_download</t>
        </is>
      </c>
      <c r="I282" s="4" t="inlineStr">
        <is>
          <t>2026-10-03T18:22:34Z</t>
        </is>
      </c>
      <c r="J282" s="4" t="inlineStr">
        <is>
          <t>59ade5d70b2ccae46f58fa7c258fd21545233f331b4c054709b73964b99b258e</t>
        </is>
      </c>
      <c r="K282" s="4" t="inlineStr">
        <is>
          <t>555181</t>
        </is>
      </c>
    </row>
    <row r="283">
      <c r="A283" s="4" t="inlineStr">
        <is>
          <t>SRC-E1C415C426</t>
        </is>
      </c>
      <c r="B283" s="4" t="inlineStr">
        <is>
          <t>U.S. Census Bureau</t>
        </is>
      </c>
      <c r="C283" s="4" t="inlineStr">
        <is>
          <t>Annual Revision of Monthly Retail and Food Services: Introduction / Explanation of Revisions (2017)</t>
        </is>
      </c>
      <c r="D283" s="4" t="inlineStr">
        <is>
          <t>benchmark_report</t>
        </is>
      </c>
      <c r="E283" s="4" t="inlineStr">
        <is>
          <t>retail-annual-2017</t>
        </is>
      </c>
      <c r="F283" s="4" t="inlineStr"/>
      <c r="G283" s="4" t="inlineStr">
        <is>
          <t>https://www.census.gov/retail/mrts/www/benchmark/2017/pdf/Introduction.pdf</t>
        </is>
      </c>
      <c r="H283" s="4" t="inlineStr">
        <is>
          <t>direct_download</t>
        </is>
      </c>
      <c r="I283" s="4" t="inlineStr">
        <is>
          <t>2026-10-03T18:23:03Z</t>
        </is>
      </c>
      <c r="J283" s="4" t="inlineStr">
        <is>
          <t>12eba95d619014eca9d44e20eb72df139f9c7a90e405f5732e5d2506c7ea8087</t>
        </is>
      </c>
      <c r="K283" s="4" t="inlineStr">
        <is>
          <t>105510</t>
        </is>
      </c>
    </row>
    <row r="284">
      <c r="A284" s="4" t="inlineStr">
        <is>
          <t>SRC-E1E6BAEBAE</t>
        </is>
      </c>
      <c r="B284" s="4" t="inlineStr">
        <is>
          <t>U.S. Census Bureau</t>
        </is>
      </c>
      <c r="C284" s="4" t="inlineStr">
        <is>
          <t>Annual Revision of Monthly Retail and Food Services: Introduction / Explanation of Revisions (2023)</t>
        </is>
      </c>
      <c r="D284" s="4" t="inlineStr">
        <is>
          <t>benchmark_report</t>
        </is>
      </c>
      <c r="E284" s="4" t="inlineStr">
        <is>
          <t>retail-annual-2023</t>
        </is>
      </c>
      <c r="F284" s="4" t="inlineStr"/>
      <c r="G284" s="4" t="inlineStr">
        <is>
          <t>https://www.census.gov/retail/mrts/www/benchmark/2023/pdf/Introduction.pdf</t>
        </is>
      </c>
      <c r="H284" s="4" t="inlineStr">
        <is>
          <t>direct_download</t>
        </is>
      </c>
      <c r="I284" s="4" t="inlineStr">
        <is>
          <t>2026-10-03T18:23:08Z</t>
        </is>
      </c>
      <c r="J284" s="4" t="inlineStr">
        <is>
          <t>205e5a39025df0c9f55fb617ca49feb73fa27fde9a6c597c5cf305576c4cdd6d</t>
        </is>
      </c>
      <c r="K284" s="4" t="inlineStr">
        <is>
          <t>174927</t>
        </is>
      </c>
    </row>
    <row r="285">
      <c r="A285" s="4" t="inlineStr">
        <is>
          <t>SRC-E2581E7736</t>
        </is>
      </c>
      <c r="B285" s="4" t="inlineStr">
        <is>
          <t>U.S. Census Bureau</t>
        </is>
      </c>
      <c r="C285" s="4" t="inlineStr">
        <is>
          <t>Manufacturing and Trade Inventories and Sales, January 2017</t>
        </is>
      </c>
      <c r="D285" s="4" t="inlineStr">
        <is>
          <t>release</t>
        </is>
      </c>
      <c r="E285" s="4" t="inlineStr">
        <is>
          <t>mtis1701</t>
        </is>
      </c>
      <c r="F285" s="4" t="inlineStr">
        <is>
          <t>2017-03-15</t>
        </is>
      </c>
      <c r="G285" s="4" t="inlineStr">
        <is>
          <t>https://www2.census.gov/mtis/historical/mtis1701.pdf</t>
        </is>
      </c>
      <c r="H285" s="4" t="inlineStr">
        <is>
          <t>direct_download</t>
        </is>
      </c>
      <c r="I285" s="4" t="inlineStr">
        <is>
          <t>2026-10-03T18:24:47Z</t>
        </is>
      </c>
      <c r="J285" s="4" t="inlineStr">
        <is>
          <t>fdfc360d1e1347a5c1ac9a0a3d85178bac3e64ff6fdb1807c4114b07722e0e91</t>
        </is>
      </c>
      <c r="K285" s="4" t="inlineStr">
        <is>
          <t>171542</t>
        </is>
      </c>
    </row>
    <row r="286">
      <c r="A286" s="4" t="inlineStr">
        <is>
          <t>SRC-E2E287BAA3</t>
        </is>
      </c>
      <c r="B286" s="4" t="inlineStr">
        <is>
          <t>U.S. Census Bureau</t>
        </is>
      </c>
      <c r="C286" s="4" t="inlineStr">
        <is>
          <t>Full Report on Manufacturers' Shipments, Inventories, and Orders, March 2015</t>
        </is>
      </c>
      <c r="D286" s="4" t="inlineStr">
        <is>
          <t>release</t>
        </is>
      </c>
      <c r="E286" s="4" t="inlineStr"/>
      <c r="F286" s="4" t="inlineStr">
        <is>
          <t>2015-05-04</t>
        </is>
      </c>
      <c r="G286" s="4" t="inlineStr">
        <is>
          <t>https://www.census.gov/manufacturing/m3/historical_data/pressreleases/prel/2015/mar15prel.pdf</t>
        </is>
      </c>
      <c r="H286" s="4" t="inlineStr">
        <is>
          <t>direct_download</t>
        </is>
      </c>
      <c r="I286" s="4" t="inlineStr">
        <is>
          <t>2026-10-03T18:21:54Z</t>
        </is>
      </c>
      <c r="J286" s="4" t="inlineStr">
        <is>
          <t>9af66d495791d9d5fc1c307f9d3839a8c824073016dc6df72335d6e623507f6e</t>
        </is>
      </c>
      <c r="K286" s="4" t="inlineStr">
        <is>
          <t>129417</t>
        </is>
      </c>
    </row>
    <row r="287">
      <c r="A287" s="4" t="inlineStr">
        <is>
          <t>SRC-E2EBED849A</t>
        </is>
      </c>
      <c r="B287" s="4" t="inlineStr">
        <is>
          <t>U.S. Census Bureau</t>
        </is>
      </c>
      <c r="C287" s="4" t="inlineStr">
        <is>
          <t>Full Report on Manufacturers' Shipments, Inventories, and Orders, January 2013</t>
        </is>
      </c>
      <c r="D287" s="4" t="inlineStr">
        <is>
          <t>release</t>
        </is>
      </c>
      <c r="E287" s="4" t="inlineStr"/>
      <c r="F287" s="4" t="inlineStr">
        <is>
          <t>2013-03-06</t>
        </is>
      </c>
      <c r="G287" s="4" t="inlineStr">
        <is>
          <t>https://www.census.gov/manufacturing/m3/historical_data/pressreleases/prel/2013/jan13prel.pdf</t>
        </is>
      </c>
      <c r="H287" s="4" t="inlineStr">
        <is>
          <t>direct_download</t>
        </is>
      </c>
      <c r="I287" s="4" t="inlineStr">
        <is>
          <t>2026-10-03T18:21:47Z</t>
        </is>
      </c>
      <c r="J287" s="4" t="inlineStr">
        <is>
          <t>31a19ec1db35f80a84e7b1c90f289de729e782040d59f52030a953c7d82ff068</t>
        </is>
      </c>
      <c r="K287" s="4" t="inlineStr">
        <is>
          <t>106491</t>
        </is>
      </c>
    </row>
    <row r="288">
      <c r="A288" s="4" t="inlineStr">
        <is>
          <t>SRC-E431CA1C06</t>
        </is>
      </c>
      <c r="B288" s="4" t="inlineStr">
        <is>
          <t>U.S. Census Bureau</t>
        </is>
      </c>
      <c r="C288" s="4" t="inlineStr">
        <is>
          <t>Full Report on Manufacturers' Shipments, Inventories, and Orders, March 2001</t>
        </is>
      </c>
      <c r="D288" s="4" t="inlineStr">
        <is>
          <t>release</t>
        </is>
      </c>
      <c r="E288" s="4" t="inlineStr"/>
      <c r="F288" s="4" t="inlineStr">
        <is>
          <t>2001-05-02</t>
        </is>
      </c>
      <c r="G288" s="4" t="inlineStr">
        <is>
          <t>https://www.census.gov/manufacturing/m3/historical_data/pressreleases/prel/2001/mar01prel.pdf</t>
        </is>
      </c>
      <c r="H288" s="4" t="inlineStr">
        <is>
          <t>direct_download</t>
        </is>
      </c>
      <c r="I288" s="4" t="inlineStr">
        <is>
          <t>2026-10-03T18:20:58Z</t>
        </is>
      </c>
      <c r="J288" s="4" t="inlineStr">
        <is>
          <t>951c411dab4ba0d4a0dcf4b4353b0cc1ae578f290cc3d481b3d3847757a8bb76</t>
        </is>
      </c>
      <c r="K288" s="4" t="inlineStr">
        <is>
          <t>831013</t>
        </is>
      </c>
    </row>
    <row r="289">
      <c r="A289" s="4" t="inlineStr">
        <is>
          <t>SRC-E54F28F064</t>
        </is>
      </c>
      <c r="B289" s="4" t="inlineStr">
        <is>
          <t>U.S. Census Bureau</t>
        </is>
      </c>
      <c r="C289" s="4" t="inlineStr">
        <is>
          <t>Manufacturing and Trade Inventories and Sales, January 2021</t>
        </is>
      </c>
      <c r="D289" s="4" t="inlineStr">
        <is>
          <t>release</t>
        </is>
      </c>
      <c r="E289" s="4" t="inlineStr">
        <is>
          <t>mtis2101</t>
        </is>
      </c>
      <c r="F289" s="4" t="inlineStr">
        <is>
          <t>2021-03-16</t>
        </is>
      </c>
      <c r="G289" s="4" t="inlineStr">
        <is>
          <t>https://www2.census.gov/mtis/historical/mtis2101.pdf</t>
        </is>
      </c>
      <c r="H289" s="4" t="inlineStr">
        <is>
          <t>direct_download</t>
        </is>
      </c>
      <c r="I289" s="4" t="inlineStr">
        <is>
          <t>2026-10-03T18:25:07Z</t>
        </is>
      </c>
      <c r="J289" s="4" t="inlineStr">
        <is>
          <t>d9bc222f7fc5dafded06f5f6cb5ee77ad4999a4b0b4cec835f6de70f0fc86922</t>
        </is>
      </c>
      <c r="K289" s="4" t="inlineStr">
        <is>
          <t>252880</t>
        </is>
      </c>
    </row>
    <row r="290">
      <c r="A290" s="4" t="inlineStr">
        <is>
          <t>SRC-E5BA6C8C22</t>
        </is>
      </c>
      <c r="B290" s="4" t="inlineStr">
        <is>
          <t>U.S. Census Bureau</t>
        </is>
      </c>
      <c r="C290" s="4" t="inlineStr">
        <is>
          <t>Manufacturing and Trade Inventories and Sales, April 2022</t>
        </is>
      </c>
      <c r="D290" s="4" t="inlineStr">
        <is>
          <t>release</t>
        </is>
      </c>
      <c r="E290" s="4" t="inlineStr">
        <is>
          <t>mtis2204</t>
        </is>
      </c>
      <c r="F290" s="4" t="inlineStr">
        <is>
          <t>2022-06-15</t>
        </is>
      </c>
      <c r="G290" s="4" t="inlineStr">
        <is>
          <t>https://www2.census.gov/mtis/historical/mtis2204.pdf</t>
        </is>
      </c>
      <c r="H290" s="4" t="inlineStr">
        <is>
          <t>direct_download</t>
        </is>
      </c>
      <c r="I290" s="4" t="inlineStr">
        <is>
          <t>2026-10-03T18:25:13Z</t>
        </is>
      </c>
      <c r="J290" s="4" t="inlineStr">
        <is>
          <t>052357078d20d8cc770f4deae8aea03c267665deb2463622d6cd57c44540b663</t>
        </is>
      </c>
      <c r="K290" s="4" t="inlineStr">
        <is>
          <t>279117</t>
        </is>
      </c>
    </row>
    <row r="291">
      <c r="A291" s="4" t="inlineStr">
        <is>
          <t>SRC-E5EB169759</t>
        </is>
      </c>
      <c r="B291" s="4" t="inlineStr">
        <is>
          <t>U.S. Census Bureau</t>
        </is>
      </c>
      <c r="C291" s="4" t="inlineStr">
        <is>
          <t>Manufacturing and Trade Inventories and Sales, July 2003</t>
        </is>
      </c>
      <c r="D291" s="4" t="inlineStr">
        <is>
          <t>release</t>
        </is>
      </c>
      <c r="E291" s="4" t="inlineStr">
        <is>
          <t>mtis0307</t>
        </is>
      </c>
      <c r="F291" s="4" t="inlineStr">
        <is>
          <t>2003-09-15</t>
        </is>
      </c>
      <c r="G291" s="4" t="inlineStr">
        <is>
          <t>https://www2.census.gov/mtis/historical/mtis0307.pdf</t>
        </is>
      </c>
      <c r="H291" s="4" t="inlineStr">
        <is>
          <t>direct_download</t>
        </is>
      </c>
      <c r="I291" s="4" t="inlineStr">
        <is>
          <t>2026-10-03T18:23:42Z</t>
        </is>
      </c>
      <c r="J291" s="4" t="inlineStr">
        <is>
          <t>16491d52144cb42a9ced3f8617f49c7891a7fe3a8437a97b2748fae3e6d472a1</t>
        </is>
      </c>
      <c r="K291" s="4" t="inlineStr">
        <is>
          <t>98743</t>
        </is>
      </c>
    </row>
    <row r="292">
      <c r="A292" s="4" t="inlineStr">
        <is>
          <t>SRC-E6B998EC4C</t>
        </is>
      </c>
      <c r="B292" s="4" t="inlineStr">
        <is>
          <t>U.S. Census Bureau</t>
        </is>
      </c>
      <c r="C292" s="4" t="inlineStr">
        <is>
          <t>Manufacturing and Trade Inventories and Sales, February 2024</t>
        </is>
      </c>
      <c r="D292" s="4" t="inlineStr">
        <is>
          <t>release</t>
        </is>
      </c>
      <c r="E292" s="4" t="inlineStr">
        <is>
          <t>mtis2402</t>
        </is>
      </c>
      <c r="F292" s="4" t="inlineStr">
        <is>
          <t>2024-04-15</t>
        </is>
      </c>
      <c r="G292" s="4" t="inlineStr">
        <is>
          <t>https://www2.census.gov/mtis/historical/mtis2402.pdf</t>
        </is>
      </c>
      <c r="H292" s="4" t="inlineStr">
        <is>
          <t>direct_download</t>
        </is>
      </c>
      <c r="I292" s="4" t="inlineStr">
        <is>
          <t>2026-10-03T18:25:22Z</t>
        </is>
      </c>
      <c r="J292" s="4" t="inlineStr">
        <is>
          <t>15b8259c7a72b0580b816e22298d9089268aace19c8ebe7e3a1d4d4f70c5a2a7</t>
        </is>
      </c>
      <c r="K292" s="4" t="inlineStr">
        <is>
          <t>282200</t>
        </is>
      </c>
    </row>
    <row r="293">
      <c r="A293" s="4" t="inlineStr">
        <is>
          <t>SRC-E717BEDA13</t>
        </is>
      </c>
      <c r="B293" s="4" t="inlineStr">
        <is>
          <t>U.S. Census Bureau</t>
        </is>
      </c>
      <c r="C293" s="4" t="inlineStr">
        <is>
          <t>Full Report on Manufacturers' Shipments, Inventories, and Orders, March 2025</t>
        </is>
      </c>
      <c r="D293" s="4" t="inlineStr">
        <is>
          <t>release</t>
        </is>
      </c>
      <c r="E293" s="4" t="inlineStr"/>
      <c r="F293" s="4" t="inlineStr">
        <is>
          <t>2025-05-02</t>
        </is>
      </c>
      <c r="G293" s="4" t="inlineStr">
        <is>
          <t>https://www.census.gov/manufacturing/m3/historical_data/pressreleases/prel/2025/mar25prel.pdf</t>
        </is>
      </c>
      <c r="H293" s="4" t="inlineStr">
        <is>
          <t>direct_download</t>
        </is>
      </c>
      <c r="I293" s="4" t="inlineStr">
        <is>
          <t>2026-10-03T18:22:41Z</t>
        </is>
      </c>
      <c r="J293" s="4" t="inlineStr">
        <is>
          <t>9fa97721e9c2401e6183a5a8ab34b2960f46b2fe6e01297dde89dba23b8f0078</t>
        </is>
      </c>
      <c r="K293" s="4" t="inlineStr">
        <is>
          <t>363360</t>
        </is>
      </c>
    </row>
    <row r="294">
      <c r="A294" s="4" t="inlineStr">
        <is>
          <t>SRC-E7691C66C4</t>
        </is>
      </c>
      <c r="B294" s="4" t="inlineStr">
        <is>
          <t>U.S. Bureau of Labor Statistics (via FRASER, Federal Reserve Bank of St. Louis)</t>
        </is>
      </c>
      <c r="C294" s="4" t="inlineStr">
        <is>
          <t>Interim Adjustment of Consumers' Price Index: Correction of New Unit Bias in Rent Component of Consumers' Price Index and Relative Importance of Items (BLS Bulletin No. 1039)</t>
        </is>
      </c>
      <c r="D294" s="4" t="inlineStr">
        <is>
          <t>bulletin</t>
        </is>
      </c>
      <c r="E294" s="4" t="inlineStr">
        <is>
          <t>BLS Bulletin 1039</t>
        </is>
      </c>
      <c r="F294" s="4" t="inlineStr">
        <is>
          <t>1951-06-29</t>
        </is>
      </c>
      <c r="G294" s="4" t="inlineStr">
        <is>
          <t>https://fraser.stlouisfed.org/title/interim-adjustment-consumers-price-index-correction-new-unit-bias-rent-component-consumers-price-index-relative-importance-items-4427/fulltext</t>
        </is>
      </c>
      <c r="H294"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4" s="4" t="inlineStr">
        <is>
          <t>2026-10-03T23:44:04Z</t>
        </is>
      </c>
      <c r="J294" s="4" t="inlineStr">
        <is>
          <t>9932c29567e806d5b26f447a39c56ddc5aa9d63713f8c6550687cdfd68f7ca53</t>
        </is>
      </c>
      <c r="K294" s="4" t="inlineStr">
        <is>
          <t>1250</t>
        </is>
      </c>
    </row>
    <row r="295">
      <c r="A295" s="4" t="inlineStr">
        <is>
          <t>SRC-E777D5F82F</t>
        </is>
      </c>
      <c r="B295" s="4" t="inlineStr">
        <is>
          <t>U.S. Census Bureau</t>
        </is>
      </c>
      <c r="C295" s="4" t="inlineStr">
        <is>
          <t>Full Report on Manufacturers' Shipments, Inventories, and Orders, March 1997</t>
        </is>
      </c>
      <c r="D295" s="4" t="inlineStr">
        <is>
          <t>release</t>
        </is>
      </c>
      <c r="E295" s="4" t="inlineStr"/>
      <c r="F295" s="4" t="inlineStr"/>
      <c r="G295" s="4" t="inlineStr">
        <is>
          <t>https://www.census.gov/manufacturing/m3/historical_data/pressreleases/prel/1997/mar97prel.pdf</t>
        </is>
      </c>
      <c r="H295" s="4" t="inlineStr">
        <is>
          <t>direct_download</t>
        </is>
      </c>
      <c r="I295" s="4" t="inlineStr">
        <is>
          <t>2026-10-03T18:20:50Z</t>
        </is>
      </c>
      <c r="J295" s="4" t="inlineStr">
        <is>
          <t>84c9dbfdd87ecfa31fb76c713a5fd14a4deabb8a46a67909ad1a5a539b9ff8a3</t>
        </is>
      </c>
      <c r="K295" s="4" t="inlineStr">
        <is>
          <t>880599</t>
        </is>
      </c>
    </row>
    <row r="296">
      <c r="A296" s="4" t="inlineStr">
        <is>
          <t>SRC-E7BC107ED8</t>
        </is>
      </c>
      <c r="B296" s="4" t="inlineStr">
        <is>
          <t>U.S. Bureau of Labor Statistics</t>
        </is>
      </c>
      <c r="C296" s="4" t="inlineStr">
        <is>
          <t>Consumer Price Index news release (2007-02-21)</t>
        </is>
      </c>
      <c r="D296" s="4" t="inlineStr">
        <is>
          <t>release</t>
        </is>
      </c>
      <c r="E296" s="4" t="inlineStr"/>
      <c r="F296" s="4" t="inlineStr">
        <is>
          <t>2007-02-21</t>
        </is>
      </c>
      <c r="G296" s="4" t="inlineStr">
        <is>
          <t>https://www.bls.gov/news.release/archives/cpi_02212007.pdf</t>
        </is>
      </c>
      <c r="H296" s="4" t="inlineStr">
        <is>
          <t>direct_download</t>
        </is>
      </c>
      <c r="I296" s="4" t="inlineStr">
        <is>
          <t>2026-10-03T18:26:23Z</t>
        </is>
      </c>
      <c r="J296" s="4" t="inlineStr">
        <is>
          <t>402bc5fd0718e7b829faf27f1ddd7d49fc9df3b3ad4718725d7bf7c84baa925e</t>
        </is>
      </c>
      <c r="K296" s="4" t="inlineStr">
        <is>
          <t>208017</t>
        </is>
      </c>
    </row>
    <row r="297">
      <c r="A297" s="4" t="inlineStr">
        <is>
          <t>SRC-E81FC75CD0</t>
        </is>
      </c>
      <c r="B297" s="4" t="inlineStr">
        <is>
          <t>U.S. Census Bureau</t>
        </is>
      </c>
      <c r="C297" s="4" t="inlineStr">
        <is>
          <t>Manufacturing and Trade Inventories and Sales, January 2016</t>
        </is>
      </c>
      <c r="D297" s="4" t="inlineStr">
        <is>
          <t>release</t>
        </is>
      </c>
      <c r="E297" s="4" t="inlineStr">
        <is>
          <t>mtis1601</t>
        </is>
      </c>
      <c r="F297" s="4" t="inlineStr">
        <is>
          <t>2016-03-15</t>
        </is>
      </c>
      <c r="G297" s="4" t="inlineStr">
        <is>
          <t>https://www2.census.gov/mtis/historical/mtis1601.pdf</t>
        </is>
      </c>
      <c r="H297" s="4" t="inlineStr">
        <is>
          <t>direct_download</t>
        </is>
      </c>
      <c r="I297" s="4" t="inlineStr">
        <is>
          <t>2026-10-03T18:24:42Z</t>
        </is>
      </c>
      <c r="J297" s="4" t="inlineStr">
        <is>
          <t>0bcfb67c08b83a5fbd0251089161e4c08320bb7b7fe9df698583523be903fa25</t>
        </is>
      </c>
      <c r="K297" s="4" t="inlineStr">
        <is>
          <t>66988</t>
        </is>
      </c>
    </row>
    <row r="298">
      <c r="A298" s="4" t="inlineStr">
        <is>
          <t>SRC-E8AEFBA154</t>
        </is>
      </c>
      <c r="B298" s="4" t="inlineStr">
        <is>
          <t>U.S. Census Bureau</t>
        </is>
      </c>
      <c r="C298" s="4" t="inlineStr">
        <is>
          <t>Manufacturing and Trade Inventories and Sales, June 2026</t>
        </is>
      </c>
      <c r="D298" s="4" t="inlineStr">
        <is>
          <t>release</t>
        </is>
      </c>
      <c r="E298" s="4" t="inlineStr">
        <is>
          <t>CB26-132</t>
        </is>
      </c>
      <c r="F298" s="4" t="inlineStr">
        <is>
          <t>2026-08-14</t>
        </is>
      </c>
      <c r="G298" s="4" t="inlineStr">
        <is>
          <t>https://www2.census.gov/mtis/historical/mtis2606.pdf</t>
        </is>
      </c>
      <c r="H298" s="4" t="inlineStr">
        <is>
          <t>direct_download</t>
        </is>
      </c>
      <c r="I298" s="4" t="inlineStr">
        <is>
          <t>2026-10-03T18:19:58Z</t>
        </is>
      </c>
      <c r="J298" s="4" t="inlineStr">
        <is>
          <t>e2be1ee821924c38f466441a92c8427e35a3bad2e5e2137f5e9f365238f8a724</t>
        </is>
      </c>
      <c r="K298" s="4" t="inlineStr">
        <is>
          <t>291065</t>
        </is>
      </c>
    </row>
    <row r="299">
      <c r="A299" s="4" t="inlineStr">
        <is>
          <t>SRC-E8C98F3DE7</t>
        </is>
      </c>
      <c r="B299" s="4" t="inlineStr">
        <is>
          <t>U.S. Census Bureau</t>
        </is>
      </c>
      <c r="C299" s="4" t="inlineStr">
        <is>
          <t>Full Report on Manufacturers' Shipments, Inventories, and Orders, February 2008</t>
        </is>
      </c>
      <c r="D299" s="4" t="inlineStr">
        <is>
          <t>release</t>
        </is>
      </c>
      <c r="E299" s="4" t="inlineStr"/>
      <c r="F299" s="4" t="inlineStr">
        <is>
          <t>2008-04-02</t>
        </is>
      </c>
      <c r="G299" s="4" t="inlineStr">
        <is>
          <t>https://www.census.gov/manufacturing/m3/historical_data/pressreleases/prel/2008/feb08prel.pdf</t>
        </is>
      </c>
      <c r="H299" s="4" t="inlineStr">
        <is>
          <t>direct_download</t>
        </is>
      </c>
      <c r="I299" s="4" t="inlineStr">
        <is>
          <t>2026-10-03T18:21:26Z</t>
        </is>
      </c>
      <c r="J299" s="4" t="inlineStr">
        <is>
          <t>9adcdf7e5495eb4dd854137749012d9f857f0d55fd9e4da5d4c2107d24e54574</t>
        </is>
      </c>
      <c r="K299" s="4" t="inlineStr">
        <is>
          <t>135138</t>
        </is>
      </c>
    </row>
    <row r="300">
      <c r="A300" s="4" t="inlineStr">
        <is>
          <t>SRC-E9C0B9106F</t>
        </is>
      </c>
      <c r="B300" s="4" t="inlineStr">
        <is>
          <t>U.S. Census Bureau</t>
        </is>
      </c>
      <c r="C300" s="4" t="inlineStr">
        <is>
          <t>Full Report on Manufacturers' Shipments, Inventories, and Orders, January 2017</t>
        </is>
      </c>
      <c r="D300" s="4" t="inlineStr">
        <is>
          <t>release</t>
        </is>
      </c>
      <c r="E300" s="4" t="inlineStr"/>
      <c r="F300" s="4" t="inlineStr">
        <is>
          <t>2017-03-06</t>
        </is>
      </c>
      <c r="G300" s="4" t="inlineStr">
        <is>
          <t>https://www.census.gov/manufacturing/m3/historical_data/pressreleases/prel/2017/jan17prel.pdf</t>
        </is>
      </c>
      <c r="H300" s="4" t="inlineStr">
        <is>
          <t>direct_download</t>
        </is>
      </c>
      <c r="I300" s="4" t="inlineStr">
        <is>
          <t>2026-10-03T18:22:06Z</t>
        </is>
      </c>
      <c r="J300" s="4" t="inlineStr">
        <is>
          <t>5a8ec207633b02da382a7234e1e1f1c65bf9690cd3ad5cc3c8f33a3c0109f1c7</t>
        </is>
      </c>
      <c r="K300" s="4" t="inlineStr">
        <is>
          <t>211068</t>
        </is>
      </c>
    </row>
    <row r="301">
      <c r="A301" s="4" t="inlineStr">
        <is>
          <t>SRC-E9C6425D55</t>
        </is>
      </c>
      <c r="B301" s="4" t="inlineStr">
        <is>
          <t>U.S. Census Bureau</t>
        </is>
      </c>
      <c r="C301" s="4" t="inlineStr">
        <is>
          <t>Manufacturing and Trade Inventories and Sales, May 2002</t>
        </is>
      </c>
      <c r="D301" s="4" t="inlineStr">
        <is>
          <t>release</t>
        </is>
      </c>
      <c r="E301" s="4" t="inlineStr">
        <is>
          <t>mtis0205</t>
        </is>
      </c>
      <c r="F301" s="4" t="inlineStr">
        <is>
          <t>2002-07-15</t>
        </is>
      </c>
      <c r="G301" s="4" t="inlineStr">
        <is>
          <t>https://www2.census.gov/mtis/historical/mtis0205.pdf</t>
        </is>
      </c>
      <c r="H301" s="4" t="inlineStr">
        <is>
          <t>direct_download</t>
        </is>
      </c>
      <c r="I301" s="4" t="inlineStr">
        <is>
          <t>2026-10-03T18:23:36Z</t>
        </is>
      </c>
      <c r="J301" s="4" t="inlineStr">
        <is>
          <t>fe55b3fe6b0d1b89cac82e6998a2a55e662ac224e7a63e4953b3b3b6eb53b458</t>
        </is>
      </c>
      <c r="K301" s="4" t="inlineStr">
        <is>
          <t>91395</t>
        </is>
      </c>
    </row>
    <row r="302">
      <c r="A302" s="4" t="inlineStr">
        <is>
          <t>SRC-E9EFC4EB07</t>
        </is>
      </c>
      <c r="B302" s="4" t="inlineStr">
        <is>
          <t>U.S. Census Bureau</t>
        </is>
      </c>
      <c r="C302" s="4" t="inlineStr">
        <is>
          <t>Manufacturing and Trade Inventories and Sales, May 2000</t>
        </is>
      </c>
      <c r="D302" s="4" t="inlineStr">
        <is>
          <t>release</t>
        </is>
      </c>
      <c r="E302" s="4" t="inlineStr">
        <is>
          <t>mtis0005</t>
        </is>
      </c>
      <c r="F302" s="4" t="inlineStr"/>
      <c r="G302" s="4" t="inlineStr">
        <is>
          <t>https://www2.census.gov/mtis/historical/mtis0005.txt</t>
        </is>
      </c>
      <c r="H302" s="4" t="inlineStr">
        <is>
          <t>direct_download</t>
        </is>
      </c>
      <c r="I302" s="4" t="inlineStr">
        <is>
          <t>2026-10-03T19:01:52Z</t>
        </is>
      </c>
      <c r="J302" s="4" t="inlineStr">
        <is>
          <t>83b0955f6669751309f3bd5be14910d9a9e4f06432ca7a0d8c898ed2b9654da8</t>
        </is>
      </c>
      <c r="K302" s="4" t="inlineStr">
        <is>
          <t>22355</t>
        </is>
      </c>
    </row>
    <row r="303">
      <c r="A303" s="4" t="inlineStr">
        <is>
          <t>SRC-EA36D13E30</t>
        </is>
      </c>
      <c r="B303" s="4" t="inlineStr">
        <is>
          <t>U.S. Census Bureau</t>
        </is>
      </c>
      <c r="C303" s="4" t="inlineStr">
        <is>
          <t>Manufacturing and Trade Inventories and Sales, March 2016</t>
        </is>
      </c>
      <c r="D303" s="4" t="inlineStr">
        <is>
          <t>release</t>
        </is>
      </c>
      <c r="E303" s="4" t="inlineStr">
        <is>
          <t>mtis1603</t>
        </is>
      </c>
      <c r="F303" s="4" t="inlineStr">
        <is>
          <t>2016-05-13</t>
        </is>
      </c>
      <c r="G303" s="4" t="inlineStr">
        <is>
          <t>https://www2.census.gov/mtis/historical/mtis1603.pdf</t>
        </is>
      </c>
      <c r="H303" s="4" t="inlineStr">
        <is>
          <t>direct_download</t>
        </is>
      </c>
      <c r="I303" s="4" t="inlineStr">
        <is>
          <t>2026-10-03T18:24:40Z</t>
        </is>
      </c>
      <c r="J303" s="4" t="inlineStr">
        <is>
          <t>7c7e5014bd3d6c949b9333125f023ce145efde7f861d1cbbf15ff4730b4229c0</t>
        </is>
      </c>
      <c r="K303" s="4" t="inlineStr">
        <is>
          <t>66934</t>
        </is>
      </c>
    </row>
    <row r="304">
      <c r="A304" s="4" t="inlineStr">
        <is>
          <t>SRC-EA7398E3D8</t>
        </is>
      </c>
      <c r="B304" s="4" t="inlineStr">
        <is>
          <t>U.S. Bureau of Labor Statistics</t>
        </is>
      </c>
      <c r="C304" s="4" t="inlineStr">
        <is>
          <t>Producer Price Indexes news release (2015-02-18)</t>
        </is>
      </c>
      <c r="D304" s="4" t="inlineStr">
        <is>
          <t>release</t>
        </is>
      </c>
      <c r="E304" s="4" t="inlineStr"/>
      <c r="F304" s="4" t="inlineStr">
        <is>
          <t>2015-02-18</t>
        </is>
      </c>
      <c r="G304" s="4" t="inlineStr">
        <is>
          <t>https://www.bls.gov/news.release/archives/ppi_02182015.pdf</t>
        </is>
      </c>
      <c r="H304" s="4" t="inlineStr">
        <is>
          <t>direct_download</t>
        </is>
      </c>
      <c r="I304" s="4" t="inlineStr">
        <is>
          <t>2026-10-03T18:25:30Z</t>
        </is>
      </c>
      <c r="J304" s="4" t="inlineStr">
        <is>
          <t>a70d36c57893debc573e9256f8cd44ea7fdf4dc8d677c595e483a07593036402</t>
        </is>
      </c>
      <c r="K304" s="4" t="inlineStr">
        <is>
          <t>476854</t>
        </is>
      </c>
    </row>
    <row r="305">
      <c r="A305" s="4" t="inlineStr">
        <is>
          <t>SRC-EB3CE8DCC6</t>
        </is>
      </c>
      <c r="B305" s="4" t="inlineStr">
        <is>
          <t>U.S. Census Bureau</t>
        </is>
      </c>
      <c r="C305" s="4" t="inlineStr">
        <is>
          <t>Annual Revision of Monthly Retail and Food Services: Introduction / Explanation of Revisions (2012)</t>
        </is>
      </c>
      <c r="D305" s="4" t="inlineStr">
        <is>
          <t>benchmark_report</t>
        </is>
      </c>
      <c r="E305" s="4" t="inlineStr">
        <is>
          <t>retail-annual-2012</t>
        </is>
      </c>
      <c r="F305" s="4" t="inlineStr"/>
      <c r="G305" s="4" t="inlineStr">
        <is>
          <t>https://www.census.gov/retail/mrts/www/benchmark/2012/pdf/Introduction.pdf</t>
        </is>
      </c>
      <c r="H305" s="4" t="inlineStr">
        <is>
          <t>direct_download</t>
        </is>
      </c>
      <c r="I305" s="4" t="inlineStr">
        <is>
          <t>2026-10-03T18:22:58Z</t>
        </is>
      </c>
      <c r="J305" s="4" t="inlineStr">
        <is>
          <t>fab609b29e8d29e006c6dd35c47e9f7af1b85f603be066920189223faf1762c8</t>
        </is>
      </c>
      <c r="K305" s="4" t="inlineStr">
        <is>
          <t>104775</t>
        </is>
      </c>
    </row>
    <row r="306">
      <c r="A306" s="4" t="inlineStr">
        <is>
          <t>SRC-EB88F35AE7</t>
        </is>
      </c>
      <c r="B306" s="4" t="inlineStr">
        <is>
          <t>U.S. Census Bureau</t>
        </is>
      </c>
      <c r="C306" s="4" t="inlineStr">
        <is>
          <t>Manufacturing and Trade Inventories and Sales, March 1997</t>
        </is>
      </c>
      <c r="D306" s="4" t="inlineStr">
        <is>
          <t>release</t>
        </is>
      </c>
      <c r="E306" s="4" t="inlineStr">
        <is>
          <t>mtis9703</t>
        </is>
      </c>
      <c r="F306" s="4" t="inlineStr">
        <is>
          <t>1997-05-14</t>
        </is>
      </c>
      <c r="G306" s="4" t="inlineStr">
        <is>
          <t>https://www2.census.gov/mtis/historical/mtis9703.txt</t>
        </is>
      </c>
      <c r="H306" s="4" t="inlineStr">
        <is>
          <t>direct_download</t>
        </is>
      </c>
      <c r="I306" s="4" t="inlineStr">
        <is>
          <t>2026-10-03T19:01:38Z</t>
        </is>
      </c>
      <c r="J306" s="4" t="inlineStr">
        <is>
          <t>b658bcaedf43a24d357c8cff8c653167a4ee405255d8228083820844e2266fdf</t>
        </is>
      </c>
      <c r="K306" s="4" t="inlineStr">
        <is>
          <t>13902</t>
        </is>
      </c>
    </row>
    <row r="307">
      <c r="A307" s="4" t="inlineStr">
        <is>
          <t>SRC-EBA97DA053</t>
        </is>
      </c>
      <c r="B307" s="4" t="inlineStr">
        <is>
          <t>U.S. Census Bureau</t>
        </is>
      </c>
      <c r="C307" s="4" t="inlineStr">
        <is>
          <t>Manufacturing and Trade Inventories and Sales, February 2010</t>
        </is>
      </c>
      <c r="D307" s="4" t="inlineStr">
        <is>
          <t>release</t>
        </is>
      </c>
      <c r="E307" s="4" t="inlineStr">
        <is>
          <t>mtis1002</t>
        </is>
      </c>
      <c r="F307" s="4" t="inlineStr">
        <is>
          <t>2010-04-14</t>
        </is>
      </c>
      <c r="G307" s="4" t="inlineStr">
        <is>
          <t>https://www2.census.gov/mtis/historical/mtis1002.pdf</t>
        </is>
      </c>
      <c r="H307" s="4" t="inlineStr">
        <is>
          <t>direct_download</t>
        </is>
      </c>
      <c r="I307" s="4" t="inlineStr">
        <is>
          <t>2026-10-03T18:24:15Z</t>
        </is>
      </c>
      <c r="J307" s="4" t="inlineStr">
        <is>
          <t>68419f41e8efb81cd023b9b3d5d880f6c9f90ba9db98ed45512838d82d0c4b8b</t>
        </is>
      </c>
      <c r="K307" s="4" t="inlineStr">
        <is>
          <t>61719</t>
        </is>
      </c>
    </row>
    <row r="308">
      <c r="A308" s="4" t="inlineStr">
        <is>
          <t>SRC-EEBF1B9D7B</t>
        </is>
      </c>
      <c r="B308" s="4" t="inlineStr">
        <is>
          <t>U.S. Census Bureau</t>
        </is>
      </c>
      <c r="C308" s="4" t="inlineStr">
        <is>
          <t>Manufacturing and Trade Inventories and Sales, April 2019</t>
        </is>
      </c>
      <c r="D308" s="4" t="inlineStr">
        <is>
          <t>release</t>
        </is>
      </c>
      <c r="E308" s="4" t="inlineStr">
        <is>
          <t>mtis1904</t>
        </is>
      </c>
      <c r="F308" s="4" t="inlineStr">
        <is>
          <t>2019-06-14</t>
        </is>
      </c>
      <c r="G308" s="4" t="inlineStr">
        <is>
          <t>https://www2.census.gov/mtis/historical/mtis1904.pdf</t>
        </is>
      </c>
      <c r="H308" s="4" t="inlineStr">
        <is>
          <t>direct_download</t>
        </is>
      </c>
      <c r="I308" s="4" t="inlineStr">
        <is>
          <t>2026-10-03T18:24:57Z</t>
        </is>
      </c>
      <c r="J308" s="4" t="inlineStr">
        <is>
          <t>27d74cc0360c9b72b256afc1492d2ca0fb6690d515799a72189222740bd87853</t>
        </is>
      </c>
      <c r="K308" s="4" t="inlineStr">
        <is>
          <t>198997</t>
        </is>
      </c>
    </row>
    <row r="309">
      <c r="A309" s="4" t="inlineStr">
        <is>
          <t>SRC-EEFD4C2754</t>
        </is>
      </c>
      <c r="B309" s="4" t="inlineStr">
        <is>
          <t>U.S. Bureau of Labor Statistics</t>
        </is>
      </c>
      <c r="C309" s="4" t="inlineStr">
        <is>
          <t>Consumer Price Index news release (2017-02-15)</t>
        </is>
      </c>
      <c r="D309" s="4" t="inlineStr">
        <is>
          <t>release</t>
        </is>
      </c>
      <c r="E309" s="4" t="inlineStr"/>
      <c r="F309" s="4" t="inlineStr">
        <is>
          <t>2017-02-15</t>
        </is>
      </c>
      <c r="G309" s="4" t="inlineStr">
        <is>
          <t>https://www.bls.gov/news.release/archives/cpi_02152017.pdf</t>
        </is>
      </c>
      <c r="H309" s="4" t="inlineStr">
        <is>
          <t>direct_download</t>
        </is>
      </c>
      <c r="I309" s="4" t="inlineStr">
        <is>
          <t>2026-10-03T18:26:32Z</t>
        </is>
      </c>
      <c r="J309" s="4" t="inlineStr">
        <is>
          <t>21adbf3fba35d2e5965b69691ab901a05e4b20b6f2d055e66dd4261e391cffd2</t>
        </is>
      </c>
      <c r="K309" s="4" t="inlineStr">
        <is>
          <t>268486</t>
        </is>
      </c>
    </row>
    <row r="310">
      <c r="A310" s="4" t="inlineStr">
        <is>
          <t>SRC-EF0BB62701</t>
        </is>
      </c>
      <c r="B310" s="4" t="inlineStr">
        <is>
          <t>U.S. Bureau of Labor Statistics</t>
        </is>
      </c>
      <c r="C310" s="4" t="inlineStr">
        <is>
          <t>Producer Price Indexes news release (2017-02-14)</t>
        </is>
      </c>
      <c r="D310" s="4" t="inlineStr">
        <is>
          <t>release</t>
        </is>
      </c>
      <c r="E310" s="4" t="inlineStr"/>
      <c r="F310" s="4" t="inlineStr">
        <is>
          <t>2017-02-14</t>
        </is>
      </c>
      <c r="G310" s="4" t="inlineStr">
        <is>
          <t>https://www.bls.gov/news.release/archives/ppi_02142017.pdf</t>
        </is>
      </c>
      <c r="H310" s="4" t="inlineStr">
        <is>
          <t>direct_download</t>
        </is>
      </c>
      <c r="I310" s="4" t="inlineStr">
        <is>
          <t>2026-10-03T18:27:08Z</t>
        </is>
      </c>
      <c r="J310" s="4" t="inlineStr">
        <is>
          <t>f58d63b9bc35cf45668b2d44ee3e7f6c6f948ca284743809245f1a602a697e28</t>
        </is>
      </c>
      <c r="K310" s="4" t="inlineStr">
        <is>
          <t>420074</t>
        </is>
      </c>
    </row>
    <row r="311">
      <c r="A311" s="4" t="inlineStr">
        <is>
          <t>SRC-EFEA70990D</t>
        </is>
      </c>
      <c r="B311" s="4" t="inlineStr">
        <is>
          <t>U.S. Census Bureau</t>
        </is>
      </c>
      <c r="C311" s="4" t="inlineStr">
        <is>
          <t>Manufacturing and Trade Inventories and Sales, May 2012</t>
        </is>
      </c>
      <c r="D311" s="4" t="inlineStr">
        <is>
          <t>release</t>
        </is>
      </c>
      <c r="E311" s="4" t="inlineStr">
        <is>
          <t>mtis1205</t>
        </is>
      </c>
      <c r="F311" s="4" t="inlineStr">
        <is>
          <t>2012-07-16</t>
        </is>
      </c>
      <c r="G311" s="4" t="inlineStr">
        <is>
          <t>https://www2.census.gov/mtis/historical/mtis1205.pdf</t>
        </is>
      </c>
      <c r="H311" s="4" t="inlineStr">
        <is>
          <t>direct_download</t>
        </is>
      </c>
      <c r="I311" s="4" t="inlineStr">
        <is>
          <t>2026-10-03T18:24:28Z</t>
        </is>
      </c>
      <c r="J311" s="4" t="inlineStr">
        <is>
          <t>e44021434abe657ce28a4f343ab6cc13fdad7cbbefdaffc8ed72b5c19279175f</t>
        </is>
      </c>
      <c r="K311" s="4" t="inlineStr">
        <is>
          <t>61244</t>
        </is>
      </c>
    </row>
    <row r="312">
      <c r="A312" s="4" t="inlineStr">
        <is>
          <t>SRC-F0B79F2522</t>
        </is>
      </c>
      <c r="B312" s="4" t="inlineStr">
        <is>
          <t>U.S. Census Bureau</t>
        </is>
      </c>
      <c r="C312" s="4" t="inlineStr">
        <is>
          <t>Full Report on Manufacturers' Shipments, Inventories, and Orders, April 2003</t>
        </is>
      </c>
      <c r="D312" s="4" t="inlineStr">
        <is>
          <t>release</t>
        </is>
      </c>
      <c r="E312" s="4" t="inlineStr"/>
      <c r="F312" s="4" t="inlineStr">
        <is>
          <t>2003-06-05</t>
        </is>
      </c>
      <c r="G312" s="4" t="inlineStr">
        <is>
          <t>https://www.census.gov/manufacturing/m3/historical_data/pressreleases/prel/2003/apr03prel.pdf</t>
        </is>
      </c>
      <c r="H312" s="4" t="inlineStr">
        <is>
          <t>direct_download</t>
        </is>
      </c>
      <c r="I312" s="4" t="inlineStr">
        <is>
          <t>2026-10-03T18:21:11Z</t>
        </is>
      </c>
      <c r="J312" s="4" t="inlineStr">
        <is>
          <t>ec052e98e734c2dd754bfbc9cec8bbc19b9ecdc59b68dc53335f053392342385</t>
        </is>
      </c>
      <c r="K312" s="4" t="inlineStr">
        <is>
          <t>881546</t>
        </is>
      </c>
    </row>
    <row r="313">
      <c r="A313" s="4" t="inlineStr">
        <is>
          <t>SRC-F0E7046552</t>
        </is>
      </c>
      <c r="B313" s="4" t="inlineStr">
        <is>
          <t>U.S. Census Bureau</t>
        </is>
      </c>
      <c r="C313" s="4" t="inlineStr">
        <is>
          <t>Full Report on Manufacturers' Shipments, Inventories, and Orders, January 2002</t>
        </is>
      </c>
      <c r="D313" s="4" t="inlineStr">
        <is>
          <t>release</t>
        </is>
      </c>
      <c r="E313" s="4" t="inlineStr"/>
      <c r="F313" s="4" t="inlineStr"/>
      <c r="G313" s="4" t="inlineStr">
        <is>
          <t>https://www.census.gov/manufacturing/m3/historical_data/pressreleases/prel/2002/jan02prel.pdf</t>
        </is>
      </c>
      <c r="H313" s="4" t="inlineStr">
        <is>
          <t>direct_download</t>
        </is>
      </c>
      <c r="I313" s="4" t="inlineStr">
        <is>
          <t>2026-10-03T18:21:03Z</t>
        </is>
      </c>
      <c r="J313" s="4" t="inlineStr">
        <is>
          <t>70eba48458af46037f39a9a750a5b531d73b908484139033aa0236a255eed171</t>
        </is>
      </c>
      <c r="K313" s="4" t="inlineStr">
        <is>
          <t>2309479</t>
        </is>
      </c>
    </row>
    <row r="314">
      <c r="A314" s="4" t="inlineStr">
        <is>
          <t>SRC-F139CC58BF</t>
        </is>
      </c>
      <c r="B314" s="4" t="inlineStr">
        <is>
          <t>U.S. Census Bureau</t>
        </is>
      </c>
      <c r="C314" s="4" t="inlineStr">
        <is>
          <t>Full Report on Manufacturers' Shipments, Inventories, and Orders, March 2013</t>
        </is>
      </c>
      <c r="D314" s="4" t="inlineStr">
        <is>
          <t>release</t>
        </is>
      </c>
      <c r="E314" s="4" t="inlineStr"/>
      <c r="F314" s="4" t="inlineStr">
        <is>
          <t>2013-05-03</t>
        </is>
      </c>
      <c r="G314" s="4" t="inlineStr">
        <is>
          <t>https://www.census.gov/manufacturing/m3/historical_data/pressreleases/prel/2013/mar13prel.pdf</t>
        </is>
      </c>
      <c r="H314" s="4" t="inlineStr">
        <is>
          <t>direct_download</t>
        </is>
      </c>
      <c r="I314" s="4" t="inlineStr">
        <is>
          <t>2026-10-03T18:21:46Z</t>
        </is>
      </c>
      <c r="J314" s="4" t="inlineStr">
        <is>
          <t>7701d7db73587ac777145883e4811766559810735165b3ea0962859d2f0e3566</t>
        </is>
      </c>
      <c r="K314" s="4" t="inlineStr">
        <is>
          <t>105875</t>
        </is>
      </c>
    </row>
    <row r="315">
      <c r="A315" s="4" t="inlineStr">
        <is>
          <t>SRC-F17B3D6CD3</t>
        </is>
      </c>
      <c r="B315" s="4" t="inlineStr">
        <is>
          <t>U.S. Bureau of Labor Statistics</t>
        </is>
      </c>
      <c r="C315" s="4" t="inlineStr">
        <is>
          <t>Handbook of Methods: Producer Price Indexes - Presentation</t>
        </is>
      </c>
      <c r="D315" s="4" t="inlineStr">
        <is>
          <t>methodology</t>
        </is>
      </c>
      <c r="E315" s="4" t="inlineStr"/>
      <c r="F315" s="4" t="inlineStr">
        <is>
          <t>2026-03-19 (last modified)</t>
        </is>
      </c>
      <c r="G315" s="4" t="inlineStr">
        <is>
          <t>https://www.bls.gov/opub/hom/ppi/presentation.htm</t>
        </is>
      </c>
      <c r="H315" s="4" t="inlineStr">
        <is>
          <t>direct_download</t>
        </is>
      </c>
      <c r="I315" s="4" t="inlineStr">
        <is>
          <t>2026-10-03T22:15:13Z</t>
        </is>
      </c>
      <c r="J315" s="4" t="inlineStr">
        <is>
          <t>4baab6d1ba8b63ad4043f0846364d96aae943603436f44c2076cdf0390b30501</t>
        </is>
      </c>
      <c r="K315" s="4" t="inlineStr">
        <is>
          <t>73926</t>
        </is>
      </c>
    </row>
    <row r="316">
      <c r="A316" s="4" t="inlineStr">
        <is>
          <t>SRC-F20643477C</t>
        </is>
      </c>
      <c r="B316" s="4" t="inlineStr">
        <is>
          <t>U.S. Census Bureau</t>
        </is>
      </c>
      <c r="C316" s="4" t="inlineStr">
        <is>
          <t>Manufacturing and Trade Inventories and Sales, May 2013</t>
        </is>
      </c>
      <c r="D316" s="4" t="inlineStr">
        <is>
          <t>release</t>
        </is>
      </c>
      <c r="E316" s="4" t="inlineStr">
        <is>
          <t>mtis1305</t>
        </is>
      </c>
      <c r="F316" s="4" t="inlineStr">
        <is>
          <t>2013-07-15</t>
        </is>
      </c>
      <c r="G316" s="4" t="inlineStr">
        <is>
          <t>https://www2.census.gov/mtis/historical/mtis1305.pdf</t>
        </is>
      </c>
      <c r="H316" s="4" t="inlineStr">
        <is>
          <t>direct_download</t>
        </is>
      </c>
      <c r="I316" s="4" t="inlineStr">
        <is>
          <t>2026-10-03T18:24:29Z</t>
        </is>
      </c>
      <c r="J316" s="4" t="inlineStr">
        <is>
          <t>8ffdef4bf732290ff0adcd0b9383228bdb4f309c0956a89846be22a99639b55f</t>
        </is>
      </c>
      <c r="K316" s="4" t="inlineStr">
        <is>
          <t>60924</t>
        </is>
      </c>
    </row>
    <row r="317">
      <c r="A317" s="4" t="inlineStr">
        <is>
          <t>SRC-F2A6198D0C</t>
        </is>
      </c>
      <c r="B317" s="4" t="inlineStr">
        <is>
          <t>U.S. Census Bureau</t>
        </is>
      </c>
      <c r="C317" s="4" t="inlineStr">
        <is>
          <t>Full Report on Manufacturers' Shipments, Inventories, and Orders, March 1998</t>
        </is>
      </c>
      <c r="D317" s="4" t="inlineStr">
        <is>
          <t>release</t>
        </is>
      </c>
      <c r="E317" s="4" t="inlineStr"/>
      <c r="F317" s="4" t="inlineStr">
        <is>
          <t>1998-05-06</t>
        </is>
      </c>
      <c r="G317" s="4" t="inlineStr">
        <is>
          <t>https://www.census.gov/manufacturing/m3/historical_data/pressreleases/prel/1998/mar98prel.pdf</t>
        </is>
      </c>
      <c r="H317" s="4" t="inlineStr">
        <is>
          <t>direct_download</t>
        </is>
      </c>
      <c r="I317" s="4" t="inlineStr">
        <is>
          <t>2026-10-03T18:20:56Z</t>
        </is>
      </c>
      <c r="J317" s="4" t="inlineStr">
        <is>
          <t>642b7a6b0730a4b00c506102b920bc512dc17f6062a88063e87983b1e2be3310</t>
        </is>
      </c>
      <c r="K317" s="4" t="inlineStr">
        <is>
          <t>901307</t>
        </is>
      </c>
    </row>
    <row r="318">
      <c r="A318" s="4" t="inlineStr">
        <is>
          <t>SRC-F3974EEAE0</t>
        </is>
      </c>
      <c r="B318" s="4" t="inlineStr">
        <is>
          <t>U.S. Census Bureau</t>
        </is>
      </c>
      <c r="C318" s="4" t="inlineStr">
        <is>
          <t>Manufacturing and Trade Inventories and Sales, January 2022</t>
        </is>
      </c>
      <c r="D318" s="4" t="inlineStr">
        <is>
          <t>release</t>
        </is>
      </c>
      <c r="E318" s="4" t="inlineStr">
        <is>
          <t>mtis2201</t>
        </is>
      </c>
      <c r="F318" s="4" t="inlineStr">
        <is>
          <t>2022-03-16</t>
        </is>
      </c>
      <c r="G318" s="4" t="inlineStr">
        <is>
          <t>https://www2.census.gov/mtis/historical/mtis2201.pdf</t>
        </is>
      </c>
      <c r="H318" s="4" t="inlineStr">
        <is>
          <t>direct_download</t>
        </is>
      </c>
      <c r="I318" s="4" t="inlineStr">
        <is>
          <t>2026-10-03T18:25:12Z</t>
        </is>
      </c>
      <c r="J318" s="4" t="inlineStr">
        <is>
          <t>72c6e8dde34fac67ac7bde04a2e5374a8b2457ffb726b1d4ecae0f18db1a2920</t>
        </is>
      </c>
      <c r="K318" s="4" t="inlineStr">
        <is>
          <t>249075</t>
        </is>
      </c>
    </row>
    <row r="319">
      <c r="A319" s="4" t="inlineStr">
        <is>
          <t>SRC-F3F707DB70</t>
        </is>
      </c>
      <c r="B319" s="4" t="inlineStr">
        <is>
          <t>U.S. Census Bureau</t>
        </is>
      </c>
      <c r="C319" s="4" t="inlineStr">
        <is>
          <t>Manufacturing and Trade Inventories and Sales, May 2020</t>
        </is>
      </c>
      <c r="D319" s="4" t="inlineStr">
        <is>
          <t>release</t>
        </is>
      </c>
      <c r="E319" s="4" t="inlineStr">
        <is>
          <t>mtis2005</t>
        </is>
      </c>
      <c r="F319" s="4" t="inlineStr">
        <is>
          <t>2020-07-16</t>
        </is>
      </c>
      <c r="G319" s="4" t="inlineStr">
        <is>
          <t>https://www2.census.gov/mtis/historical/mtis2005.pdf</t>
        </is>
      </c>
      <c r="H319" s="4" t="inlineStr">
        <is>
          <t>direct_download</t>
        </is>
      </c>
      <c r="I319" s="4" t="inlineStr">
        <is>
          <t>2026-10-03T18:25:04Z</t>
        </is>
      </c>
      <c r="J319" s="4" t="inlineStr">
        <is>
          <t>2069f2bea83e463b17a0cf68ca275d4aa8289368625f2ebf701efd0fd882bd76</t>
        </is>
      </c>
      <c r="K319" s="4" t="inlineStr">
        <is>
          <t>204911</t>
        </is>
      </c>
    </row>
    <row r="320">
      <c r="A320" s="4" t="inlineStr">
        <is>
          <t>SRC-F59D929EB7</t>
        </is>
      </c>
      <c r="B320" s="4" t="inlineStr">
        <is>
          <t>U.S. Census Bureau</t>
        </is>
      </c>
      <c r="C320" s="4" t="inlineStr">
        <is>
          <t>Annual Revision of Monthly Retail and Food Services: Introduction / Explanation of Revisions (2009)</t>
        </is>
      </c>
      <c r="D320" s="4" t="inlineStr">
        <is>
          <t>benchmark_report</t>
        </is>
      </c>
      <c r="E320" s="4" t="inlineStr">
        <is>
          <t>retail-annual-2009</t>
        </is>
      </c>
      <c r="F320" s="4" t="inlineStr"/>
      <c r="G320" s="4" t="inlineStr">
        <is>
          <t>https://www.census.gov/retail/mrts/www/benchmark/2009/pdf/Introduction.pdf</t>
        </is>
      </c>
      <c r="H320" s="4" t="inlineStr">
        <is>
          <t>direct_download</t>
        </is>
      </c>
      <c r="I320" s="4" t="inlineStr">
        <is>
          <t>2026-10-03T18:22:55Z</t>
        </is>
      </c>
      <c r="J320" s="4" t="inlineStr">
        <is>
          <t>3da256f2c7cf0fac59610ab8f03ca55c606ac7c519ac68a7ab4326f99aaff8da</t>
        </is>
      </c>
      <c r="K320" s="4" t="inlineStr">
        <is>
          <t>55057</t>
        </is>
      </c>
    </row>
    <row r="321">
      <c r="A321" s="4" t="inlineStr">
        <is>
          <t>SRC-F5D9A36309</t>
        </is>
      </c>
      <c r="B321" s="4" t="inlineStr">
        <is>
          <t>U.S. Census Bureau</t>
        </is>
      </c>
      <c r="C321" s="4" t="inlineStr">
        <is>
          <t>Manufacturing and Trade Inventories and Sales, August 2003</t>
        </is>
      </c>
      <c r="D321" s="4" t="inlineStr">
        <is>
          <t>release</t>
        </is>
      </c>
      <c r="E321" s="4" t="inlineStr">
        <is>
          <t>mtis0308</t>
        </is>
      </c>
      <c r="F321" s="4" t="inlineStr">
        <is>
          <t>2003-10-16</t>
        </is>
      </c>
      <c r="G321" s="4" t="inlineStr">
        <is>
          <t>https://www2.census.gov/mtis/historical/mtis0308.pdf</t>
        </is>
      </c>
      <c r="H321" s="4" t="inlineStr">
        <is>
          <t>direct_download</t>
        </is>
      </c>
      <c r="I321" s="4" t="inlineStr">
        <is>
          <t>2026-10-03T18:23:41Z</t>
        </is>
      </c>
      <c r="J321" s="4" t="inlineStr">
        <is>
          <t>83399d18ecaff4c9f4be1381cb093d41e00f3c19df24e33a641c042b584938f8</t>
        </is>
      </c>
      <c r="K321" s="4" t="inlineStr">
        <is>
          <t>126689</t>
        </is>
      </c>
    </row>
    <row r="322">
      <c r="A322" s="4" t="inlineStr">
        <is>
          <t>SRC-F89CFA79EA</t>
        </is>
      </c>
      <c r="B322" s="4" t="inlineStr">
        <is>
          <t>U.S. Census Bureau</t>
        </is>
      </c>
      <c r="C322" s="4" t="inlineStr">
        <is>
          <t>Manufacturing and Trade Inventories and Sales, February 2015</t>
        </is>
      </c>
      <c r="D322" s="4" t="inlineStr">
        <is>
          <t>release</t>
        </is>
      </c>
      <c r="E322" s="4" t="inlineStr">
        <is>
          <t>mtis1502</t>
        </is>
      </c>
      <c r="F322" s="4" t="inlineStr">
        <is>
          <t>2015-04-14</t>
        </is>
      </c>
      <c r="G322" s="4" t="inlineStr">
        <is>
          <t>https://www2.census.gov/mtis/historical/mtis1502.pdf</t>
        </is>
      </c>
      <c r="H322" s="4" t="inlineStr">
        <is>
          <t>direct_download</t>
        </is>
      </c>
      <c r="I322" s="4" t="inlineStr">
        <is>
          <t>2026-10-03T18:24:36Z</t>
        </is>
      </c>
      <c r="J322" s="4" t="inlineStr">
        <is>
          <t>d15d08167adf6c6d7c27b24160b89805dfc64efee74c76f347961dbbcb28c4ad</t>
        </is>
      </c>
      <c r="K322" s="4" t="inlineStr">
        <is>
          <t>63520</t>
        </is>
      </c>
    </row>
    <row r="323">
      <c r="A323" s="4" t="inlineStr">
        <is>
          <t>SRC-F8EBAD4E1C</t>
        </is>
      </c>
      <c r="B323" s="4" t="inlineStr">
        <is>
          <t>U.S. Census Bureau</t>
        </is>
      </c>
      <c r="C323" s="4" t="inlineStr">
        <is>
          <t>Annual Revision of Monthly Retail and Food Services: Introduction / Explanation of Revisions (2025)</t>
        </is>
      </c>
      <c r="D323" s="4" t="inlineStr">
        <is>
          <t>benchmark_report</t>
        </is>
      </c>
      <c r="E323" s="4" t="inlineStr">
        <is>
          <t>retail-annual-2025</t>
        </is>
      </c>
      <c r="F323" s="4" t="inlineStr"/>
      <c r="G323" s="4" t="inlineStr">
        <is>
          <t>https://www.census.gov/retail/mrts/www/benchmark/2025/pdf/Introduction.pdf</t>
        </is>
      </c>
      <c r="H323" s="4" t="inlineStr">
        <is>
          <t>direct_download</t>
        </is>
      </c>
      <c r="I323" s="4" t="inlineStr">
        <is>
          <t>2026-10-03T18:23:10Z</t>
        </is>
      </c>
      <c r="J323" s="4" t="inlineStr">
        <is>
          <t>9d26a56bd13ba4a00c685b44754ffe823f374160bda590e967e9aadd00bbbba0</t>
        </is>
      </c>
      <c r="K323" s="4" t="inlineStr">
        <is>
          <t>175691</t>
        </is>
      </c>
    </row>
    <row r="324">
      <c r="A324" s="4" t="inlineStr">
        <is>
          <t>SRC-F930D170A6</t>
        </is>
      </c>
      <c r="B324" s="4" t="inlineStr">
        <is>
          <t>U.S. Census Bureau</t>
        </is>
      </c>
      <c r="C324" s="4" t="inlineStr">
        <is>
          <t>Full Report on Manufacturers' Shipments, Inventories, and Orders, May 2020</t>
        </is>
      </c>
      <c r="D324" s="4" t="inlineStr">
        <is>
          <t>release</t>
        </is>
      </c>
      <c r="E324" s="4" t="inlineStr"/>
      <c r="F324" s="4" t="inlineStr">
        <is>
          <t>2020-07-02</t>
        </is>
      </c>
      <c r="G324" s="4" t="inlineStr">
        <is>
          <t>https://www.census.gov/manufacturing/m3/historical_data/pressreleases/prel/2020/may20prel.pdf</t>
        </is>
      </c>
      <c r="H324" s="4" t="inlineStr">
        <is>
          <t>direct_download</t>
        </is>
      </c>
      <c r="I324" s="4" t="inlineStr">
        <is>
          <t>2026-10-03T18:22:22Z</t>
        </is>
      </c>
      <c r="J324" s="4" t="inlineStr">
        <is>
          <t>a5f97d5e5777a28e1d43d010b4075579443d11ac23b4bd8740dd696686a2f419</t>
        </is>
      </c>
      <c r="K324" s="4" t="inlineStr">
        <is>
          <t>469195</t>
        </is>
      </c>
    </row>
    <row r="325">
      <c r="A325" s="4" t="inlineStr">
        <is>
          <t>SRC-F9AE4267A4</t>
        </is>
      </c>
      <c r="B325" s="4" t="inlineStr">
        <is>
          <t>U.S. Census Bureau</t>
        </is>
      </c>
      <c r="C325" s="4" t="inlineStr">
        <is>
          <t>Manufacturing and Trade Inventories and Sales, May 2014</t>
        </is>
      </c>
      <c r="D325" s="4" t="inlineStr">
        <is>
          <t>release</t>
        </is>
      </c>
      <c r="E325" s="4" t="inlineStr">
        <is>
          <t>mtis1405</t>
        </is>
      </c>
      <c r="F325" s="4" t="inlineStr">
        <is>
          <t>2014-07-15</t>
        </is>
      </c>
      <c r="G325" s="4" t="inlineStr">
        <is>
          <t>https://www2.census.gov/mtis/historical/mtis1405.pdf</t>
        </is>
      </c>
      <c r="H325" s="4" t="inlineStr">
        <is>
          <t>direct_download</t>
        </is>
      </c>
      <c r="I325" s="4" t="inlineStr">
        <is>
          <t>2026-10-03T18:24:35Z</t>
        </is>
      </c>
      <c r="J325" s="4" t="inlineStr">
        <is>
          <t>ef4c39501bf2a3513f05bc9709c4e5ca0565232a577d2d75c8c36656598013a8</t>
        </is>
      </c>
      <c r="K325" s="4" t="inlineStr">
        <is>
          <t>61797</t>
        </is>
      </c>
    </row>
    <row r="326">
      <c r="A326" s="4" t="inlineStr">
        <is>
          <t>SRC-FA2336F3EF</t>
        </is>
      </c>
      <c r="B326" s="4" t="inlineStr">
        <is>
          <t>U.S. Bureau of Labor Statistics</t>
        </is>
      </c>
      <c r="C326" s="4" t="inlineStr">
        <is>
          <t>Consumer Price Index news release (2008-02-20)</t>
        </is>
      </c>
      <c r="D326" s="4" t="inlineStr">
        <is>
          <t>release</t>
        </is>
      </c>
      <c r="E326" s="4" t="inlineStr"/>
      <c r="F326" s="4" t="inlineStr">
        <is>
          <t>2008-02-20</t>
        </is>
      </c>
      <c r="G326" s="4" t="inlineStr">
        <is>
          <t>https://www.bls.gov/news.release/archives/cpi_02202008.pdf</t>
        </is>
      </c>
      <c r="H326" s="4" t="inlineStr">
        <is>
          <t>direct_download</t>
        </is>
      </c>
      <c r="I326" s="4" t="inlineStr">
        <is>
          <t>2026-10-03T18:26:24Z</t>
        </is>
      </c>
      <c r="J326" s="4" t="inlineStr">
        <is>
          <t>64e76f729c40babb843fc110aad3d7379ac1264197c025b62703e8ffb75050a7</t>
        </is>
      </c>
      <c r="K326" s="4" t="inlineStr">
        <is>
          <t>108384</t>
        </is>
      </c>
    </row>
    <row r="327">
      <c r="A327" s="4" t="inlineStr">
        <is>
          <t>SRC-FB4B88D286</t>
        </is>
      </c>
      <c r="B327" s="4" t="inlineStr">
        <is>
          <t>Bureau of the Public Debt (U.S. Treasury)</t>
        </is>
      </c>
      <c r="C327" s="4" t="inlineStr">
        <is>
          <t>Statement on CPI Revision and Inflation-Indexed Securities (September 28, 2000)</t>
        </is>
      </c>
      <c r="D327" s="4" t="inlineStr">
        <is>
          <t>statement</t>
        </is>
      </c>
      <c r="E327" s="4" t="inlineStr"/>
      <c r="F327" s="4" t="inlineStr">
        <is>
          <t>2000-09-28</t>
        </is>
      </c>
      <c r="G327" s="4" t="inlineStr">
        <is>
          <t>https://slgs.gov/news/2000/release-09-28/</t>
        </is>
      </c>
      <c r="H327" s="4" t="inlineStr">
        <is>
          <t>web_reader_quote_only (read with a web reader)</t>
        </is>
      </c>
      <c r="I327" s="4" t="inlineStr">
        <is>
          <t>2026-10-03T18:30:00Z</t>
        </is>
      </c>
      <c r="J327" s="4" t="inlineStr"/>
      <c r="K327" s="4" t="inlineStr"/>
    </row>
    <row r="328">
      <c r="A328" s="4" t="inlineStr">
        <is>
          <t>SRC-FBC52ABFA2</t>
        </is>
      </c>
      <c r="B328" s="4" t="inlineStr">
        <is>
          <t>U.S. Census Bureau</t>
        </is>
      </c>
      <c r="C328" s="4" t="inlineStr">
        <is>
          <t>Full Report on Manufacturers' Shipments, Inventories, and Orders, April 2006</t>
        </is>
      </c>
      <c r="D328" s="4" t="inlineStr">
        <is>
          <t>release</t>
        </is>
      </c>
      <c r="E328" s="4" t="inlineStr"/>
      <c r="F328" s="4" t="inlineStr">
        <is>
          <t>2006-06-02</t>
        </is>
      </c>
      <c r="G328" s="4" t="inlineStr">
        <is>
          <t>https://www.census.gov/manufacturing/m3/historical_data/pressreleases/prel/2006/apr06prel.pdf</t>
        </is>
      </c>
      <c r="H328" s="4" t="inlineStr">
        <is>
          <t>direct_download</t>
        </is>
      </c>
      <c r="I328" s="4" t="inlineStr">
        <is>
          <t>2026-10-03T18:21:16Z</t>
        </is>
      </c>
      <c r="J328" s="4" t="inlineStr">
        <is>
          <t>d412bb182a6a024c5a9aa7a5fe1611fdd60e06f5e34c13aebeb02080cf871e26</t>
        </is>
      </c>
      <c r="K328" s="4" t="inlineStr">
        <is>
          <t>136552</t>
        </is>
      </c>
    </row>
    <row r="329">
      <c r="A329" s="4" t="inlineStr">
        <is>
          <t>SRC-FBED6C5B2F</t>
        </is>
      </c>
      <c r="B329" s="4" t="inlineStr">
        <is>
          <t>U.S. Census Bureau</t>
        </is>
      </c>
      <c r="C329" s="4" t="inlineStr">
        <is>
          <t>Full Report on Manufacturers' Shipments, Inventories, and Orders, February 2017</t>
        </is>
      </c>
      <c r="D329" s="4" t="inlineStr">
        <is>
          <t>release</t>
        </is>
      </c>
      <c r="E329" s="4" t="inlineStr"/>
      <c r="F329" s="4" t="inlineStr">
        <is>
          <t>2017-04-04</t>
        </is>
      </c>
      <c r="G329" s="4" t="inlineStr">
        <is>
          <t>https://www.census.gov/manufacturing/m3/historical_data/pressreleases/prel/2017/feb17prel.pdf</t>
        </is>
      </c>
      <c r="H329" s="4" t="inlineStr">
        <is>
          <t>direct_download</t>
        </is>
      </c>
      <c r="I329" s="4" t="inlineStr">
        <is>
          <t>2026-10-03T18:22:05Z</t>
        </is>
      </c>
      <c r="J329" s="4" t="inlineStr">
        <is>
          <t>7282f5e5837caa35eabfb96572888a42dadd59e0e0cc9d96a0a7e1578e099b94</t>
        </is>
      </c>
      <c r="K329" s="4" t="inlineStr">
        <is>
          <t>210615</t>
        </is>
      </c>
    </row>
    <row r="330">
      <c r="A330" s="4" t="inlineStr">
        <is>
          <t>SRC-FC11DD3B7D</t>
        </is>
      </c>
      <c r="B330" s="4" t="inlineStr">
        <is>
          <t>U.S. Census Bureau</t>
        </is>
      </c>
      <c r="C330" s="4" t="inlineStr">
        <is>
          <t>Full Report on Manufacturers' Shipments, Inventories, and Orders, April 2016</t>
        </is>
      </c>
      <c r="D330" s="4" t="inlineStr">
        <is>
          <t>release</t>
        </is>
      </c>
      <c r="E330" s="4" t="inlineStr"/>
      <c r="F330" s="4" t="inlineStr">
        <is>
          <t>2016-06-03</t>
        </is>
      </c>
      <c r="G330" s="4" t="inlineStr">
        <is>
          <t>https://www.census.gov/manufacturing/m3/historical_data/pressreleases/prel/2016/apr16prel.pdf</t>
        </is>
      </c>
      <c r="H330" s="4" t="inlineStr">
        <is>
          <t>direct_download</t>
        </is>
      </c>
      <c r="I330" s="4" t="inlineStr">
        <is>
          <t>2026-10-03T18:21:58Z</t>
        </is>
      </c>
      <c r="J330" s="4" t="inlineStr">
        <is>
          <t>4a35ae226bdc79bc3044fbc587c0f2e031619a73824ef4943a9539c1dfbb538b</t>
        </is>
      </c>
      <c r="K330" s="4" t="inlineStr">
        <is>
          <t>118964</t>
        </is>
      </c>
    </row>
    <row r="331">
      <c r="A331" s="4" t="inlineStr">
        <is>
          <t>SRC-FDBE03E7A2</t>
        </is>
      </c>
      <c r="B331" s="4" t="inlineStr">
        <is>
          <t>U.S. Census Bureau</t>
        </is>
      </c>
      <c r="C331" s="4" t="inlineStr">
        <is>
          <t>Manufacturing and Trade Inventories and Sales, April 2013</t>
        </is>
      </c>
      <c r="D331" s="4" t="inlineStr">
        <is>
          <t>release</t>
        </is>
      </c>
      <c r="E331" s="4" t="inlineStr">
        <is>
          <t>mtis1304</t>
        </is>
      </c>
      <c r="F331" s="4" t="inlineStr">
        <is>
          <t>2013-06-13</t>
        </is>
      </c>
      <c r="G331" s="4" t="inlineStr">
        <is>
          <t>https://www2.census.gov/mtis/historical/mtis1304.pdf</t>
        </is>
      </c>
      <c r="H331" s="4" t="inlineStr">
        <is>
          <t>direct_download</t>
        </is>
      </c>
      <c r="I331" s="4" t="inlineStr">
        <is>
          <t>2026-10-03T18:24:30Z</t>
        </is>
      </c>
      <c r="J331" s="4" t="inlineStr">
        <is>
          <t>eaab5620250617be1601b049bf81a7d83d9b5d2bf8122115806896cca216a482</t>
        </is>
      </c>
      <c r="K331" s="4" t="inlineStr">
        <is>
          <t>61255</t>
        </is>
      </c>
    </row>
    <row r="332">
      <c r="A332" s="4" t="inlineStr">
        <is>
          <t>SRC-FE88B6176F</t>
        </is>
      </c>
      <c r="B332" s="4" t="inlineStr">
        <is>
          <t>U.S. Bureau of Labor Statistics</t>
        </is>
      </c>
      <c r="C332" s="4" t="inlineStr">
        <is>
          <t>Handbook of Methods: Consumer Price Index - History</t>
        </is>
      </c>
      <c r="D332" s="4" t="inlineStr">
        <is>
          <t>methodology</t>
        </is>
      </c>
      <c r="E332" s="4" t="inlineStr"/>
      <c r="F332" s="4" t="inlineStr"/>
      <c r="G332" s="4" t="inlineStr">
        <is>
          <t>https://www.bls.gov/opub/hom/cpi/history.htm</t>
        </is>
      </c>
      <c r="H332" s="4" t="inlineStr">
        <is>
          <t>direct_download</t>
        </is>
      </c>
      <c r="I332" s="4" t="inlineStr">
        <is>
          <t>2026-10-03T18:20:04Z</t>
        </is>
      </c>
      <c r="J332" s="4" t="inlineStr">
        <is>
          <t>825a6e80f4aab621ea68f20330ad8087f0a1aba36db8e42a4cf031beb027e35e</t>
        </is>
      </c>
      <c r="K332" s="4" t="inlineStr">
        <is>
          <t>68825</t>
        </is>
      </c>
    </row>
    <row r="333">
      <c r="A333" s="4" t="inlineStr">
        <is>
          <t>SRC-FFDBE2BA0F</t>
        </is>
      </c>
      <c r="B333" s="4" t="inlineStr">
        <is>
          <t>U.S. Census Bureau</t>
        </is>
      </c>
      <c r="C333" s="4" t="inlineStr">
        <is>
          <t>Manufacturing and Trade Inventories and Sales, March 2012</t>
        </is>
      </c>
      <c r="D333" s="4" t="inlineStr">
        <is>
          <t>release</t>
        </is>
      </c>
      <c r="E333" s="4" t="inlineStr">
        <is>
          <t>mtis1203</t>
        </is>
      </c>
      <c r="F333" s="4" t="inlineStr">
        <is>
          <t>2012-05-15</t>
        </is>
      </c>
      <c r="G333" s="4" t="inlineStr">
        <is>
          <t>https://www2.census.gov/mtis/historical/mtis1203.pdf</t>
        </is>
      </c>
      <c r="H333" s="4" t="inlineStr">
        <is>
          <t>direct_download</t>
        </is>
      </c>
      <c r="I333" s="4" t="inlineStr">
        <is>
          <t>2026-10-03T18:24:24Z</t>
        </is>
      </c>
      <c r="J333" s="4" t="inlineStr">
        <is>
          <t>90967ca6d31c1edf801496c46ef98a6c6ea63121fdeee3834d506fbe4c12a694</t>
        </is>
      </c>
      <c r="K333"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2026-10-04T00:14:18Z</dcterms:modified>
</cp:coreProperties>
</file>