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0.xml" ContentType="application/vnd.openxmlformats-officedocument.drawingml.chart+xml"/>
  <Override PartName="/xl/charts/chart2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雷达图" sheetId="1" state="visible" r:id="rId2"/>
  </sheets>
  <definedNames>
    <definedName function="false" hidden="false" name="中医科" vbProcedure="false">#REF!</definedName>
    <definedName function="false" hidden="false" name="中西医结合科" vbProcedure="false">#REF!</definedName>
    <definedName function="false" hidden="false" name="临终关怀科" vbProcedure="false">#REF!</definedName>
    <definedName function="false" hidden="false" name="传染科" vbProcedure="false">#REF!</definedName>
    <definedName function="false" hidden="false" name="儿科" vbProcedure="false">#REF!</definedName>
    <definedName function="false" hidden="false" name="儿童保健科" vbProcedure="false">#REF!</definedName>
    <definedName function="false" hidden="false" name="全科医疗科" vbProcedure="false">#REF!</definedName>
    <definedName function="false" hidden="false" name="内科" vbProcedure="false">#REF!</definedName>
    <definedName function="false" hidden="false" name="医学影像科" vbProcedure="false">#REF!</definedName>
    <definedName function="false" hidden="false" name="医学检验科" vbProcedure="false">#REF!</definedName>
    <definedName function="false" hidden="false" name="医疗美容科" vbProcedure="false">#REF!</definedName>
    <definedName function="false" hidden="false" name="口腔科" vbProcedure="false">#REF!</definedName>
    <definedName function="false" hidden="false" name="地方病科" vbProcedure="false">#REF!</definedName>
    <definedName function="false" hidden="false" name="外科" vbProcedure="false">#REF!</definedName>
    <definedName function="false" hidden="false" name="妇产科" vbProcedure="false">#REF!</definedName>
    <definedName function="false" hidden="false" name="妇女保健科" vbProcedure="false">#REF!</definedName>
    <definedName function="false" hidden="false" name="小儿外科" vbProcedure="false">#REF!</definedName>
    <definedName function="false" hidden="false" name="康复医学科" vbProcedure="false">#REF!</definedName>
    <definedName function="false" hidden="false" name="急诊医学科" vbProcedure="false">#REF!</definedName>
    <definedName function="false" hidden="false" name="民族医学科" vbProcedure="false">#REF!</definedName>
    <definedName function="false" hidden="false" name="特种医学与军事医学科" vbProcedure="false">#REF!</definedName>
    <definedName function="false" hidden="false" name="疼痛科" vbProcedure="false">#REF!</definedName>
    <definedName function="false" hidden="false" name="病理科" vbProcedure="false">#REF!</definedName>
    <definedName function="false" hidden="false" name="皮肤科" vbProcedure="false">#REF!</definedName>
    <definedName function="false" hidden="false" name="眼科" vbProcedure="false">#REF!</definedName>
    <definedName function="false" hidden="false" name="精神科" vbProcedure="false">#REF!</definedName>
    <definedName function="false" hidden="false" name="结核病科" vbProcedure="false">#REF!</definedName>
    <definedName function="false" hidden="false" name="耳鼻咽喉科" vbProcedure="false">#REF!</definedName>
    <definedName function="false" hidden="false" name="职业病科" vbProcedure="false">#REF!</definedName>
    <definedName function="false" hidden="false" name="肿瘤科" vbProcedure="false">#REF!</definedName>
    <definedName function="false" hidden="false" name="运动医学科" vbProcedure="false">#REF!</definedName>
    <definedName function="false" hidden="false" name="重症医学科" vbProcedure="false">#REF!</definedName>
    <definedName function="false" hidden="false" name="预防保健科" vbProcedure="false">#REF!</definedName>
    <definedName function="false" hidden="false" name="麻醉科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<sst xmlns="http://schemas.openxmlformats.org/spreadsheetml/2006/main" count="69" uniqueCount="69">
  <si>
    <t xml:space="preserve">科室名</t>
  </si>
  <si>
    <t xml:space="preserve">正高职称医师占比</t>
  </si>
  <si>
    <t xml:space="preserve">博士学历医师占比</t>
  </si>
  <si>
    <t xml:space="preserve">本科及以上学历护士占比</t>
  </si>
  <si>
    <t xml:space="preserve">博导研究生导师数</t>
  </si>
  <si>
    <t xml:space="preserve">医床比</t>
  </si>
  <si>
    <t xml:space="preserve">护床比</t>
  </si>
  <si>
    <t xml:space="preserve">CD型占比</t>
  </si>
  <si>
    <t xml:space="preserve">出院患者手术占比</t>
  </si>
  <si>
    <t xml:space="preserve">四级手术占比</t>
  </si>
  <si>
    <t xml:space="preserve">院内感染发病率</t>
  </si>
  <si>
    <t xml:space="preserve">出院31天非计划重返率</t>
  </si>
  <si>
    <t xml:space="preserve">非医嘱离院率</t>
  </si>
  <si>
    <t xml:space="preserve">抗菌药物使用强度</t>
  </si>
  <si>
    <t xml:space="preserve">开展中医特色技术项目数</t>
  </si>
  <si>
    <t xml:space="preserve">开展的中医医疗技术手册外的项目数</t>
  </si>
  <si>
    <t xml:space="preserve">DRGs组数</t>
  </si>
  <si>
    <t xml:space="preserve">DRGs病例组合指数（CMI值）</t>
  </si>
  <si>
    <t xml:space="preserve">入院与出院诊断符合率</t>
  </si>
  <si>
    <t xml:space="preserve">床均出院量</t>
  </si>
  <si>
    <t xml:space="preserve">平均住院日</t>
  </si>
  <si>
    <t xml:space="preserve">药占比（内科）</t>
  </si>
  <si>
    <t xml:space="preserve">耗占比（外科）</t>
  </si>
  <si>
    <t xml:space="preserve">门诊均次费用增长率</t>
  </si>
  <si>
    <t xml:space="preserve">住院均次费用增长率</t>
  </si>
  <si>
    <t xml:space="preserve">医疗总收入增长率</t>
  </si>
  <si>
    <t xml:space="preserve">市级及以上科研项目数量</t>
  </si>
  <si>
    <t xml:space="preserve">科研经费（总额）</t>
  </si>
  <si>
    <t xml:space="preserve">培养并获得硕博学位人数</t>
  </si>
  <si>
    <t xml:space="preserve">SCI文章数量</t>
  </si>
  <si>
    <t xml:space="preserve">国家级期刊论文数量</t>
  </si>
  <si>
    <t xml:space="preserve">SCI平均影响因子</t>
  </si>
  <si>
    <t xml:space="preserve">儿内科</t>
  </si>
  <si>
    <t xml:space="preserve">耳鼻喉科</t>
  </si>
  <si>
    <t xml:space="preserve">放疗科</t>
  </si>
  <si>
    <t xml:space="preserve">风湿科</t>
  </si>
  <si>
    <t xml:space="preserve">妇科</t>
  </si>
  <si>
    <t xml:space="preserve">生殖医学科</t>
  </si>
  <si>
    <t xml:space="preserve">感染科</t>
  </si>
  <si>
    <t xml:space="preserve">肛肠科</t>
  </si>
  <si>
    <t xml:space="preserve">骨科</t>
  </si>
  <si>
    <t xml:space="preserve">呼吸内科</t>
  </si>
  <si>
    <t xml:space="preserve">急诊科</t>
  </si>
  <si>
    <t xml:space="preserve">口腔科</t>
  </si>
  <si>
    <t xml:space="preserve">老年医学科</t>
  </si>
  <si>
    <t xml:space="preserve">麻醉科</t>
  </si>
  <si>
    <t xml:space="preserve">泌尿外科</t>
  </si>
  <si>
    <t xml:space="preserve">男科</t>
  </si>
  <si>
    <t xml:space="preserve">神经内科</t>
  </si>
  <si>
    <t xml:space="preserve">神经外科</t>
  </si>
  <si>
    <t xml:space="preserve">内分泌科</t>
  </si>
  <si>
    <t xml:space="preserve">皮肤科</t>
  </si>
  <si>
    <t xml:space="preserve">普内科</t>
  </si>
  <si>
    <t xml:space="preserve">普通外科</t>
  </si>
  <si>
    <t xml:space="preserve">乳腺外科</t>
  </si>
  <si>
    <t xml:space="preserve">肾脏内科</t>
  </si>
  <si>
    <t xml:space="preserve">推拿科</t>
  </si>
  <si>
    <t xml:space="preserve">脾胃病</t>
  </si>
  <si>
    <t xml:space="preserve">消化内镜</t>
  </si>
  <si>
    <t xml:space="preserve">心血管内科</t>
  </si>
  <si>
    <t xml:space="preserve">肿瘤外科</t>
  </si>
  <si>
    <t xml:space="preserve">心胸外科</t>
  </si>
  <si>
    <t xml:space="preserve">周围血管科</t>
  </si>
  <si>
    <t xml:space="preserve">血液科</t>
  </si>
  <si>
    <t xml:space="preserve">眼科</t>
  </si>
  <si>
    <t xml:space="preserve">针灸康复科</t>
  </si>
  <si>
    <t xml:space="preserve">整形外科</t>
  </si>
  <si>
    <t xml:space="preserve">肿瘤内科</t>
  </si>
  <si>
    <t xml:space="preserve">重症医学科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</si>
</sst>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Microsoft YaHei"/>
      <family val="2"/>
    </font>
    <font>
      <sz val="9"/>
      <color rgb="FF000000"/>
      <name val="Microsoft YaHei"/>
      <family val="2"/>
    </font>
    <font>
      <b val="true"/>
      <sz val="16"/>
      <color rgb="FF000000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儿内科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雷达图!$A$2:$A$2</c:f>
              <c:strCache>
                <c:ptCount val="1"/>
                <c:pt idx="0">
                  <c:v>儿内科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雷达图!$B$2:$AF$2</c:f>
              <c:numCache>
                <c:formatCode>General</c:formatCode>
                <c:ptCount val="31"/>
                <c:pt idx="0">
                  <c:v>0.520746887966805</c:v>
                </c:pt>
                <c:pt idx="1">
                  <c:v>0.759920634920635</c:v>
                </c:pt>
                <c:pt idx="2">
                  <c:v>0.25</c:v>
                </c:pt>
                <c:pt idx="3">
                  <c:v>0.875</c:v>
                </c:pt>
                <c:pt idx="4">
                  <c:v>0.774467054263566</c:v>
                </c:pt>
                <c:pt idx="5">
                  <c:v>0.995943596677613</c:v>
                </c:pt>
                <c:pt idx="6">
                  <c:v>0.109215814562109</c:v>
                </c:pt>
                <c:pt idx="7">
                  <c:v>0</c:v>
                </c:pt>
                <c:pt idx="8">
                  <c:v>0</c:v>
                </c:pt>
                <c:pt idx="9">
                  <c:v>0.996031746031746</c:v>
                </c:pt>
                <c:pt idx="10">
                  <c:v>0.860817533643596</c:v>
                </c:pt>
                <c:pt idx="11">
                  <c:v>0.972826687285983</c:v>
                </c:pt>
                <c:pt idx="12">
                  <c:v>1</c:v>
                </c:pt>
                <c:pt idx="13">
                  <c:v>0.230769230769231</c:v>
                </c:pt>
                <c:pt idx="14">
                  <c:v>0.133333333333333</c:v>
                </c:pt>
                <c:pt idx="15">
                  <c:v>0.254777070063694</c:v>
                </c:pt>
                <c:pt idx="16">
                  <c:v>0.371584699453552</c:v>
                </c:pt>
                <c:pt idx="17">
                  <c:v>0.961293365307754</c:v>
                </c:pt>
                <c:pt idx="18">
                  <c:v>0.155017350434859</c:v>
                </c:pt>
                <c:pt idx="19">
                  <c:v>0.874476987447699</c:v>
                </c:pt>
                <c:pt idx="20">
                  <c:v>0.666666666666667</c:v>
                </c:pt>
                <c:pt idx="21">
                  <c:v>0.992739593417231</c:v>
                </c:pt>
                <c:pt idx="22">
                  <c:v>0.462714219546086</c:v>
                </c:pt>
                <c:pt idx="23">
                  <c:v>0.667085111724831</c:v>
                </c:pt>
                <c:pt idx="24">
                  <c:v>0</c:v>
                </c:pt>
                <c:pt idx="25">
                  <c:v>0</c:v>
                </c:pt>
                <c:pt idx="26">
                  <c:v>0.0886980197325025</c:v>
                </c:pt>
                <c:pt idx="27">
                  <c:v>0.739130434782609</c:v>
                </c:pt>
                <c:pt idx="28">
                  <c:v>0.210526315789474</c:v>
                </c:pt>
                <c:pt idx="29">
                  <c:v>0.442622950819672</c:v>
                </c:pt>
                <c:pt idx="30">
                  <c:v>0.422971698113208</c:v>
                </c:pt>
              </c:numCache>
            </c:numRef>
          </c:val>
        </c:ser>
        <c:axId val="52504156"/>
        <c:axId val="76314562"/>
      </c:radarChart>
      <c:catAx>
        <c:axId val="5250415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76314562"/>
        <c:crosses val="autoZero"/>
        <c:auto val="1"/>
        <c:lblAlgn val="ctr"/>
        <c:lblOffset val="100"/>
        <c:noMultiLvlLbl val="0"/>
      </c:catAx>
      <c:valAx>
        <c:axId val="763145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525041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皮肤科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雷达图!$A$21:$A$21</c:f>
              <c:strCache>
                <c:ptCount val="1"/>
                <c:pt idx="0">
                  <c:v>皮肤科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雷达图!$B$21:$AF$21</c:f>
              <c:numCache>
                <c:formatCode>General</c:formatCode>
                <c:ptCount val="31"/>
                <c:pt idx="0">
                  <c:v>0.387844764461801</c:v>
                </c:pt>
                <c:pt idx="1">
                  <c:v>0.293402777777778</c:v>
                </c:pt>
                <c:pt idx="2">
                  <c:v>0.692307692307692</c:v>
                </c:pt>
                <c:pt idx="3">
                  <c:v>0.125</c:v>
                </c:pt>
                <c:pt idx="4">
                  <c:v>0</c:v>
                </c:pt>
                <c:pt idx="5">
                  <c:v>0.935311041753505</c:v>
                </c:pt>
                <c:pt idx="6">
                  <c:v>0.482673094389716</c:v>
                </c:pt>
                <c:pt idx="7">
                  <c:v>0.143211605498303</c:v>
                </c:pt>
                <c:pt idx="8">
                  <c:v>0</c:v>
                </c:pt>
                <c:pt idx="9">
                  <c:v>0.995714285714286</c:v>
                </c:pt>
                <c:pt idx="10">
                  <c:v>0.895960790362106</c:v>
                </c:pt>
                <c:pt idx="11">
                  <c:v>0.969531830567253</c:v>
                </c:pt>
                <c:pt idx="12">
                  <c:v>0.8450332892694</c:v>
                </c:pt>
                <c:pt idx="13">
                  <c:v>0.435897435897436</c:v>
                </c:pt>
                <c:pt idx="14">
                  <c:v>0.466666666666667</c:v>
                </c:pt>
                <c:pt idx="15">
                  <c:v>0</c:v>
                </c:pt>
                <c:pt idx="16">
                  <c:v>0</c:v>
                </c:pt>
                <c:pt idx="17">
                  <c:v>0.96616552911517</c:v>
                </c:pt>
                <c:pt idx="18">
                  <c:v>0.0841420955533875</c:v>
                </c:pt>
                <c:pt idx="19">
                  <c:v>0.899581589958159</c:v>
                </c:pt>
                <c:pt idx="20">
                  <c:v>0</c:v>
                </c:pt>
                <c:pt idx="21">
                  <c:v>0.828170377541142</c:v>
                </c:pt>
                <c:pt idx="22">
                  <c:v>0.81496062992126</c:v>
                </c:pt>
                <c:pt idx="23">
                  <c:v>0.792367562139091</c:v>
                </c:pt>
                <c:pt idx="24">
                  <c:v>0.587264150943396</c:v>
                </c:pt>
                <c:pt idx="25">
                  <c:v>0</c:v>
                </c:pt>
                <c:pt idx="26">
                  <c:v>0.0123503571779434</c:v>
                </c:pt>
                <c:pt idx="27">
                  <c:v>0.152173913043478</c:v>
                </c:pt>
                <c:pt idx="28">
                  <c:v>0.68421052631579</c:v>
                </c:pt>
                <c:pt idx="29">
                  <c:v>0.0655737704918033</c:v>
                </c:pt>
                <c:pt idx="30">
                  <c:v>0.490566037735849</c:v>
                </c:pt>
              </c:numCache>
            </c:numRef>
          </c:val>
        </c:ser>
        <c:axId val="96178628"/>
        <c:axId val="44871537"/>
      </c:radarChart>
      <c:catAx>
        <c:axId val="9617862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44871537"/>
        <c:crosses val="autoZero"/>
        <c:auto val="1"/>
        <c:lblAlgn val="ctr"/>
        <c:lblOffset val="100"/>
        <c:noMultiLvlLbl val="0"/>
      </c:catAx>
      <c:valAx>
        <c:axId val="448715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9617862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普通外科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雷达图!$A$23:$A$23</c:f>
              <c:strCache>
                <c:ptCount val="1"/>
                <c:pt idx="0">
                  <c:v>普通外科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雷达图!$B$23:$AF$23</c:f>
              <c:numCache>
                <c:formatCode>General</c:formatCode>
                <c:ptCount val="31"/>
                <c:pt idx="0">
                  <c:v>0.328711668859427</c:v>
                </c:pt>
                <c:pt idx="1">
                  <c:v>0.982539682539683</c:v>
                </c:pt>
                <c:pt idx="2">
                  <c:v>0.961538461538461</c:v>
                </c:pt>
                <c:pt idx="3">
                  <c:v>0.375</c:v>
                </c:pt>
                <c:pt idx="4">
                  <c:v>0.760230755363259</c:v>
                </c:pt>
                <c:pt idx="5">
                  <c:v>0.959781861633073</c:v>
                </c:pt>
                <c:pt idx="6">
                  <c:v>0.293014487920557</c:v>
                </c:pt>
                <c:pt idx="7">
                  <c:v>0.574676268285594</c:v>
                </c:pt>
                <c:pt idx="8">
                  <c:v>0.713338420595379</c:v>
                </c:pt>
                <c:pt idx="9">
                  <c:v>1</c:v>
                </c:pt>
                <c:pt idx="10">
                  <c:v>0.990450158141564</c:v>
                </c:pt>
                <c:pt idx="11">
                  <c:v>1</c:v>
                </c:pt>
                <c:pt idx="12">
                  <c:v>0.997907201977272</c:v>
                </c:pt>
                <c:pt idx="13">
                  <c:v>0.256410256410256</c:v>
                </c:pt>
                <c:pt idx="14">
                  <c:v>0.0666666666666667</c:v>
                </c:pt>
                <c:pt idx="15">
                  <c:v>0.369426751592357</c:v>
                </c:pt>
                <c:pt idx="16">
                  <c:v>0.437158469945355</c:v>
                </c:pt>
                <c:pt idx="17">
                  <c:v>0.982406075139888</c:v>
                </c:pt>
                <c:pt idx="18">
                  <c:v>0.345362014754765</c:v>
                </c:pt>
                <c:pt idx="19">
                  <c:v>0.907949790794979</c:v>
                </c:pt>
                <c:pt idx="20">
                  <c:v>0.674158523344191</c:v>
                </c:pt>
                <c:pt idx="21">
                  <c:v>0.547434656340755</c:v>
                </c:pt>
                <c:pt idx="22">
                  <c:v>0.99536822603057</c:v>
                </c:pt>
                <c:pt idx="23">
                  <c:v>0.709766507657544</c:v>
                </c:pt>
                <c:pt idx="24">
                  <c:v>0.35377358490566</c:v>
                </c:pt>
                <c:pt idx="25">
                  <c:v>0.0655737704918033</c:v>
                </c:pt>
                <c:pt idx="26">
                  <c:v>0.0188062257027774</c:v>
                </c:pt>
                <c:pt idx="27">
                  <c:v>0.434782608695652</c:v>
                </c:pt>
                <c:pt idx="28">
                  <c:v>0.578947368421053</c:v>
                </c:pt>
                <c:pt idx="29">
                  <c:v>0.163934426229508</c:v>
                </c:pt>
                <c:pt idx="30">
                  <c:v>0.613053173241852</c:v>
                </c:pt>
              </c:numCache>
            </c:numRef>
          </c:val>
        </c:ser>
        <c:axId val="40057585"/>
        <c:axId val="62703169"/>
      </c:radarChart>
      <c:catAx>
        <c:axId val="40057585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62703169"/>
        <c:crosses val="autoZero"/>
        <c:auto val="1"/>
        <c:lblAlgn val="ctr"/>
        <c:lblOffset val="100"/>
        <c:noMultiLvlLbl val="0"/>
      </c:catAx>
      <c:valAx>
        <c:axId val="627031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4005758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乳腺外科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雷达图!$A$24:$A$24</c:f>
              <c:strCache>
                <c:ptCount val="1"/>
                <c:pt idx="0">
                  <c:v>乳腺外科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雷达图!$B$24:$AF$24</c:f>
              <c:numCache>
                <c:formatCode>General</c:formatCode>
                <c:ptCount val="31"/>
                <c:pt idx="0">
                  <c:v>0.218696607273615</c:v>
                </c:pt>
                <c:pt idx="1">
                  <c:v>0.532679738562092</c:v>
                </c:pt>
                <c:pt idx="2">
                  <c:v>0.789473684210526</c:v>
                </c:pt>
                <c:pt idx="3">
                  <c:v>0.125</c:v>
                </c:pt>
                <c:pt idx="4">
                  <c:v>0.884420757967269</c:v>
                </c:pt>
                <c:pt idx="5">
                  <c:v>0.881913592170498</c:v>
                </c:pt>
                <c:pt idx="6">
                  <c:v>0.365258992504502</c:v>
                </c:pt>
                <c:pt idx="7">
                  <c:v>0.34099804454068</c:v>
                </c:pt>
                <c:pt idx="8">
                  <c:v>0.222041804440246</c:v>
                </c:pt>
                <c:pt idx="9">
                  <c:v>0.994603174603175</c:v>
                </c:pt>
                <c:pt idx="10">
                  <c:v>0.705010219697826</c:v>
                </c:pt>
                <c:pt idx="11">
                  <c:v>0.99391300044539</c:v>
                </c:pt>
                <c:pt idx="12">
                  <c:v>0.666846486191385</c:v>
                </c:pt>
                <c:pt idx="13">
                  <c:v>0</c:v>
                </c:pt>
                <c:pt idx="14">
                  <c:v>0</c:v>
                </c:pt>
                <c:pt idx="15">
                  <c:v>0.152866242038217</c:v>
                </c:pt>
                <c:pt idx="16">
                  <c:v>0.229508196721311</c:v>
                </c:pt>
                <c:pt idx="17">
                  <c:v>0.506888078578233</c:v>
                </c:pt>
                <c:pt idx="18">
                  <c:v>1</c:v>
                </c:pt>
                <c:pt idx="19">
                  <c:v>0.757322175732218</c:v>
                </c:pt>
                <c:pt idx="20">
                  <c:v>0.504885993485342</c:v>
                </c:pt>
                <c:pt idx="21">
                  <c:v>0.801548886737657</c:v>
                </c:pt>
                <c:pt idx="22">
                  <c:v>0.68040759610931</c:v>
                </c:pt>
                <c:pt idx="23">
                  <c:v>0.715038915390409</c:v>
                </c:pt>
                <c:pt idx="24">
                  <c:v>0.772169811320755</c:v>
                </c:pt>
                <c:pt idx="25">
                  <c:v>0.0655737704918033</c:v>
                </c:pt>
                <c:pt idx="26">
                  <c:v>0.00673655846069639</c:v>
                </c:pt>
                <c:pt idx="27">
                  <c:v>0.152173913043478</c:v>
                </c:pt>
                <c:pt idx="28">
                  <c:v>0.157894736842105</c:v>
                </c:pt>
                <c:pt idx="29">
                  <c:v>0.0983606557377049</c:v>
                </c:pt>
                <c:pt idx="30">
                  <c:v>1</c:v>
                </c:pt>
              </c:numCache>
            </c:numRef>
          </c:val>
        </c:ser>
        <c:axId val="84226367"/>
        <c:axId val="11650424"/>
      </c:radarChart>
      <c:catAx>
        <c:axId val="8422636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11650424"/>
        <c:crosses val="autoZero"/>
        <c:auto val="1"/>
        <c:lblAlgn val="ctr"/>
        <c:lblOffset val="100"/>
        <c:noMultiLvlLbl val="0"/>
      </c:catAx>
      <c:valAx>
        <c:axId val="11650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8422636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肾脏内科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雷达图!$A$25:$A$25</c:f>
              <c:strCache>
                <c:ptCount val="1"/>
                <c:pt idx="0">
                  <c:v>肾脏内科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雷达图!$B$25:$AF$25</c:f>
              <c:numCache>
                <c:formatCode>General</c:formatCode>
                <c:ptCount val="31"/>
                <c:pt idx="0">
                  <c:v>0.570105181897134</c:v>
                </c:pt>
                <c:pt idx="1">
                  <c:v>0.758397932816537</c:v>
                </c:pt>
                <c:pt idx="2">
                  <c:v>0.753086419753086</c:v>
                </c:pt>
                <c:pt idx="3">
                  <c:v>0.5</c:v>
                </c:pt>
                <c:pt idx="4">
                  <c:v>0.727273901808786</c:v>
                </c:pt>
                <c:pt idx="5">
                  <c:v>0.989128839096002</c:v>
                </c:pt>
                <c:pt idx="6">
                  <c:v>0.545094507707801</c:v>
                </c:pt>
                <c:pt idx="7">
                  <c:v>0.0587351685260511</c:v>
                </c:pt>
                <c:pt idx="8">
                  <c:v>0.0212085179980543</c:v>
                </c:pt>
                <c:pt idx="9">
                  <c:v>0.956190476190476</c:v>
                </c:pt>
                <c:pt idx="10">
                  <c:v>0.554109901385168</c:v>
                </c:pt>
                <c:pt idx="11">
                  <c:v>0.966218071958253</c:v>
                </c:pt>
                <c:pt idx="12">
                  <c:v>0.80176603636879</c:v>
                </c:pt>
                <c:pt idx="13">
                  <c:v>0.205128205128205</c:v>
                </c:pt>
                <c:pt idx="14">
                  <c:v>0.533333333333333</c:v>
                </c:pt>
                <c:pt idx="15">
                  <c:v>0.45859872611465</c:v>
                </c:pt>
                <c:pt idx="16">
                  <c:v>0.540983606557377</c:v>
                </c:pt>
                <c:pt idx="17">
                  <c:v>0.952143460901849</c:v>
                </c:pt>
                <c:pt idx="18">
                  <c:v>0.0657401388034789</c:v>
                </c:pt>
                <c:pt idx="19">
                  <c:v>0.757322175732218</c:v>
                </c:pt>
                <c:pt idx="20">
                  <c:v>0.582953311617807</c:v>
                </c:pt>
                <c:pt idx="21">
                  <c:v>0.871732817037754</c:v>
                </c:pt>
                <c:pt idx="22">
                  <c:v>0.955998147290412</c:v>
                </c:pt>
                <c:pt idx="23">
                  <c:v>0.903088124529249</c:v>
                </c:pt>
                <c:pt idx="24">
                  <c:v>0.139150943396226</c:v>
                </c:pt>
                <c:pt idx="25">
                  <c:v>1</c:v>
                </c:pt>
                <c:pt idx="26">
                  <c:v>0.301573267090508</c:v>
                </c:pt>
                <c:pt idx="27">
                  <c:v>0.478260869565217</c:v>
                </c:pt>
                <c:pt idx="28">
                  <c:v>0.263157894736842</c:v>
                </c:pt>
                <c:pt idx="29">
                  <c:v>0.278688524590164</c:v>
                </c:pt>
                <c:pt idx="30">
                  <c:v>0.522528301886792</c:v>
                </c:pt>
              </c:numCache>
            </c:numRef>
          </c:val>
        </c:ser>
        <c:axId val="85841752"/>
        <c:axId val="99149769"/>
      </c:radarChart>
      <c:catAx>
        <c:axId val="8584175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99149769"/>
        <c:crosses val="autoZero"/>
        <c:auto val="1"/>
        <c:lblAlgn val="ctr"/>
        <c:lblOffset val="100"/>
        <c:noMultiLvlLbl val="0"/>
      </c:catAx>
      <c:valAx>
        <c:axId val="99149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8584175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推拿科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雷达图!$A$26:$A$26</c:f>
              <c:strCache>
                <c:ptCount val="1"/>
                <c:pt idx="0">
                  <c:v>推拿科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雷达图!$B$26:$AF$26</c:f>
              <c:numCache>
                <c:formatCode>General</c:formatCode>
                <c:ptCount val="31"/>
                <c:pt idx="0">
                  <c:v>0.315352697095436</c:v>
                </c:pt>
                <c:pt idx="1">
                  <c:v>0.0277777777777778</c:v>
                </c:pt>
                <c:pt idx="2">
                  <c:v>0.866666666666667</c:v>
                </c:pt>
                <c:pt idx="3">
                  <c:v>0.125</c:v>
                </c:pt>
                <c:pt idx="4">
                  <c:v>0.894444444444444</c:v>
                </c:pt>
                <c:pt idx="5">
                  <c:v>0.995943596677613</c:v>
                </c:pt>
                <c:pt idx="6">
                  <c:v>0.50017392168555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0.709704548778704</c:v>
                </c:pt>
                <c:pt idx="11">
                  <c:v>1</c:v>
                </c:pt>
                <c:pt idx="12">
                  <c:v>0.6236949841037</c:v>
                </c:pt>
                <c:pt idx="13">
                  <c:v>1</c:v>
                </c:pt>
                <c:pt idx="14">
                  <c:v>0</c:v>
                </c:pt>
                <c:pt idx="15">
                  <c:v>0.0764331210191083</c:v>
                </c:pt>
                <c:pt idx="16">
                  <c:v>0.387978142076503</c:v>
                </c:pt>
                <c:pt idx="17">
                  <c:v>0.98977097391854</c:v>
                </c:pt>
                <c:pt idx="18">
                  <c:v>0.0607221294913468</c:v>
                </c:pt>
                <c:pt idx="19">
                  <c:v>0.882845188284519</c:v>
                </c:pt>
                <c:pt idx="20">
                  <c:v>0.921824104234528</c:v>
                </c:pt>
                <c:pt idx="21">
                  <c:v>1</c:v>
                </c:pt>
                <c:pt idx="22">
                  <c:v>1</c:v>
                </c:pt>
                <c:pt idx="23">
                  <c:v>0.506904343459704</c:v>
                </c:pt>
                <c:pt idx="24">
                  <c:v>0.51438679245283</c:v>
                </c:pt>
                <c:pt idx="25">
                  <c:v>0</c:v>
                </c:pt>
                <c:pt idx="26">
                  <c:v>0</c:v>
                </c:pt>
                <c:pt idx="27">
                  <c:v>0.0652173913043478</c:v>
                </c:pt>
                <c:pt idx="28">
                  <c:v>0</c:v>
                </c:pt>
                <c:pt idx="29">
                  <c:v>0.0491803278688525</c:v>
                </c:pt>
                <c:pt idx="30">
                  <c:v>0</c:v>
                </c:pt>
              </c:numCache>
            </c:numRef>
          </c:val>
        </c:ser>
        <c:axId val="72820050"/>
        <c:axId val="32343270"/>
      </c:radarChart>
      <c:catAx>
        <c:axId val="7282005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32343270"/>
        <c:crosses val="autoZero"/>
        <c:auto val="1"/>
        <c:lblAlgn val="ctr"/>
        <c:lblOffset val="100"/>
        <c:noMultiLvlLbl val="0"/>
      </c:catAx>
      <c:valAx>
        <c:axId val="323432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728200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脾胃病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雷达图!$A$27:$A$27</c:f>
              <c:strCache>
                <c:ptCount val="1"/>
                <c:pt idx="0">
                  <c:v>脾胃病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雷达图!$B$27:$AF$27</c:f>
              <c:numCache>
                <c:formatCode>General</c:formatCode>
                <c:ptCount val="31"/>
                <c:pt idx="0">
                  <c:v>0.755186721991701</c:v>
                </c:pt>
                <c:pt idx="1">
                  <c:v>0.444444444444444</c:v>
                </c:pt>
                <c:pt idx="2">
                  <c:v>0.764705882352941</c:v>
                </c:pt>
                <c:pt idx="3">
                  <c:v>0.5</c:v>
                </c:pt>
                <c:pt idx="4">
                  <c:v>0.763972868217054</c:v>
                </c:pt>
                <c:pt idx="5">
                  <c:v>0.936233339772069</c:v>
                </c:pt>
                <c:pt idx="6">
                  <c:v>0.434676927214241</c:v>
                </c:pt>
                <c:pt idx="7">
                  <c:v>0.00692295731068348</c:v>
                </c:pt>
                <c:pt idx="8">
                  <c:v>0.256269592476489</c:v>
                </c:pt>
                <c:pt idx="9">
                  <c:v>1</c:v>
                </c:pt>
                <c:pt idx="10">
                  <c:v>0.709704548778704</c:v>
                </c:pt>
                <c:pt idx="11">
                  <c:v>0.888181818181818</c:v>
                </c:pt>
                <c:pt idx="12">
                  <c:v>0.824603594285623</c:v>
                </c:pt>
                <c:pt idx="13">
                  <c:v>0.435897435897436</c:v>
                </c:pt>
                <c:pt idx="14">
                  <c:v>0.133333333333333</c:v>
                </c:pt>
                <c:pt idx="15">
                  <c:v>0.585987261146497</c:v>
                </c:pt>
                <c:pt idx="16">
                  <c:v>0.382513661202186</c:v>
                </c:pt>
                <c:pt idx="17">
                  <c:v>0.759666986410872</c:v>
                </c:pt>
                <c:pt idx="18">
                  <c:v>0.144736888342265</c:v>
                </c:pt>
                <c:pt idx="19">
                  <c:v>0.924686192468619</c:v>
                </c:pt>
                <c:pt idx="20">
                  <c:v>0.921824104234528</c:v>
                </c:pt>
                <c:pt idx="21">
                  <c:v>1</c:v>
                </c:pt>
                <c:pt idx="22">
                  <c:v>0.625736452061139</c:v>
                </c:pt>
                <c:pt idx="23">
                  <c:v>0.796015566156164</c:v>
                </c:pt>
                <c:pt idx="24">
                  <c:v>0.587825471698113</c:v>
                </c:pt>
                <c:pt idx="25">
                  <c:v>0.819672131147541</c:v>
                </c:pt>
                <c:pt idx="26">
                  <c:v>0.0704531739014498</c:v>
                </c:pt>
                <c:pt idx="27">
                  <c:v>0.782608695652174</c:v>
                </c:pt>
                <c:pt idx="28">
                  <c:v>0.263157894736842</c:v>
                </c:pt>
                <c:pt idx="29">
                  <c:v>0.131147540983607</c:v>
                </c:pt>
                <c:pt idx="30">
                  <c:v>0.493056603773585</c:v>
                </c:pt>
              </c:numCache>
            </c:numRef>
          </c:val>
        </c:ser>
        <c:axId val="41387782"/>
        <c:axId val="37120355"/>
      </c:radarChart>
      <c:catAx>
        <c:axId val="4138778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37120355"/>
        <c:crosses val="autoZero"/>
        <c:auto val="1"/>
        <c:lblAlgn val="ctr"/>
        <c:lblOffset val="100"/>
        <c:noMultiLvlLbl val="0"/>
      </c:catAx>
      <c:valAx>
        <c:axId val="371203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4138778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心血管内科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雷达图!$A$29:$A$29</c:f>
              <c:strCache>
                <c:ptCount val="1"/>
                <c:pt idx="0">
                  <c:v>心血管内科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雷达图!$B$29:$AF$29</c:f>
              <c:numCache>
                <c:formatCode>General</c:formatCode>
                <c:ptCount val="31"/>
                <c:pt idx="0">
                  <c:v>0.519404442274835</c:v>
                </c:pt>
                <c:pt idx="1">
                  <c:v>0.820261437908497</c:v>
                </c:pt>
                <c:pt idx="2">
                  <c:v>0.815384615384616</c:v>
                </c:pt>
                <c:pt idx="3">
                  <c:v>0.875</c:v>
                </c:pt>
                <c:pt idx="4">
                  <c:v>0.780330784750982</c:v>
                </c:pt>
                <c:pt idx="5">
                  <c:v>0.975494878559276</c:v>
                </c:pt>
                <c:pt idx="6">
                  <c:v>0.615762781683245</c:v>
                </c:pt>
                <c:pt idx="7">
                  <c:v>0.0923751918230064</c:v>
                </c:pt>
                <c:pt idx="8">
                  <c:v>1</c:v>
                </c:pt>
                <c:pt idx="9">
                  <c:v>1</c:v>
                </c:pt>
                <c:pt idx="10">
                  <c:v>0.71456611724251</c:v>
                </c:pt>
                <c:pt idx="11">
                  <c:v>0.982109090909091</c:v>
                </c:pt>
                <c:pt idx="12">
                  <c:v>0.805668755032366</c:v>
                </c:pt>
                <c:pt idx="13">
                  <c:v>0.128205128205128</c:v>
                </c:pt>
                <c:pt idx="14">
                  <c:v>0.0666666666666667</c:v>
                </c:pt>
                <c:pt idx="15">
                  <c:v>0.420382165605096</c:v>
                </c:pt>
                <c:pt idx="16">
                  <c:v>0.508196721311475</c:v>
                </c:pt>
                <c:pt idx="17">
                  <c:v>0.946690407673861</c:v>
                </c:pt>
                <c:pt idx="18">
                  <c:v>0.158206361565372</c:v>
                </c:pt>
                <c:pt idx="19">
                  <c:v>0.99163179916318</c:v>
                </c:pt>
                <c:pt idx="20">
                  <c:v>0.443973941368078</c:v>
                </c:pt>
                <c:pt idx="21">
                  <c:v>0.57647628267183</c:v>
                </c:pt>
                <c:pt idx="22">
                  <c:v>0.664196387216304</c:v>
                </c:pt>
                <c:pt idx="23">
                  <c:v>0.964097414009541</c:v>
                </c:pt>
                <c:pt idx="24">
                  <c:v>0.348820754716981</c:v>
                </c:pt>
                <c:pt idx="25">
                  <c:v>0.967213114754098</c:v>
                </c:pt>
                <c:pt idx="26">
                  <c:v>1</c:v>
                </c:pt>
                <c:pt idx="27">
                  <c:v>0.760869565217391</c:v>
                </c:pt>
                <c:pt idx="28">
                  <c:v>0.631578947368421</c:v>
                </c:pt>
                <c:pt idx="29">
                  <c:v>0.557377049180328</c:v>
                </c:pt>
                <c:pt idx="30">
                  <c:v>0.54624213836478</c:v>
                </c:pt>
              </c:numCache>
            </c:numRef>
          </c:val>
        </c:ser>
        <c:axId val="55925144"/>
        <c:axId val="45693730"/>
      </c:radarChart>
      <c:catAx>
        <c:axId val="5592514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45693730"/>
        <c:crosses val="autoZero"/>
        <c:auto val="1"/>
        <c:lblAlgn val="ctr"/>
        <c:lblOffset val="100"/>
        <c:noMultiLvlLbl val="0"/>
      </c:catAx>
      <c:valAx>
        <c:axId val="456937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5592514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肿瘤外科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雷达图!$A$30:$A$30</c:f>
              <c:strCache>
                <c:ptCount val="1"/>
                <c:pt idx="0">
                  <c:v>肿瘤外科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雷达图!$B$30:$AF$30</c:f>
              <c:numCache>
                <c:formatCode>General</c:formatCode>
                <c:ptCount val="31"/>
                <c:pt idx="0">
                  <c:v>0.29045643153527</c:v>
                </c:pt>
                <c:pt idx="1">
                  <c:v>0.327777777777778</c:v>
                </c:pt>
                <c:pt idx="2">
                  <c:v>0.636363636363636</c:v>
                </c:pt>
                <c:pt idx="3">
                  <c:v>0.125</c:v>
                </c:pt>
                <c:pt idx="4">
                  <c:v>0.653875968992248</c:v>
                </c:pt>
                <c:pt idx="5">
                  <c:v>0.973552250338034</c:v>
                </c:pt>
                <c:pt idx="6">
                  <c:v>0.504994828243236</c:v>
                </c:pt>
                <c:pt idx="7">
                  <c:v>0.292865530370423</c:v>
                </c:pt>
                <c:pt idx="8">
                  <c:v>0.876816646109294</c:v>
                </c:pt>
                <c:pt idx="9">
                  <c:v>1</c:v>
                </c:pt>
                <c:pt idx="10">
                  <c:v>0.269153013126093</c:v>
                </c:pt>
                <c:pt idx="11">
                  <c:v>0.992877822814129</c:v>
                </c:pt>
                <c:pt idx="12">
                  <c:v>0.838839906354219</c:v>
                </c:pt>
                <c:pt idx="13">
                  <c:v>0.256410256410256</c:v>
                </c:pt>
                <c:pt idx="14">
                  <c:v>0.6</c:v>
                </c:pt>
                <c:pt idx="15">
                  <c:v>0.452229299363057</c:v>
                </c:pt>
                <c:pt idx="16">
                  <c:v>0.344262295081967</c:v>
                </c:pt>
                <c:pt idx="17">
                  <c:v>0.933784292999365</c:v>
                </c:pt>
                <c:pt idx="18">
                  <c:v>0.391689361328297</c:v>
                </c:pt>
                <c:pt idx="19">
                  <c:v>0.887029288702929</c:v>
                </c:pt>
                <c:pt idx="20">
                  <c:v>0.481541802388708</c:v>
                </c:pt>
                <c:pt idx="21">
                  <c:v>0.529767666989351</c:v>
                </c:pt>
                <c:pt idx="22">
                  <c:v>0.198471514590088</c:v>
                </c:pt>
                <c:pt idx="23">
                  <c:v>0.624152648757218</c:v>
                </c:pt>
                <c:pt idx="24">
                  <c:v>0.457547169811321</c:v>
                </c:pt>
                <c:pt idx="25">
                  <c:v>0.229508196721311</c:v>
                </c:pt>
                <c:pt idx="26">
                  <c:v>0.00100486997038721</c:v>
                </c:pt>
                <c:pt idx="27">
                  <c:v>0.0434782608695652</c:v>
                </c:pt>
                <c:pt idx="28">
                  <c:v>0</c:v>
                </c:pt>
                <c:pt idx="29">
                  <c:v>0.0491803278688525</c:v>
                </c:pt>
                <c:pt idx="30">
                  <c:v>0</c:v>
                </c:pt>
              </c:numCache>
            </c:numRef>
          </c:val>
        </c:ser>
        <c:axId val="7914773"/>
        <c:axId val="2148019"/>
      </c:radarChart>
      <c:catAx>
        <c:axId val="7914773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2148019"/>
        <c:crosses val="autoZero"/>
        <c:auto val="1"/>
        <c:lblAlgn val="ctr"/>
        <c:lblOffset val="100"/>
        <c:noMultiLvlLbl val="0"/>
      </c:catAx>
      <c:valAx>
        <c:axId val="21480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791477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眼科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雷达图!$A$34:$A$34</c:f>
              <c:strCache>
                <c:ptCount val="1"/>
                <c:pt idx="0">
                  <c:v>眼科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雷达图!$B$34:$AF$34</c:f>
              <c:numCache>
                <c:formatCode>General</c:formatCode>
                <c:ptCount val="31"/>
                <c:pt idx="0">
                  <c:v>0.613375640712717</c:v>
                </c:pt>
                <c:pt idx="1">
                  <c:v>0.694444444444444</c:v>
                </c:pt>
                <c:pt idx="2">
                  <c:v>0.612903225806452</c:v>
                </c:pt>
                <c:pt idx="3">
                  <c:v>0.375</c:v>
                </c:pt>
                <c:pt idx="4">
                  <c:v>0.8736119840771</c:v>
                </c:pt>
                <c:pt idx="5">
                  <c:v>0.965685020543046</c:v>
                </c:pt>
                <c:pt idx="6">
                  <c:v>0.443915919180937</c:v>
                </c:pt>
                <c:pt idx="7">
                  <c:v>0.992129137420015</c:v>
                </c:pt>
                <c:pt idx="8">
                  <c:v>0.139486741984656</c:v>
                </c:pt>
                <c:pt idx="9">
                  <c:v>1</c:v>
                </c:pt>
                <c:pt idx="10">
                  <c:v>0.49540868862157</c:v>
                </c:pt>
                <c:pt idx="11">
                  <c:v>1</c:v>
                </c:pt>
                <c:pt idx="12">
                  <c:v>0.653891069860209</c:v>
                </c:pt>
                <c:pt idx="13">
                  <c:v>0.230769230769231</c:v>
                </c:pt>
                <c:pt idx="14">
                  <c:v>0.133333333333333</c:v>
                </c:pt>
                <c:pt idx="15">
                  <c:v>0.146496815286624</c:v>
                </c:pt>
                <c:pt idx="16">
                  <c:v>0.158469945355191</c:v>
                </c:pt>
                <c:pt idx="17">
                  <c:v>0.979371608915077</c:v>
                </c:pt>
                <c:pt idx="18">
                  <c:v>0.75930441554618</c:v>
                </c:pt>
                <c:pt idx="19">
                  <c:v>0.732217573221757</c:v>
                </c:pt>
                <c:pt idx="20">
                  <c:v>0.998914223669924</c:v>
                </c:pt>
                <c:pt idx="21">
                  <c:v>0.595837366892546</c:v>
                </c:pt>
                <c:pt idx="22">
                  <c:v>0.654701250578972</c:v>
                </c:pt>
                <c:pt idx="23">
                  <c:v>0.925935224704996</c:v>
                </c:pt>
                <c:pt idx="24">
                  <c:v>0.906132075471698</c:v>
                </c:pt>
                <c:pt idx="25">
                  <c:v>0.19672131147541</c:v>
                </c:pt>
                <c:pt idx="26">
                  <c:v>0.0482786689683242</c:v>
                </c:pt>
                <c:pt idx="27">
                  <c:v>0.369565217391304</c:v>
                </c:pt>
                <c:pt idx="28">
                  <c:v>0.105263157894737</c:v>
                </c:pt>
                <c:pt idx="29">
                  <c:v>0.311475409836066</c:v>
                </c:pt>
                <c:pt idx="30">
                  <c:v>0.245283018867925</c:v>
                </c:pt>
              </c:numCache>
            </c:numRef>
          </c:val>
        </c:ser>
        <c:axId val="90216713"/>
        <c:axId val="1188666"/>
      </c:radarChart>
      <c:catAx>
        <c:axId val="90216713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1188666"/>
        <c:crosses val="autoZero"/>
        <c:auto val="1"/>
        <c:lblAlgn val="ctr"/>
        <c:lblOffset val="100"/>
        <c:noMultiLvlLbl val="0"/>
      </c:catAx>
      <c:valAx>
        <c:axId val="11886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902167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针灸康复科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雷达图!$A$35:$A$35</c:f>
              <c:strCache>
                <c:ptCount val="1"/>
                <c:pt idx="0">
                  <c:v>针灸康复科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雷达图!$B$35:$AF$35</c:f>
              <c:numCache>
                <c:formatCode>General</c:formatCode>
                <c:ptCount val="31"/>
                <c:pt idx="0">
                  <c:v>0.63338241199304</c:v>
                </c:pt>
                <c:pt idx="1">
                  <c:v>0.421921921921922</c:v>
                </c:pt>
                <c:pt idx="2">
                  <c:v>0.575757575757576</c:v>
                </c:pt>
                <c:pt idx="3">
                  <c:v>0.625</c:v>
                </c:pt>
                <c:pt idx="4">
                  <c:v>0.894712936046511</c:v>
                </c:pt>
                <c:pt idx="5">
                  <c:v>0.998225323546455</c:v>
                </c:pt>
                <c:pt idx="6">
                  <c:v>0.480993429601567</c:v>
                </c:pt>
                <c:pt idx="7">
                  <c:v>0</c:v>
                </c:pt>
                <c:pt idx="8">
                  <c:v>0</c:v>
                </c:pt>
                <c:pt idx="9">
                  <c:v>0.999853968253968</c:v>
                </c:pt>
                <c:pt idx="10">
                  <c:v>0</c:v>
                </c:pt>
                <c:pt idx="11">
                  <c:v>0.968074751800662</c:v>
                </c:pt>
                <c:pt idx="12">
                  <c:v>0.658076665905666</c:v>
                </c:pt>
                <c:pt idx="13">
                  <c:v>0.666666666666667</c:v>
                </c:pt>
                <c:pt idx="14">
                  <c:v>0.333333333333333</c:v>
                </c:pt>
                <c:pt idx="15">
                  <c:v>0.375796178343949</c:v>
                </c:pt>
                <c:pt idx="16">
                  <c:v>0.562841530054645</c:v>
                </c:pt>
                <c:pt idx="17">
                  <c:v>0.992459746488524</c:v>
                </c:pt>
                <c:pt idx="18">
                  <c:v>0.112643305806905</c:v>
                </c:pt>
                <c:pt idx="19">
                  <c:v>0.836820083682008</c:v>
                </c:pt>
                <c:pt idx="20">
                  <c:v>0.932681867535288</c:v>
                </c:pt>
                <c:pt idx="21">
                  <c:v>0.949177153920619</c:v>
                </c:pt>
                <c:pt idx="22">
                  <c:v>0.827003242241779</c:v>
                </c:pt>
                <c:pt idx="23">
                  <c:v>0.79261862917399</c:v>
                </c:pt>
                <c:pt idx="24">
                  <c:v>0.676179245283019</c:v>
                </c:pt>
                <c:pt idx="25">
                  <c:v>0.19672131147541</c:v>
                </c:pt>
                <c:pt idx="26">
                  <c:v>0.100051927638135</c:v>
                </c:pt>
                <c:pt idx="27">
                  <c:v>0.304347826086957</c:v>
                </c:pt>
                <c:pt idx="28">
                  <c:v>0.473684210526316</c:v>
                </c:pt>
                <c:pt idx="29">
                  <c:v>1</c:v>
                </c:pt>
                <c:pt idx="30">
                  <c:v>0.623270440251572</c:v>
                </c:pt>
              </c:numCache>
            </c:numRef>
          </c:val>
        </c:ser>
        <c:axId val="88382977"/>
        <c:axId val="2935797"/>
      </c:radarChart>
      <c:catAx>
        <c:axId val="8838297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2935797"/>
        <c:crosses val="autoZero"/>
        <c:auto val="1"/>
        <c:lblAlgn val="ctr"/>
        <c:lblOffset val="100"/>
        <c:noMultiLvlLbl val="0"/>
      </c:catAx>
      <c:valAx>
        <c:axId val="29357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883829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6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耳鼻喉科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雷达图!$A$3:$A$3</c:f>
              <c:strCache>
                <c:ptCount val="1"/>
                <c:pt idx="0">
                  <c:v>耳鼻喉科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雷达图!$B$3:$AF$3</c:f>
              <c:numCache>
                <c:formatCode>General</c:formatCode>
                <c:ptCount val="31"/>
                <c:pt idx="0">
                  <c:v>0.534439834024896</c:v>
                </c:pt>
                <c:pt idx="1">
                  <c:v>0.301587301587302</c:v>
                </c:pt>
                <c:pt idx="2">
                  <c:v>1</c:v>
                </c:pt>
                <c:pt idx="3">
                  <c:v>0.25</c:v>
                </c:pt>
                <c:pt idx="4">
                  <c:v>0.879715762273902</c:v>
                </c:pt>
                <c:pt idx="5">
                  <c:v>0.917159229927242</c:v>
                </c:pt>
                <c:pt idx="6">
                  <c:v>0.233163723436097</c:v>
                </c:pt>
                <c:pt idx="7">
                  <c:v>0.740821250787992</c:v>
                </c:pt>
                <c:pt idx="8">
                  <c:v>0.186727890856108</c:v>
                </c:pt>
                <c:pt idx="9">
                  <c:v>0.999047619047619</c:v>
                </c:pt>
                <c:pt idx="10">
                  <c:v>0.923810456076809</c:v>
                </c:pt>
                <c:pt idx="11">
                  <c:v>0.993290909090909</c:v>
                </c:pt>
                <c:pt idx="12">
                  <c:v>0.988680185991623</c:v>
                </c:pt>
                <c:pt idx="13">
                  <c:v>0.512820512820513</c:v>
                </c:pt>
                <c:pt idx="14">
                  <c:v>0.0666666666666667</c:v>
                </c:pt>
                <c:pt idx="15">
                  <c:v>0.21656050955414</c:v>
                </c:pt>
                <c:pt idx="16">
                  <c:v>0.251366120218579</c:v>
                </c:pt>
                <c:pt idx="17">
                  <c:v>0.730461071143086</c:v>
                </c:pt>
                <c:pt idx="18">
                  <c:v>0.249635421242203</c:v>
                </c:pt>
                <c:pt idx="19">
                  <c:v>0.912133891213389</c:v>
                </c:pt>
                <c:pt idx="20">
                  <c:v>0.760043431053203</c:v>
                </c:pt>
                <c:pt idx="21">
                  <c:v>0.905614714424008</c:v>
                </c:pt>
                <c:pt idx="22">
                  <c:v>0.78902269569245</c:v>
                </c:pt>
                <c:pt idx="23">
                  <c:v>0.905096660808436</c:v>
                </c:pt>
                <c:pt idx="24">
                  <c:v>0.424528301886792</c:v>
                </c:pt>
                <c:pt idx="25">
                  <c:v>0.229508196721311</c:v>
                </c:pt>
                <c:pt idx="26">
                  <c:v>0.00140344967931175</c:v>
                </c:pt>
                <c:pt idx="27">
                  <c:v>0.152173913043478</c:v>
                </c:pt>
                <c:pt idx="28">
                  <c:v>0</c:v>
                </c:pt>
                <c:pt idx="29">
                  <c:v>0.131147540983607</c:v>
                </c:pt>
                <c:pt idx="30">
                  <c:v>0</c:v>
                </c:pt>
              </c:numCache>
            </c:numRef>
          </c:val>
        </c:ser>
        <c:axId val="8480452"/>
        <c:axId val="7012552"/>
      </c:radarChart>
      <c:catAx>
        <c:axId val="848045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7012552"/>
        <c:crosses val="autoZero"/>
        <c:auto val="1"/>
        <c:lblAlgn val="ctr"/>
        <c:lblOffset val="100"/>
        <c:noMultiLvlLbl val="0"/>
      </c:catAx>
      <c:valAx>
        <c:axId val="7012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848045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肿瘤内科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雷达图!$A$37:$A$37</c:f>
              <c:strCache>
                <c:ptCount val="1"/>
                <c:pt idx="0">
                  <c:v>肿瘤内科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雷达图!$B$37:$AF$37</c:f>
              <c:numCache>
                <c:formatCode>General</c:formatCode>
                <c:ptCount val="31"/>
                <c:pt idx="0">
                  <c:v>0.554101500159591</c:v>
                </c:pt>
                <c:pt idx="1">
                  <c:v>0.623931623931624</c:v>
                </c:pt>
                <c:pt idx="2">
                  <c:v>0.642857142857143</c:v>
                </c:pt>
                <c:pt idx="3">
                  <c:v>0.5</c:v>
                </c:pt>
                <c:pt idx="4">
                  <c:v>0.720418050941307</c:v>
                </c:pt>
                <c:pt idx="5">
                  <c:v>0.958624686111648</c:v>
                </c:pt>
                <c:pt idx="6">
                  <c:v>0.537247901692801</c:v>
                </c:pt>
                <c:pt idx="7">
                  <c:v>0.0686427813484807</c:v>
                </c:pt>
                <c:pt idx="8">
                  <c:v>0.543651787234469</c:v>
                </c:pt>
                <c:pt idx="9">
                  <c:v>0.966825396825397</c:v>
                </c:pt>
                <c:pt idx="10">
                  <c:v>0.782013941664127</c:v>
                </c:pt>
                <c:pt idx="11">
                  <c:v>0.993141391423951</c:v>
                </c:pt>
                <c:pt idx="12">
                  <c:v>0.746486399224456</c:v>
                </c:pt>
                <c:pt idx="13">
                  <c:v>0.128205128205128</c:v>
                </c:pt>
                <c:pt idx="14">
                  <c:v>0</c:v>
                </c:pt>
                <c:pt idx="15">
                  <c:v>0.414012738853503</c:v>
                </c:pt>
                <c:pt idx="16">
                  <c:v>0.448087431693989</c:v>
                </c:pt>
                <c:pt idx="17">
                  <c:v>0.94778716527392</c:v>
                </c:pt>
                <c:pt idx="18">
                  <c:v>0.257041201792146</c:v>
                </c:pt>
                <c:pt idx="19">
                  <c:v>0.97071129707113</c:v>
                </c:pt>
                <c:pt idx="20">
                  <c:v>0.218241042345277</c:v>
                </c:pt>
                <c:pt idx="21">
                  <c:v>0.905614714424008</c:v>
                </c:pt>
                <c:pt idx="22">
                  <c:v>0.534275127373784</c:v>
                </c:pt>
                <c:pt idx="23">
                  <c:v>0.912126537785589</c:v>
                </c:pt>
                <c:pt idx="24">
                  <c:v>0.682783018867924</c:v>
                </c:pt>
                <c:pt idx="25">
                  <c:v>0.672131147540984</c:v>
                </c:pt>
                <c:pt idx="26">
                  <c:v>0.42934332589505</c:v>
                </c:pt>
                <c:pt idx="27">
                  <c:v>1</c:v>
                </c:pt>
                <c:pt idx="28">
                  <c:v>1</c:v>
                </c:pt>
                <c:pt idx="29">
                  <c:v>0.213114754098361</c:v>
                </c:pt>
                <c:pt idx="30">
                  <c:v>0.670139026812314</c:v>
                </c:pt>
              </c:numCache>
            </c:numRef>
          </c:val>
        </c:ser>
        <c:axId val="29625630"/>
        <c:axId val="46707353"/>
      </c:radarChart>
      <c:catAx>
        <c:axId val="2962563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46707353"/>
        <c:crosses val="autoZero"/>
        <c:auto val="1"/>
        <c:lblAlgn val="ctr"/>
        <c:lblOffset val="100"/>
        <c:noMultiLvlLbl val="0"/>
      </c:catAx>
      <c:valAx>
        <c:axId val="467073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296256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血液科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雷达图!$A$33:$A$33</c:f>
              <c:strCache>
                <c:ptCount val="1"/>
                <c:pt idx="0">
                  <c:v>血液科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雷达图!$B$33:$AF$33</c:f>
              <c:numCache>
                <c:formatCode>General</c:formatCode>
                <c:ptCount val="31"/>
                <c:pt idx="0">
                  <c:v>0.486514522821577</c:v>
                </c:pt>
                <c:pt idx="1">
                  <c:v>0.786111111111111</c:v>
                </c:pt>
                <c:pt idx="2">
                  <c:v>0.75</c:v>
                </c:pt>
                <c:pt idx="3">
                  <c:v>0.25</c:v>
                </c:pt>
                <c:pt idx="4">
                  <c:v>0.6609334625323</c:v>
                </c:pt>
                <c:pt idx="5">
                  <c:v>0.964844504539308</c:v>
                </c:pt>
                <c:pt idx="6">
                  <c:v>0.634650445270318</c:v>
                </c:pt>
                <c:pt idx="7">
                  <c:v>0.00782224757209861</c:v>
                </c:pt>
                <c:pt idx="8">
                  <c:v>0.192202194357367</c:v>
                </c:pt>
                <c:pt idx="9">
                  <c:v>0.798888888888889</c:v>
                </c:pt>
                <c:pt idx="10">
                  <c:v>0.558229132625858</c:v>
                </c:pt>
                <c:pt idx="11">
                  <c:v>0.949034557056435</c:v>
                </c:pt>
                <c:pt idx="12">
                  <c:v>0.686021729085621</c:v>
                </c:pt>
                <c:pt idx="13">
                  <c:v>0.358974358974359</c:v>
                </c:pt>
                <c:pt idx="14">
                  <c:v>0</c:v>
                </c:pt>
                <c:pt idx="15">
                  <c:v>0.299363057324841</c:v>
                </c:pt>
                <c:pt idx="16">
                  <c:v>0.584699453551913</c:v>
                </c:pt>
                <c:pt idx="17">
                  <c:v>0.930624597066958</c:v>
                </c:pt>
                <c:pt idx="18">
                  <c:v>0.123308881665642</c:v>
                </c:pt>
                <c:pt idx="19">
                  <c:v>0.849372384937239</c:v>
                </c:pt>
                <c:pt idx="20">
                  <c:v>0.515418023887079</c:v>
                </c:pt>
                <c:pt idx="21">
                  <c:v>0.849951597289448</c:v>
                </c:pt>
                <c:pt idx="22">
                  <c:v>0.68805002315887</c:v>
                </c:pt>
                <c:pt idx="23">
                  <c:v>0.651267888526237</c:v>
                </c:pt>
                <c:pt idx="24">
                  <c:v>0.313915094339623</c:v>
                </c:pt>
                <c:pt idx="25">
                  <c:v>0.295081967213115</c:v>
                </c:pt>
                <c:pt idx="26">
                  <c:v>0.00757862826828344</c:v>
                </c:pt>
                <c:pt idx="27">
                  <c:v>0.239130434782609</c:v>
                </c:pt>
                <c:pt idx="28">
                  <c:v>0.31578947368421</c:v>
                </c:pt>
                <c:pt idx="29">
                  <c:v>0.0983606557377049</c:v>
                </c:pt>
                <c:pt idx="30">
                  <c:v>0.576352201257862</c:v>
                </c:pt>
              </c:numCache>
            </c:numRef>
          </c:val>
        </c:ser>
        <c:axId val="94561951"/>
        <c:axId val="80078550"/>
      </c:radarChart>
      <c:catAx>
        <c:axId val="94561951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80078550"/>
        <c:crosses val="autoZero"/>
        <c:auto val="1"/>
        <c:lblAlgn val="ctr"/>
        <c:lblOffset val="100"/>
        <c:noMultiLvlLbl val="0"/>
      </c:catAx>
      <c:valAx>
        <c:axId val="80078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945619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6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妇科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雷达图!$A$6:$A$6</c:f>
              <c:strCache>
                <c:ptCount val="1"/>
                <c:pt idx="0">
                  <c:v>妇科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雷达图!$B$6:$AF$6</c:f>
              <c:numCache>
                <c:formatCode>General</c:formatCode>
                <c:ptCount val="31"/>
                <c:pt idx="0">
                  <c:v>0.377593360995851</c:v>
                </c:pt>
                <c:pt idx="1">
                  <c:v>0.490740740740741</c:v>
                </c:pt>
                <c:pt idx="2">
                  <c:v>0.692307692307692</c:v>
                </c:pt>
                <c:pt idx="3">
                  <c:v>1</c:v>
                </c:pt>
                <c:pt idx="4">
                  <c:v>0.83172480620155</c:v>
                </c:pt>
                <c:pt idx="5">
                  <c:v>0.954892795055051</c:v>
                </c:pt>
                <c:pt idx="6">
                  <c:v>0.425274288683109</c:v>
                </c:pt>
                <c:pt idx="7">
                  <c:v>0.694713712120708</c:v>
                </c:pt>
                <c:pt idx="8">
                  <c:v>0.219201521131896</c:v>
                </c:pt>
                <c:pt idx="9">
                  <c:v>0.972063492063492</c:v>
                </c:pt>
                <c:pt idx="10">
                  <c:v>0.809827609610425</c:v>
                </c:pt>
                <c:pt idx="11">
                  <c:v>0.852428602572488</c:v>
                </c:pt>
                <c:pt idx="12">
                  <c:v>0.657784419803586</c:v>
                </c:pt>
                <c:pt idx="13">
                  <c:v>0.307692307692308</c:v>
                </c:pt>
                <c:pt idx="14">
                  <c:v>0.0666666666666667</c:v>
                </c:pt>
                <c:pt idx="15">
                  <c:v>0.286624203821656</c:v>
                </c:pt>
                <c:pt idx="16">
                  <c:v>0.191256830601093</c:v>
                </c:pt>
                <c:pt idx="17">
                  <c:v>0.46074620303757</c:v>
                </c:pt>
                <c:pt idx="18">
                  <c:v>0.334683299657384</c:v>
                </c:pt>
                <c:pt idx="19">
                  <c:v>0.828451882845188</c:v>
                </c:pt>
                <c:pt idx="20">
                  <c:v>0.307274701411509</c:v>
                </c:pt>
                <c:pt idx="21">
                  <c:v>0.961277831558567</c:v>
                </c:pt>
                <c:pt idx="22">
                  <c:v>0.621815655396017</c:v>
                </c:pt>
                <c:pt idx="23">
                  <c:v>0.791865428069295</c:v>
                </c:pt>
                <c:pt idx="24">
                  <c:v>0.589933962264151</c:v>
                </c:pt>
                <c:pt idx="25">
                  <c:v>0.262295081967213</c:v>
                </c:pt>
                <c:pt idx="26">
                  <c:v>0</c:v>
                </c:pt>
                <c:pt idx="27">
                  <c:v>0.478260869565217</c:v>
                </c:pt>
                <c:pt idx="28">
                  <c:v>0.210526315789474</c:v>
                </c:pt>
                <c:pt idx="29">
                  <c:v>0.213114754098361</c:v>
                </c:pt>
                <c:pt idx="30">
                  <c:v>0.884292452830189</c:v>
                </c:pt>
              </c:numCache>
            </c:numRef>
          </c:val>
        </c:ser>
        <c:axId val="34115011"/>
        <c:axId val="54594405"/>
      </c:radarChart>
      <c:catAx>
        <c:axId val="34115011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54594405"/>
        <c:crosses val="autoZero"/>
        <c:auto val="1"/>
        <c:lblAlgn val="ctr"/>
        <c:lblOffset val="100"/>
        <c:noMultiLvlLbl val="0"/>
      </c:catAx>
      <c:valAx>
        <c:axId val="545944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341150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6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肛肠科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雷达图!$A$9:$A$9</c:f>
              <c:strCache>
                <c:ptCount val="1"/>
                <c:pt idx="0">
                  <c:v>肛肠科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雷达图!$B$9:$AF$9</c:f>
              <c:numCache>
                <c:formatCode>General</c:formatCode>
                <c:ptCount val="31"/>
                <c:pt idx="0">
                  <c:v>0.917842323651452</c:v>
                </c:pt>
                <c:pt idx="1">
                  <c:v>0.584444444444445</c:v>
                </c:pt>
                <c:pt idx="2">
                  <c:v>0.6</c:v>
                </c:pt>
                <c:pt idx="3">
                  <c:v>0.75</c:v>
                </c:pt>
                <c:pt idx="4">
                  <c:v>0.763081395348837</c:v>
                </c:pt>
                <c:pt idx="5">
                  <c:v>0.981212447769995</c:v>
                </c:pt>
                <c:pt idx="6">
                  <c:v>0.375231696014829</c:v>
                </c:pt>
                <c:pt idx="7">
                  <c:v>0.825792555697651</c:v>
                </c:pt>
                <c:pt idx="8">
                  <c:v>0.257472736103139</c:v>
                </c:pt>
                <c:pt idx="9">
                  <c:v>0.999947619047619</c:v>
                </c:pt>
                <c:pt idx="10">
                  <c:v>0.820411836023339</c:v>
                </c:pt>
                <c:pt idx="11">
                  <c:v>0.989895947426068</c:v>
                </c:pt>
                <c:pt idx="12">
                  <c:v>0.611481593961578</c:v>
                </c:pt>
                <c:pt idx="13">
                  <c:v>0.435897435897436</c:v>
                </c:pt>
                <c:pt idx="14">
                  <c:v>0.2</c:v>
                </c:pt>
                <c:pt idx="15">
                  <c:v>0.235668789808917</c:v>
                </c:pt>
                <c:pt idx="16">
                  <c:v>0.26775956284153</c:v>
                </c:pt>
                <c:pt idx="17">
                  <c:v>0.953995818243551</c:v>
                </c:pt>
                <c:pt idx="18">
                  <c:v>0.353879515621171</c:v>
                </c:pt>
                <c:pt idx="19">
                  <c:v>0.916317991631799</c:v>
                </c:pt>
                <c:pt idx="20">
                  <c:v>0.622149837133551</c:v>
                </c:pt>
                <c:pt idx="21">
                  <c:v>0.570425943852856</c:v>
                </c:pt>
                <c:pt idx="22">
                  <c:v>0.688744789254285</c:v>
                </c:pt>
                <c:pt idx="23">
                  <c:v>0.781320612603565</c:v>
                </c:pt>
                <c:pt idx="24">
                  <c:v>0.412028301886792</c:v>
                </c:pt>
                <c:pt idx="25">
                  <c:v>0.655737704918033</c:v>
                </c:pt>
                <c:pt idx="26">
                  <c:v>0.15819684785202</c:v>
                </c:pt>
                <c:pt idx="27">
                  <c:v>0.543478260869565</c:v>
                </c:pt>
                <c:pt idx="28">
                  <c:v>0.210526315789474</c:v>
                </c:pt>
                <c:pt idx="29">
                  <c:v>0.262295081967213</c:v>
                </c:pt>
                <c:pt idx="30">
                  <c:v>0.102830188679245</c:v>
                </c:pt>
              </c:numCache>
            </c:numRef>
          </c:val>
        </c:ser>
        <c:axId val="15638471"/>
        <c:axId val="72818943"/>
      </c:radarChart>
      <c:catAx>
        <c:axId val="15638471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72818943"/>
        <c:crosses val="autoZero"/>
        <c:auto val="1"/>
        <c:lblAlgn val="ctr"/>
        <c:lblOffset val="100"/>
        <c:noMultiLvlLbl val="0"/>
      </c:catAx>
      <c:valAx>
        <c:axId val="728189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1563847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骨科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雷达图!$A$10:$A$10</c:f>
              <c:strCache>
                <c:ptCount val="1"/>
                <c:pt idx="0">
                  <c:v>骨科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雷达图!$B$10:$AF$10</c:f>
              <c:numCache>
                <c:formatCode>General</c:formatCode>
                <c:ptCount val="31"/>
                <c:pt idx="0">
                  <c:v>0.4680817108203</c:v>
                </c:pt>
                <c:pt idx="1">
                  <c:v>0.659188034188034</c:v>
                </c:pt>
                <c:pt idx="2">
                  <c:v>0.652173913043478</c:v>
                </c:pt>
                <c:pt idx="3">
                  <c:v>0.5</c:v>
                </c:pt>
                <c:pt idx="4">
                  <c:v>0.77422480620155</c:v>
                </c:pt>
                <c:pt idx="5">
                  <c:v>0.978757256285392</c:v>
                </c:pt>
                <c:pt idx="6">
                  <c:v>0</c:v>
                </c:pt>
                <c:pt idx="7">
                  <c:v>0.913940473034815</c:v>
                </c:pt>
                <c:pt idx="8">
                  <c:v>0.707888372598571</c:v>
                </c:pt>
                <c:pt idx="9">
                  <c:v>0.988888888888889</c:v>
                </c:pt>
                <c:pt idx="10">
                  <c:v>0.882331661064284</c:v>
                </c:pt>
                <c:pt idx="11">
                  <c:v>0.992492064783918</c:v>
                </c:pt>
                <c:pt idx="12">
                  <c:v>0.626996622127176</c:v>
                </c:pt>
                <c:pt idx="13">
                  <c:v>0.0769230769230769</c:v>
                </c:pt>
                <c:pt idx="14">
                  <c:v>0.333333333333333</c:v>
                </c:pt>
                <c:pt idx="15">
                  <c:v>0.369426751592357</c:v>
                </c:pt>
                <c:pt idx="16">
                  <c:v>0.437158469945355</c:v>
                </c:pt>
                <c:pt idx="17">
                  <c:v>0.904661504483475</c:v>
                </c:pt>
                <c:pt idx="18">
                  <c:v>0.195707356769328</c:v>
                </c:pt>
                <c:pt idx="19">
                  <c:v>0.96234309623431</c:v>
                </c:pt>
                <c:pt idx="20">
                  <c:v>0.12606737430112</c:v>
                </c:pt>
                <c:pt idx="21">
                  <c:v>0</c:v>
                </c:pt>
                <c:pt idx="22">
                  <c:v>0.976146364057434</c:v>
                </c:pt>
                <c:pt idx="23">
                  <c:v>0.97162942505649</c:v>
                </c:pt>
                <c:pt idx="24">
                  <c:v>0.495754716981132</c:v>
                </c:pt>
                <c:pt idx="25">
                  <c:v>0.901639344262295</c:v>
                </c:pt>
                <c:pt idx="26">
                  <c:v>0.244705486084796</c:v>
                </c:pt>
                <c:pt idx="27">
                  <c:v>0.565217391304348</c:v>
                </c:pt>
                <c:pt idx="28">
                  <c:v>0.526315789473684</c:v>
                </c:pt>
                <c:pt idx="29">
                  <c:v>0.836065573770492</c:v>
                </c:pt>
                <c:pt idx="30">
                  <c:v>0.586283018867925</c:v>
                </c:pt>
              </c:numCache>
            </c:numRef>
          </c:val>
        </c:ser>
        <c:axId val="49502436"/>
        <c:axId val="36124572"/>
      </c:radarChart>
      <c:catAx>
        <c:axId val="4950243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36124572"/>
        <c:crosses val="autoZero"/>
        <c:auto val="1"/>
        <c:lblAlgn val="ctr"/>
        <c:lblOffset val="100"/>
        <c:noMultiLvlLbl val="0"/>
      </c:catAx>
      <c:valAx>
        <c:axId val="36124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4950243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呼吸内科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雷达图!$A$11:$A$11</c:f>
              <c:strCache>
                <c:ptCount val="1"/>
                <c:pt idx="0">
                  <c:v>呼吸内科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雷达图!$B$11:$AF$11</c:f>
              <c:numCache>
                <c:formatCode>General</c:formatCode>
                <c:ptCount val="31"/>
                <c:pt idx="0">
                  <c:v>0.16701244813278</c:v>
                </c:pt>
                <c:pt idx="1">
                  <c:v>0.618055555555556</c:v>
                </c:pt>
                <c:pt idx="2">
                  <c:v>0.787234042553191</c:v>
                </c:pt>
                <c:pt idx="3">
                  <c:v>0.375</c:v>
                </c:pt>
                <c:pt idx="4">
                  <c:v>0.705426356589147</c:v>
                </c:pt>
                <c:pt idx="5">
                  <c:v>1</c:v>
                </c:pt>
                <c:pt idx="6">
                  <c:v>0.488106695460983</c:v>
                </c:pt>
                <c:pt idx="7">
                  <c:v>0.0196391644490209</c:v>
                </c:pt>
                <c:pt idx="8">
                  <c:v>0.666300940438872</c:v>
                </c:pt>
                <c:pt idx="9">
                  <c:v>0.999901587301587</c:v>
                </c:pt>
                <c:pt idx="10">
                  <c:v>0.516009235322229</c:v>
                </c:pt>
                <c:pt idx="11">
                  <c:v>0.928343551474464</c:v>
                </c:pt>
                <c:pt idx="12">
                  <c:v>0.520092742997872</c:v>
                </c:pt>
                <c:pt idx="13">
                  <c:v>0.538461538461539</c:v>
                </c:pt>
                <c:pt idx="14">
                  <c:v>0.466666666666667</c:v>
                </c:pt>
                <c:pt idx="15">
                  <c:v>0.535031847133758</c:v>
                </c:pt>
                <c:pt idx="16">
                  <c:v>0.540983606557377</c:v>
                </c:pt>
                <c:pt idx="17">
                  <c:v>0.739808153477218</c:v>
                </c:pt>
                <c:pt idx="18">
                  <c:v>0.264610842255232</c:v>
                </c:pt>
                <c:pt idx="19">
                  <c:v>0.97071129707113</c:v>
                </c:pt>
                <c:pt idx="20">
                  <c:v>0.622149837133551</c:v>
                </c:pt>
                <c:pt idx="21">
                  <c:v>0.94675701839303</c:v>
                </c:pt>
                <c:pt idx="22">
                  <c:v>0.949976841130153</c:v>
                </c:pt>
                <c:pt idx="23">
                  <c:v>1</c:v>
                </c:pt>
                <c:pt idx="24">
                  <c:v>0.498584905660377</c:v>
                </c:pt>
                <c:pt idx="25">
                  <c:v>0.557377049180328</c:v>
                </c:pt>
                <c:pt idx="26">
                  <c:v>0.0630990975818562</c:v>
                </c:pt>
                <c:pt idx="27">
                  <c:v>0.326086956521739</c:v>
                </c:pt>
                <c:pt idx="28">
                  <c:v>0.578947368421053</c:v>
                </c:pt>
                <c:pt idx="29">
                  <c:v>0.39344262295082</c:v>
                </c:pt>
                <c:pt idx="30">
                  <c:v>0.422641509433962</c:v>
                </c:pt>
              </c:numCache>
            </c:numRef>
          </c:val>
        </c:ser>
        <c:axId val="4902546"/>
        <c:axId val="26195062"/>
      </c:radarChart>
      <c:catAx>
        <c:axId val="490254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26195062"/>
        <c:crosses val="autoZero"/>
        <c:auto val="1"/>
        <c:lblAlgn val="ctr"/>
        <c:lblOffset val="100"/>
        <c:noMultiLvlLbl val="0"/>
      </c:catAx>
      <c:valAx>
        <c:axId val="26195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490254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泌尿外科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雷达图!$A$16:$A$16</c:f>
              <c:strCache>
                <c:ptCount val="1"/>
                <c:pt idx="0">
                  <c:v>泌尿外科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雷达图!$B$16:$AF$16</c:f>
              <c:numCache>
                <c:formatCode>General</c:formatCode>
                <c:ptCount val="31"/>
                <c:pt idx="0">
                  <c:v>0.598340248962656</c:v>
                </c:pt>
                <c:pt idx="1">
                  <c:v>0.694444444444444</c:v>
                </c:pt>
                <c:pt idx="2">
                  <c:v>0.80952380952381</c:v>
                </c:pt>
                <c:pt idx="3">
                  <c:v>0.25</c:v>
                </c:pt>
                <c:pt idx="4">
                  <c:v>0.779926086172706</c:v>
                </c:pt>
                <c:pt idx="5">
                  <c:v>0.991604188472268</c:v>
                </c:pt>
                <c:pt idx="6">
                  <c:v>0.311570929640745</c:v>
                </c:pt>
                <c:pt idx="7">
                  <c:v>0.594679545272045</c:v>
                </c:pt>
                <c:pt idx="8">
                  <c:v>0.584041565076048</c:v>
                </c:pt>
                <c:pt idx="9">
                  <c:v>0.993492063492063</c:v>
                </c:pt>
                <c:pt idx="10">
                  <c:v>0.555714833038455</c:v>
                </c:pt>
                <c:pt idx="11">
                  <c:v>0.988818181818182</c:v>
                </c:pt>
                <c:pt idx="12">
                  <c:v>0.762060057244752</c:v>
                </c:pt>
                <c:pt idx="13">
                  <c:v>0.0769230769230769</c:v>
                </c:pt>
                <c:pt idx="14">
                  <c:v>0.2</c:v>
                </c:pt>
                <c:pt idx="15">
                  <c:v>0.337579617834395</c:v>
                </c:pt>
                <c:pt idx="16">
                  <c:v>0.289617486338798</c:v>
                </c:pt>
                <c:pt idx="17">
                  <c:v>0.781131574740208</c:v>
                </c:pt>
                <c:pt idx="18">
                  <c:v>0.246426229240258</c:v>
                </c:pt>
                <c:pt idx="19">
                  <c:v>0.99163179916318</c:v>
                </c:pt>
                <c:pt idx="20">
                  <c:v>0.65743756786102</c:v>
                </c:pt>
                <c:pt idx="21">
                  <c:v>0.448209099709584</c:v>
                </c:pt>
                <c:pt idx="22">
                  <c:v>0.950440018527096</c:v>
                </c:pt>
                <c:pt idx="23">
                  <c:v>0.922169219181522</c:v>
                </c:pt>
                <c:pt idx="24">
                  <c:v>0.713207547169811</c:v>
                </c:pt>
                <c:pt idx="25">
                  <c:v>0.0327868852459016</c:v>
                </c:pt>
                <c:pt idx="26">
                  <c:v>0.0145958766648422</c:v>
                </c:pt>
                <c:pt idx="27">
                  <c:v>0</c:v>
                </c:pt>
                <c:pt idx="28">
                  <c:v>0.368421052631579</c:v>
                </c:pt>
                <c:pt idx="29">
                  <c:v>0.0983606557377049</c:v>
                </c:pt>
                <c:pt idx="30">
                  <c:v>0.456846361185984</c:v>
                </c:pt>
              </c:numCache>
            </c:numRef>
          </c:val>
        </c:ser>
        <c:axId val="28811690"/>
        <c:axId val="48940042"/>
      </c:radarChart>
      <c:catAx>
        <c:axId val="2881169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48940042"/>
        <c:crosses val="autoZero"/>
        <c:auto val="1"/>
        <c:lblAlgn val="ctr"/>
        <c:lblOffset val="100"/>
        <c:noMultiLvlLbl val="0"/>
      </c:catAx>
      <c:valAx>
        <c:axId val="48940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28811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神经内科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雷达图!$A$18:$A$18</c:f>
              <c:strCache>
                <c:ptCount val="1"/>
                <c:pt idx="0">
                  <c:v>神经内科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雷达图!$B$18:$AF$18</c:f>
              <c:numCache>
                <c:formatCode>General</c:formatCode>
                <c:ptCount val="31"/>
                <c:pt idx="0">
                  <c:v>0.438589211618257</c:v>
                </c:pt>
                <c:pt idx="1">
                  <c:v>0.211988304093567</c:v>
                </c:pt>
                <c:pt idx="2">
                  <c:v>0.866666666666667</c:v>
                </c:pt>
                <c:pt idx="3">
                  <c:v>0.5</c:v>
                </c:pt>
                <c:pt idx="4">
                  <c:v>0.707364341085271</c:v>
                </c:pt>
                <c:pt idx="5">
                  <c:v>0.919832660654921</c:v>
                </c:pt>
                <c:pt idx="6">
                  <c:v>0.519927536231884</c:v>
                </c:pt>
                <c:pt idx="7">
                  <c:v>0.0161635789520171</c:v>
                </c:pt>
                <c:pt idx="8">
                  <c:v>0.907446425818387</c:v>
                </c:pt>
                <c:pt idx="9">
                  <c:v>1</c:v>
                </c:pt>
                <c:pt idx="10">
                  <c:v>0.905675914186989</c:v>
                </c:pt>
                <c:pt idx="11">
                  <c:v>0.964218181818182</c:v>
                </c:pt>
                <c:pt idx="12">
                  <c:v>0.759328227386238</c:v>
                </c:pt>
                <c:pt idx="13">
                  <c:v>0.358974358974359</c:v>
                </c:pt>
                <c:pt idx="14">
                  <c:v>0.933333333333333</c:v>
                </c:pt>
                <c:pt idx="15">
                  <c:v>0.464968152866242</c:v>
                </c:pt>
                <c:pt idx="16">
                  <c:v>0.540983606557377</c:v>
                </c:pt>
                <c:pt idx="17">
                  <c:v>0.914669464428457</c:v>
                </c:pt>
                <c:pt idx="18">
                  <c:v>0.165121580195767</c:v>
                </c:pt>
                <c:pt idx="19">
                  <c:v>0.9581589958159</c:v>
                </c:pt>
                <c:pt idx="20">
                  <c:v>0.596199782844734</c:v>
                </c:pt>
                <c:pt idx="21">
                  <c:v>0.963697967086157</c:v>
                </c:pt>
                <c:pt idx="22">
                  <c:v>0.754515979620195</c:v>
                </c:pt>
                <c:pt idx="23">
                  <c:v>0</c:v>
                </c:pt>
                <c:pt idx="24">
                  <c:v>0.817924528301887</c:v>
                </c:pt>
                <c:pt idx="25">
                  <c:v>0.0327868852459016</c:v>
                </c:pt>
                <c:pt idx="26">
                  <c:v>0.0197465369879163</c:v>
                </c:pt>
                <c:pt idx="27">
                  <c:v>0.434782608695652</c:v>
                </c:pt>
                <c:pt idx="28">
                  <c:v>0.421052631578947</c:v>
                </c:pt>
                <c:pt idx="29">
                  <c:v>0</c:v>
                </c:pt>
                <c:pt idx="30">
                  <c:v>0.593207547169811</c:v>
                </c:pt>
              </c:numCache>
            </c:numRef>
          </c:val>
        </c:ser>
        <c:axId val="28270783"/>
        <c:axId val="64676416"/>
      </c:radarChart>
      <c:catAx>
        <c:axId val="28270783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64676416"/>
        <c:crosses val="autoZero"/>
        <c:auto val="1"/>
        <c:lblAlgn val="ctr"/>
        <c:lblOffset val="100"/>
        <c:noMultiLvlLbl val="0"/>
      </c:catAx>
      <c:valAx>
        <c:axId val="64676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2827078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  <a:r>
              <a:rPr b="1" sz="1400" spc="-1" strike="noStrike">
                <a:solidFill>
                  <a:srgbClr val="000000"/>
                </a:solidFill>
                <a:latin typeface="Microsoft YaHei"/>
                <a:ea typeface="Microsoft YaHei"/>
              </a:rPr>
              <a:t>内分泌科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雷达图!$A$20:$A$20</c:f>
              <c:strCache>
                <c:ptCount val="1"/>
                <c:pt idx="0">
                  <c:v>内分泌科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icrosoft YaHei"/>
                    <a:ea typeface="Microsoft YaHe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雷达图!$B$1:$AF$1</c:f>
              <c:strCache>
                <c:ptCount val="31"/>
                <c:pt idx="0">
                  <c:v>正高职称医师占比</c:v>
                </c:pt>
                <c:pt idx="1">
                  <c:v>博士学历医师占比</c:v>
                </c:pt>
                <c:pt idx="2">
                  <c:v>本科及以上学历护士占比</c:v>
                </c:pt>
                <c:pt idx="3">
                  <c:v>博导研究生导师数</c:v>
                </c:pt>
                <c:pt idx="4">
                  <c:v>医床比</c:v>
                </c:pt>
                <c:pt idx="5">
                  <c:v>护床比</c:v>
                </c:pt>
                <c:pt idx="6">
                  <c:v>CD型占比</c:v>
                </c:pt>
                <c:pt idx="7">
                  <c:v>出院患者手术占比</c:v>
                </c:pt>
                <c:pt idx="8">
                  <c:v>四级手术占比</c:v>
                </c:pt>
                <c:pt idx="9">
                  <c:v>院内感染发病率</c:v>
                </c:pt>
                <c:pt idx="10">
                  <c:v>出院31天非计划重返率</c:v>
                </c:pt>
                <c:pt idx="11">
                  <c:v>非医嘱离院率</c:v>
                </c:pt>
                <c:pt idx="12">
                  <c:v>抗菌药物使用强度</c:v>
                </c:pt>
                <c:pt idx="13">
                  <c:v>开展中医特色技术项目数</c:v>
                </c:pt>
                <c:pt idx="14">
                  <c:v>开展的中医医疗技术手册外的项目数</c:v>
                </c:pt>
                <c:pt idx="15">
                  <c:v>DRGs组数</c:v>
                </c:pt>
                <c:pt idx="16">
                  <c:v>DRGs病例组合指数（CMI值）</c:v>
                </c:pt>
                <c:pt idx="17">
                  <c:v>入院与出院诊断符合率</c:v>
                </c:pt>
                <c:pt idx="18">
                  <c:v>床均出院量</c:v>
                </c:pt>
                <c:pt idx="19">
                  <c:v>平均住院日</c:v>
                </c:pt>
                <c:pt idx="20">
                  <c:v>药占比（内科）</c:v>
                </c:pt>
                <c:pt idx="21">
                  <c:v>耗占比（外科）</c:v>
                </c:pt>
                <c:pt idx="22">
                  <c:v>门诊均次费用增长率</c:v>
                </c:pt>
                <c:pt idx="23">
                  <c:v>住院均次费用增长率</c:v>
                </c:pt>
                <c:pt idx="24">
                  <c:v>医疗总收入增长率</c:v>
                </c:pt>
                <c:pt idx="25">
                  <c:v>市级及以上科研项目数量</c:v>
                </c:pt>
                <c:pt idx="26">
                  <c:v>科研经费（总额）</c:v>
                </c:pt>
                <c:pt idx="27">
                  <c:v>培养并获得硕博学位人数</c:v>
                </c:pt>
                <c:pt idx="28">
                  <c:v>SCI文章数量</c:v>
                </c:pt>
                <c:pt idx="29">
                  <c:v>国家级期刊论文数量</c:v>
                </c:pt>
                <c:pt idx="30">
                  <c:v>SCI平均影响因子</c:v>
                </c:pt>
              </c:strCache>
            </c:strRef>
          </c:cat>
          <c:val>
            <c:numRef>
              <c:f>雷达图!$B$20:$AF$20</c:f>
              <c:numCache>
                <c:formatCode>General</c:formatCode>
                <c:ptCount val="31"/>
                <c:pt idx="0">
                  <c:v>0.174273858921162</c:v>
                </c:pt>
                <c:pt idx="1">
                  <c:v>0.444444444444444</c:v>
                </c:pt>
                <c:pt idx="2">
                  <c:v>0.857142857142857</c:v>
                </c:pt>
                <c:pt idx="3">
                  <c:v>0.375</c:v>
                </c:pt>
                <c:pt idx="4">
                  <c:v>0.763972868217054</c:v>
                </c:pt>
                <c:pt idx="5">
                  <c:v>0.91384199343249</c:v>
                </c:pt>
                <c:pt idx="6">
                  <c:v>0.490171061336358</c:v>
                </c:pt>
                <c:pt idx="7">
                  <c:v>0.00273706585906328</c:v>
                </c:pt>
                <c:pt idx="8">
                  <c:v>0.113897596656217</c:v>
                </c:pt>
                <c:pt idx="9">
                  <c:v>1</c:v>
                </c:pt>
                <c:pt idx="10">
                  <c:v>0.700210238002258</c:v>
                </c:pt>
                <c:pt idx="11">
                  <c:v>1</c:v>
                </c:pt>
                <c:pt idx="12">
                  <c:v>0.696643943753089</c:v>
                </c:pt>
                <c:pt idx="13">
                  <c:v>0.358974358974359</c:v>
                </c:pt>
                <c:pt idx="14">
                  <c:v>0.933333333333333</c:v>
                </c:pt>
                <c:pt idx="15">
                  <c:v>0.369426751592357</c:v>
                </c:pt>
                <c:pt idx="16">
                  <c:v>0.437158469945355</c:v>
                </c:pt>
                <c:pt idx="17">
                  <c:v>0.969914388489209</c:v>
                </c:pt>
                <c:pt idx="18">
                  <c:v>0.260741456558025</c:v>
                </c:pt>
                <c:pt idx="19">
                  <c:v>0.94979079497908</c:v>
                </c:pt>
                <c:pt idx="20">
                  <c:v>0.623669923995657</c:v>
                </c:pt>
                <c:pt idx="21">
                  <c:v>0.963697967086157</c:v>
                </c:pt>
                <c:pt idx="22">
                  <c:v>0.915701713756369</c:v>
                </c:pt>
                <c:pt idx="23">
                  <c:v>0.917650012553352</c:v>
                </c:pt>
                <c:pt idx="24">
                  <c:v>0.577594339622642</c:v>
                </c:pt>
                <c:pt idx="25">
                  <c:v>0.786885245901639</c:v>
                </c:pt>
                <c:pt idx="26">
                  <c:v>0.0757862826828344</c:v>
                </c:pt>
                <c:pt idx="27">
                  <c:v>0.326086956521739</c:v>
                </c:pt>
                <c:pt idx="28">
                  <c:v>0.210526315789474</c:v>
                </c:pt>
                <c:pt idx="29">
                  <c:v>0.19672131147541</c:v>
                </c:pt>
                <c:pt idx="30">
                  <c:v>0.693490566037736</c:v>
                </c:pt>
              </c:numCache>
            </c:numRef>
          </c:val>
        </c:ser>
        <c:axId val="79412590"/>
        <c:axId val="71788268"/>
      </c:radarChart>
      <c:catAx>
        <c:axId val="7941259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71788268"/>
        <c:crosses val="autoZero"/>
        <c:auto val="1"/>
        <c:lblAlgn val="ctr"/>
        <c:lblOffset val="100"/>
        <c:noMultiLvlLbl val="0"/>
      </c:catAx>
      <c:valAx>
        <c:axId val="71788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Microsoft YaHei"/>
                <a:ea typeface="Microsoft YaHei"/>
              </a:defRPr>
            </a:pPr>
          </a:p>
        </c:txPr>
        <c:crossAx val="794125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39</xdr:row>
      <xdr:rowOff>89280</xdr:rowOff>
    </xdr:from>
    <xdr:to>
      <xdr:col>5</xdr:col>
      <xdr:colOff>409320</xdr:colOff>
      <xdr:row>53</xdr:row>
      <xdr:rowOff>65880</xdr:rowOff>
    </xdr:to>
    <xdr:graphicFrame>
      <xdr:nvGraphicFramePr>
        <xdr:cNvPr id="0" name="图表 3"/>
        <xdr:cNvGraphicFramePr/>
      </xdr:nvGraphicFramePr>
      <xdr:xfrm>
        <a:off x="0" y="7408080"/>
        <a:ext cx="4438080" cy="24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592920</xdr:colOff>
      <xdr:row>39</xdr:row>
      <xdr:rowOff>113400</xdr:rowOff>
    </xdr:from>
    <xdr:to>
      <xdr:col>11</xdr:col>
      <xdr:colOff>168840</xdr:colOff>
      <xdr:row>53</xdr:row>
      <xdr:rowOff>90000</xdr:rowOff>
    </xdr:to>
    <xdr:graphicFrame>
      <xdr:nvGraphicFramePr>
        <xdr:cNvPr id="1" name="图表 4"/>
        <xdr:cNvGraphicFramePr/>
      </xdr:nvGraphicFramePr>
      <xdr:xfrm>
        <a:off x="4621680" y="7432200"/>
        <a:ext cx="4411080" cy="24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360</xdr:colOff>
      <xdr:row>40</xdr:row>
      <xdr:rowOff>0</xdr:rowOff>
    </xdr:from>
    <xdr:to>
      <xdr:col>17</xdr:col>
      <xdr:colOff>408960</xdr:colOff>
      <xdr:row>53</xdr:row>
      <xdr:rowOff>174600</xdr:rowOff>
    </xdr:to>
    <xdr:graphicFrame>
      <xdr:nvGraphicFramePr>
        <xdr:cNvPr id="2" name="图表 5"/>
        <xdr:cNvGraphicFramePr/>
      </xdr:nvGraphicFramePr>
      <xdr:xfrm>
        <a:off x="9669960" y="7496640"/>
        <a:ext cx="4437720" cy="248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360</xdr:colOff>
      <xdr:row>40</xdr:row>
      <xdr:rowOff>0</xdr:rowOff>
    </xdr:from>
    <xdr:to>
      <xdr:col>23</xdr:col>
      <xdr:colOff>409320</xdr:colOff>
      <xdr:row>53</xdr:row>
      <xdr:rowOff>174600</xdr:rowOff>
    </xdr:to>
    <xdr:graphicFrame>
      <xdr:nvGraphicFramePr>
        <xdr:cNvPr id="3" name="图表 6"/>
        <xdr:cNvGraphicFramePr/>
      </xdr:nvGraphicFramePr>
      <xdr:xfrm>
        <a:off x="14504760" y="7496640"/>
        <a:ext cx="4438080" cy="248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54</xdr:row>
      <xdr:rowOff>360</xdr:rowOff>
    </xdr:from>
    <xdr:to>
      <xdr:col>5</xdr:col>
      <xdr:colOff>409320</xdr:colOff>
      <xdr:row>67</xdr:row>
      <xdr:rowOff>174600</xdr:rowOff>
    </xdr:to>
    <xdr:graphicFrame>
      <xdr:nvGraphicFramePr>
        <xdr:cNvPr id="4" name="图表 7"/>
        <xdr:cNvGraphicFramePr/>
      </xdr:nvGraphicFramePr>
      <xdr:xfrm>
        <a:off x="0" y="9986040"/>
        <a:ext cx="4438080" cy="24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55</xdr:row>
      <xdr:rowOff>360</xdr:rowOff>
    </xdr:from>
    <xdr:to>
      <xdr:col>11</xdr:col>
      <xdr:colOff>408960</xdr:colOff>
      <xdr:row>68</xdr:row>
      <xdr:rowOff>174600</xdr:rowOff>
    </xdr:to>
    <xdr:graphicFrame>
      <xdr:nvGraphicFramePr>
        <xdr:cNvPr id="5" name="图表 8"/>
        <xdr:cNvGraphicFramePr/>
      </xdr:nvGraphicFramePr>
      <xdr:xfrm>
        <a:off x="4834800" y="10163880"/>
        <a:ext cx="4438080" cy="24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360</xdr:colOff>
      <xdr:row>55</xdr:row>
      <xdr:rowOff>360</xdr:rowOff>
    </xdr:from>
    <xdr:to>
      <xdr:col>17</xdr:col>
      <xdr:colOff>408960</xdr:colOff>
      <xdr:row>68</xdr:row>
      <xdr:rowOff>174600</xdr:rowOff>
    </xdr:to>
    <xdr:graphicFrame>
      <xdr:nvGraphicFramePr>
        <xdr:cNvPr id="6" name="图表 9"/>
        <xdr:cNvGraphicFramePr/>
      </xdr:nvGraphicFramePr>
      <xdr:xfrm>
        <a:off x="9669960" y="10163880"/>
        <a:ext cx="4437720" cy="24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360</xdr:colOff>
      <xdr:row>55</xdr:row>
      <xdr:rowOff>360</xdr:rowOff>
    </xdr:from>
    <xdr:to>
      <xdr:col>23</xdr:col>
      <xdr:colOff>409320</xdr:colOff>
      <xdr:row>68</xdr:row>
      <xdr:rowOff>174600</xdr:rowOff>
    </xdr:to>
    <xdr:graphicFrame>
      <xdr:nvGraphicFramePr>
        <xdr:cNvPr id="7" name="图表 10"/>
        <xdr:cNvGraphicFramePr/>
      </xdr:nvGraphicFramePr>
      <xdr:xfrm>
        <a:off x="14504760" y="10163880"/>
        <a:ext cx="4438080" cy="24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70</xdr:row>
      <xdr:rowOff>0</xdr:rowOff>
    </xdr:from>
    <xdr:to>
      <xdr:col>5</xdr:col>
      <xdr:colOff>409320</xdr:colOff>
      <xdr:row>83</xdr:row>
      <xdr:rowOff>174960</xdr:rowOff>
    </xdr:to>
    <xdr:graphicFrame>
      <xdr:nvGraphicFramePr>
        <xdr:cNvPr id="8" name="图表 11"/>
        <xdr:cNvGraphicFramePr/>
      </xdr:nvGraphicFramePr>
      <xdr:xfrm>
        <a:off x="0" y="12830760"/>
        <a:ext cx="4438080" cy="248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0</xdr:colOff>
      <xdr:row>70</xdr:row>
      <xdr:rowOff>0</xdr:rowOff>
    </xdr:from>
    <xdr:to>
      <xdr:col>11</xdr:col>
      <xdr:colOff>408960</xdr:colOff>
      <xdr:row>83</xdr:row>
      <xdr:rowOff>174960</xdr:rowOff>
    </xdr:to>
    <xdr:graphicFrame>
      <xdr:nvGraphicFramePr>
        <xdr:cNvPr id="9" name="图表 12"/>
        <xdr:cNvGraphicFramePr/>
      </xdr:nvGraphicFramePr>
      <xdr:xfrm>
        <a:off x="4834800" y="12830760"/>
        <a:ext cx="4438080" cy="248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12</xdr:col>
      <xdr:colOff>360</xdr:colOff>
      <xdr:row>70</xdr:row>
      <xdr:rowOff>0</xdr:rowOff>
    </xdr:from>
    <xdr:to>
      <xdr:col>17</xdr:col>
      <xdr:colOff>408960</xdr:colOff>
      <xdr:row>83</xdr:row>
      <xdr:rowOff>174960</xdr:rowOff>
    </xdr:to>
    <xdr:graphicFrame>
      <xdr:nvGraphicFramePr>
        <xdr:cNvPr id="10" name="图表 13"/>
        <xdr:cNvGraphicFramePr/>
      </xdr:nvGraphicFramePr>
      <xdr:xfrm>
        <a:off x="9669960" y="12830760"/>
        <a:ext cx="4437720" cy="248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18</xdr:col>
      <xdr:colOff>360</xdr:colOff>
      <xdr:row>70</xdr:row>
      <xdr:rowOff>0</xdr:rowOff>
    </xdr:from>
    <xdr:to>
      <xdr:col>23</xdr:col>
      <xdr:colOff>409320</xdr:colOff>
      <xdr:row>83</xdr:row>
      <xdr:rowOff>174960</xdr:rowOff>
    </xdr:to>
    <xdr:graphicFrame>
      <xdr:nvGraphicFramePr>
        <xdr:cNvPr id="11" name="图表 14"/>
        <xdr:cNvGraphicFramePr/>
      </xdr:nvGraphicFramePr>
      <xdr:xfrm>
        <a:off x="14504760" y="12830760"/>
        <a:ext cx="4438080" cy="248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85</xdr:row>
      <xdr:rowOff>0</xdr:rowOff>
    </xdr:from>
    <xdr:to>
      <xdr:col>5</xdr:col>
      <xdr:colOff>409320</xdr:colOff>
      <xdr:row>98</xdr:row>
      <xdr:rowOff>174600</xdr:rowOff>
    </xdr:to>
    <xdr:graphicFrame>
      <xdr:nvGraphicFramePr>
        <xdr:cNvPr id="12" name="图表 15"/>
        <xdr:cNvGraphicFramePr/>
      </xdr:nvGraphicFramePr>
      <xdr:xfrm>
        <a:off x="0" y="15497640"/>
        <a:ext cx="4438080" cy="248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6</xdr:col>
      <xdr:colOff>0</xdr:colOff>
      <xdr:row>85</xdr:row>
      <xdr:rowOff>0</xdr:rowOff>
    </xdr:from>
    <xdr:to>
      <xdr:col>11</xdr:col>
      <xdr:colOff>408960</xdr:colOff>
      <xdr:row>98</xdr:row>
      <xdr:rowOff>174600</xdr:rowOff>
    </xdr:to>
    <xdr:graphicFrame>
      <xdr:nvGraphicFramePr>
        <xdr:cNvPr id="13" name="图表 16"/>
        <xdr:cNvGraphicFramePr/>
      </xdr:nvGraphicFramePr>
      <xdr:xfrm>
        <a:off x="4834800" y="15497640"/>
        <a:ext cx="4438080" cy="248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11</xdr:col>
      <xdr:colOff>62640</xdr:colOff>
      <xdr:row>85</xdr:row>
      <xdr:rowOff>15840</xdr:rowOff>
    </xdr:from>
    <xdr:to>
      <xdr:col>16</xdr:col>
      <xdr:colOff>471600</xdr:colOff>
      <xdr:row>99</xdr:row>
      <xdr:rowOff>2520</xdr:rowOff>
    </xdr:to>
    <xdr:graphicFrame>
      <xdr:nvGraphicFramePr>
        <xdr:cNvPr id="14" name="图表 17"/>
        <xdr:cNvGraphicFramePr/>
      </xdr:nvGraphicFramePr>
      <xdr:xfrm>
        <a:off x="8926560" y="15513480"/>
        <a:ext cx="4438080" cy="24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18</xdr:col>
      <xdr:colOff>360</xdr:colOff>
      <xdr:row>86</xdr:row>
      <xdr:rowOff>0</xdr:rowOff>
    </xdr:from>
    <xdr:to>
      <xdr:col>23</xdr:col>
      <xdr:colOff>409320</xdr:colOff>
      <xdr:row>99</xdr:row>
      <xdr:rowOff>174960</xdr:rowOff>
    </xdr:to>
    <xdr:graphicFrame>
      <xdr:nvGraphicFramePr>
        <xdr:cNvPr id="15" name="图表 18"/>
        <xdr:cNvGraphicFramePr/>
      </xdr:nvGraphicFramePr>
      <xdr:xfrm>
        <a:off x="14504760" y="15675480"/>
        <a:ext cx="4438080" cy="248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0</xdr:colOff>
      <xdr:row>101</xdr:row>
      <xdr:rowOff>360</xdr:rowOff>
    </xdr:from>
    <xdr:to>
      <xdr:col>5</xdr:col>
      <xdr:colOff>409320</xdr:colOff>
      <xdr:row>114</xdr:row>
      <xdr:rowOff>174600</xdr:rowOff>
    </xdr:to>
    <xdr:graphicFrame>
      <xdr:nvGraphicFramePr>
        <xdr:cNvPr id="16" name="图表 19"/>
        <xdr:cNvGraphicFramePr/>
      </xdr:nvGraphicFramePr>
      <xdr:xfrm>
        <a:off x="0" y="18342720"/>
        <a:ext cx="4438080" cy="24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6</xdr:col>
      <xdr:colOff>0</xdr:colOff>
      <xdr:row>101</xdr:row>
      <xdr:rowOff>360</xdr:rowOff>
    </xdr:from>
    <xdr:to>
      <xdr:col>11</xdr:col>
      <xdr:colOff>408960</xdr:colOff>
      <xdr:row>114</xdr:row>
      <xdr:rowOff>174600</xdr:rowOff>
    </xdr:to>
    <xdr:graphicFrame>
      <xdr:nvGraphicFramePr>
        <xdr:cNvPr id="17" name="图表 20"/>
        <xdr:cNvGraphicFramePr/>
      </xdr:nvGraphicFramePr>
      <xdr:xfrm>
        <a:off x="4834800" y="18342720"/>
        <a:ext cx="4438080" cy="24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12</xdr:col>
      <xdr:colOff>360</xdr:colOff>
      <xdr:row>101</xdr:row>
      <xdr:rowOff>360</xdr:rowOff>
    </xdr:from>
    <xdr:to>
      <xdr:col>17</xdr:col>
      <xdr:colOff>408960</xdr:colOff>
      <xdr:row>114</xdr:row>
      <xdr:rowOff>174600</xdr:rowOff>
    </xdr:to>
    <xdr:graphicFrame>
      <xdr:nvGraphicFramePr>
        <xdr:cNvPr id="18" name="图表 21"/>
        <xdr:cNvGraphicFramePr/>
      </xdr:nvGraphicFramePr>
      <xdr:xfrm>
        <a:off x="9669960" y="18342720"/>
        <a:ext cx="4437720" cy="24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18</xdr:col>
      <xdr:colOff>360</xdr:colOff>
      <xdr:row>101</xdr:row>
      <xdr:rowOff>360</xdr:rowOff>
    </xdr:from>
    <xdr:to>
      <xdr:col>23</xdr:col>
      <xdr:colOff>409320</xdr:colOff>
      <xdr:row>114</xdr:row>
      <xdr:rowOff>174600</xdr:rowOff>
    </xdr:to>
    <xdr:graphicFrame>
      <xdr:nvGraphicFramePr>
        <xdr:cNvPr id="19" name="图表 22"/>
        <xdr:cNvGraphicFramePr/>
      </xdr:nvGraphicFramePr>
      <xdr:xfrm>
        <a:off x="14504760" y="18342720"/>
        <a:ext cx="4438080" cy="24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0</xdr:colOff>
      <xdr:row>116</xdr:row>
      <xdr:rowOff>0</xdr:rowOff>
    </xdr:from>
    <xdr:to>
      <xdr:col>5</xdr:col>
      <xdr:colOff>409320</xdr:colOff>
      <xdr:row>129</xdr:row>
      <xdr:rowOff>174960</xdr:rowOff>
    </xdr:to>
    <xdr:graphicFrame>
      <xdr:nvGraphicFramePr>
        <xdr:cNvPr id="20" name="图表 23"/>
        <xdr:cNvGraphicFramePr/>
      </xdr:nvGraphicFramePr>
      <xdr:xfrm>
        <a:off x="0" y="21009600"/>
        <a:ext cx="4438080" cy="248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ColWidth="10.66796875" defaultRowHeight="14" zeroHeight="false" outlineLevelRow="0" outlineLevelCol="0"/>
  <sheetData>
    <row r="1" s="1" customFormat="true" ht="44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4" hidden="false" customHeight="false" outlineLevel="0" collapsed="false">
      <c r="A2" s="0" t="s">
        <v>32</v>
      </c>
      <c r="B2" s="0" t="n">
        <v>0.520746887966805</v>
      </c>
      <c r="C2" s="0" t="n">
        <v>0.759920634920635</v>
      </c>
      <c r="D2" s="0" t="n">
        <v>0.25</v>
      </c>
      <c r="E2" s="0" t="n">
        <v>0.875</v>
      </c>
      <c r="F2" s="0" t="n">
        <v>0.774467054263566</v>
      </c>
      <c r="G2" s="0" t="n">
        <v>0.995943596677613</v>
      </c>
      <c r="H2" s="0" t="n">
        <v>0.109215814562109</v>
      </c>
      <c r="I2" s="0" t="n">
        <v>0</v>
      </c>
      <c r="J2" s="0" t="n">
        <v>0</v>
      </c>
      <c r="K2" s="0" t="n">
        <v>0.996031746031746</v>
      </c>
      <c r="L2" s="0" t="n">
        <v>0.860817533643596</v>
      </c>
      <c r="M2" s="0" t="n">
        <v>0.972826687285983</v>
      </c>
      <c r="N2" s="0" t="n">
        <v>1</v>
      </c>
      <c r="O2" s="0" t="n">
        <v>0.230769230769231</v>
      </c>
      <c r="P2" s="0" t="n">
        <v>0.133333333333333</v>
      </c>
      <c r="Q2" s="0" t="n">
        <v>0.254777070063694</v>
      </c>
      <c r="R2" s="0" t="n">
        <v>0.371584699453552</v>
      </c>
      <c r="S2" s="0" t="n">
        <v>0.961293365307754</v>
      </c>
      <c r="T2" s="0" t="n">
        <v>0.155017350434859</v>
      </c>
      <c r="U2" s="0" t="n">
        <v>0.874476987447699</v>
      </c>
      <c r="V2" s="0" t="n">
        <v>0.666666666666667</v>
      </c>
      <c r="W2" s="0" t="n">
        <v>0.992739593417231</v>
      </c>
      <c r="X2" s="0" t="n">
        <v>0.462714219546086</v>
      </c>
      <c r="Y2" s="0" t="n">
        <v>0.667085111724831</v>
      </c>
      <c r="Z2" s="0" t="n">
        <v>0</v>
      </c>
      <c r="AA2" s="0" t="n">
        <v>0</v>
      </c>
      <c r="AB2" s="0" t="n">
        <v>0.0886980197325025</v>
      </c>
      <c r="AC2" s="0" t="n">
        <v>0.739130434782609</v>
      </c>
      <c r="AD2" s="0" t="n">
        <v>0.210526315789474</v>
      </c>
      <c r="AE2" s="0" t="n">
        <v>0.442622950819672</v>
      </c>
      <c r="AF2" s="0" t="n">
        <v>0.422971698113208</v>
      </c>
    </row>
    <row r="3" customFormat="false" ht="14" hidden="false" customHeight="false" outlineLevel="0" collapsed="false">
      <c r="A3" s="0" t="s">
        <v>33</v>
      </c>
      <c r="B3" s="0" t="n">
        <v>0.534439834024896</v>
      </c>
      <c r="C3" s="0" t="n">
        <v>0.301587301587302</v>
      </c>
      <c r="D3" s="0" t="n">
        <v>1</v>
      </c>
      <c r="E3" s="0" t="n">
        <v>0.25</v>
      </c>
      <c r="F3" s="0" t="n">
        <v>0.879715762273902</v>
      </c>
      <c r="G3" s="0" t="n">
        <v>0.917159229927242</v>
      </c>
      <c r="H3" s="0" t="n">
        <v>0.233163723436097</v>
      </c>
      <c r="I3" s="0" t="n">
        <v>0.740821250787992</v>
      </c>
      <c r="J3" s="0" t="n">
        <v>0.186727890856108</v>
      </c>
      <c r="K3" s="0" t="n">
        <v>0.999047619047619</v>
      </c>
      <c r="L3" s="0" t="n">
        <v>0.923810456076809</v>
      </c>
      <c r="M3" s="0" t="n">
        <v>0.993290909090909</v>
      </c>
      <c r="N3" s="0" t="n">
        <v>0.988680185991623</v>
      </c>
      <c r="O3" s="0" t="n">
        <v>0.512820512820513</v>
      </c>
      <c r="P3" s="0" t="n">
        <v>0.0666666666666667</v>
      </c>
      <c r="Q3" s="0" t="n">
        <v>0.21656050955414</v>
      </c>
      <c r="R3" s="0" t="n">
        <v>0.251366120218579</v>
      </c>
      <c r="S3" s="0" t="n">
        <v>0.730461071143086</v>
      </c>
      <c r="T3" s="0" t="n">
        <v>0.249635421242203</v>
      </c>
      <c r="U3" s="0" t="n">
        <v>0.912133891213389</v>
      </c>
      <c r="V3" s="0" t="n">
        <v>0.760043431053203</v>
      </c>
      <c r="W3" s="0" t="n">
        <v>0.905614714424008</v>
      </c>
      <c r="X3" s="0" t="n">
        <v>0.78902269569245</v>
      </c>
      <c r="Y3" s="0" t="n">
        <v>0.905096660808436</v>
      </c>
      <c r="Z3" s="0" t="n">
        <v>0.424528301886792</v>
      </c>
      <c r="AA3" s="0" t="n">
        <v>0.229508196721311</v>
      </c>
      <c r="AB3" s="0" t="n">
        <v>0.00140344967931175</v>
      </c>
      <c r="AC3" s="0" t="n">
        <v>0.152173913043478</v>
      </c>
      <c r="AD3" s="0" t="n">
        <v>0</v>
      </c>
      <c r="AE3" s="0" t="n">
        <v>0.131147540983607</v>
      </c>
      <c r="AF3" s="0" t="n">
        <v>0</v>
      </c>
    </row>
    <row r="4" customFormat="false" ht="14" hidden="false" customHeight="false" outlineLevel="0" collapsed="false">
      <c r="A4" s="0" t="s">
        <v>34</v>
      </c>
      <c r="B4" s="0" t="n">
        <v>0.193637621023513</v>
      </c>
      <c r="C4" s="0" t="n">
        <v>0.592592592592593</v>
      </c>
      <c r="D4" s="0" t="n">
        <v>0.565217391304348</v>
      </c>
      <c r="E4" s="0" t="n">
        <v>0</v>
      </c>
      <c r="F4" s="0" t="n">
        <v>0.907945736434109</v>
      </c>
      <c r="G4" s="0" t="n">
        <v>0.761483484643616</v>
      </c>
      <c r="H4" s="0" t="n">
        <v>0.532343188080893</v>
      </c>
      <c r="I4" s="0" t="n">
        <v>0.0801050157218305</v>
      </c>
      <c r="J4" s="0" t="n">
        <v>0.475036317761297</v>
      </c>
      <c r="K4" s="0" t="n">
        <v>0.975238095238095</v>
      </c>
      <c r="L4" s="0" t="n">
        <v>0.438258239681067</v>
      </c>
      <c r="M4" s="0" t="n">
        <v>0.938897168405365</v>
      </c>
      <c r="N4" s="0" t="n">
        <v>0.738804406887751</v>
      </c>
      <c r="O4" s="0" t="n">
        <v>0.384615384615385</v>
      </c>
      <c r="P4" s="0" t="n">
        <v>0</v>
      </c>
      <c r="Q4" s="0" t="n">
        <v>0.114649681528662</v>
      </c>
      <c r="R4" s="0" t="n">
        <v>1</v>
      </c>
      <c r="S4" s="0" t="n">
        <v>0.97426848283713</v>
      </c>
      <c r="T4" s="0" t="n">
        <v>0.174180795923746</v>
      </c>
      <c r="U4" s="0" t="n">
        <v>0.753138075313807</v>
      </c>
      <c r="V4" s="0" t="n">
        <v>0.75385450597177</v>
      </c>
      <c r="W4" s="0" t="n">
        <v>0.639399806389158</v>
      </c>
      <c r="X4" s="0" t="n">
        <v>0.80430754979157</v>
      </c>
      <c r="Y4" s="0" t="n">
        <v>0.791639467737886</v>
      </c>
      <c r="Z4" s="0" t="n">
        <v>0.69811320754717</v>
      </c>
      <c r="AA4" s="0" t="n">
        <v>0</v>
      </c>
      <c r="AB4" s="0" t="n">
        <v>0.00421034903793525</v>
      </c>
      <c r="AC4" s="0" t="n">
        <v>0</v>
      </c>
      <c r="AD4" s="0" t="n">
        <v>0</v>
      </c>
      <c r="AE4" s="0" t="n">
        <v>0.0491803278688525</v>
      </c>
      <c r="AF4" s="0" t="n">
        <v>0</v>
      </c>
    </row>
    <row r="5" customFormat="false" ht="14" hidden="false" customHeight="false" outlineLevel="0" collapsed="false">
      <c r="A5" s="0" t="s">
        <v>35</v>
      </c>
      <c r="B5" s="0" t="n">
        <v>0.619640387275242</v>
      </c>
      <c r="C5" s="0" t="n">
        <v>1</v>
      </c>
      <c r="D5" s="0" t="n">
        <v>1</v>
      </c>
      <c r="E5" s="0" t="n">
        <v>0.625</v>
      </c>
      <c r="F5" s="0" t="n">
        <v>0.78937984496124</v>
      </c>
      <c r="G5" s="0" t="n">
        <v>0.883986864979718</v>
      </c>
      <c r="H5" s="0" t="n">
        <v>0.516397138699297</v>
      </c>
      <c r="I5" s="0" t="n">
        <v>0.00600190238870356</v>
      </c>
      <c r="J5" s="0" t="n">
        <v>0</v>
      </c>
      <c r="K5" s="0" t="n">
        <v>0.972063492063492</v>
      </c>
      <c r="L5" s="0" t="n">
        <v>0.809827609610425</v>
      </c>
      <c r="M5" s="0" t="n">
        <v>0.964246784390669</v>
      </c>
      <c r="N5" s="0" t="n">
        <v>0.782448662684952</v>
      </c>
      <c r="O5" s="0" t="n">
        <v>0.384615384615385</v>
      </c>
      <c r="P5" s="0" t="n">
        <v>1</v>
      </c>
      <c r="Q5" s="0" t="n">
        <v>0.222929936305732</v>
      </c>
      <c r="R5" s="0" t="n">
        <v>0.39344262295082</v>
      </c>
      <c r="S5" s="0" t="n">
        <v>0.745443613135071</v>
      </c>
      <c r="T5" s="0" t="n">
        <v>0.147282790125626</v>
      </c>
      <c r="U5" s="0" t="n">
        <v>0.920502092050209</v>
      </c>
      <c r="V5" s="0" t="n">
        <v>0.307274701411509</v>
      </c>
      <c r="W5" s="0" t="n">
        <v>0.961277831558567</v>
      </c>
      <c r="X5" s="0" t="n">
        <v>0.772811486799444</v>
      </c>
      <c r="Y5" s="0" t="n">
        <v>0.918152146623148</v>
      </c>
      <c r="Z5" s="0" t="n">
        <v>0.588443396226415</v>
      </c>
      <c r="AA5" s="0" t="n">
        <v>0.0819672131147541</v>
      </c>
      <c r="AB5" s="0" t="n">
        <v>0.0771897323621462</v>
      </c>
      <c r="AC5" s="0" t="n">
        <v>0.326086956521739</v>
      </c>
      <c r="AD5" s="0" t="n">
        <v>0.578947368421053</v>
      </c>
      <c r="AE5" s="0" t="n">
        <v>0.147540983606557</v>
      </c>
      <c r="AF5" s="0" t="n">
        <v>0.60377358490566</v>
      </c>
    </row>
    <row r="6" customFormat="false" ht="14" hidden="false" customHeight="false" outlineLevel="0" collapsed="false">
      <c r="A6" s="0" t="s">
        <v>36</v>
      </c>
      <c r="B6" s="0" t="n">
        <v>0.377593360995851</v>
      </c>
      <c r="C6" s="0" t="n">
        <v>0.490740740740741</v>
      </c>
      <c r="D6" s="0" t="n">
        <v>0.692307692307692</v>
      </c>
      <c r="E6" s="0" t="n">
        <v>1</v>
      </c>
      <c r="F6" s="0" t="n">
        <v>0.83172480620155</v>
      </c>
      <c r="G6" s="0" t="n">
        <v>0.954892795055051</v>
      </c>
      <c r="H6" s="0" t="n">
        <v>0.425274288683109</v>
      </c>
      <c r="I6" s="0" t="n">
        <v>0.694713712120708</v>
      </c>
      <c r="J6" s="0" t="n">
        <v>0.219201521131896</v>
      </c>
      <c r="K6" s="0" t="n">
        <v>0.972063492063492</v>
      </c>
      <c r="L6" s="0" t="n">
        <v>0.809827609610425</v>
      </c>
      <c r="M6" s="0" t="n">
        <v>0.852428602572488</v>
      </c>
      <c r="N6" s="0" t="n">
        <v>0.657784419803586</v>
      </c>
      <c r="O6" s="0" t="n">
        <v>0.307692307692308</v>
      </c>
      <c r="P6" s="0" t="n">
        <v>0.0666666666666667</v>
      </c>
      <c r="Q6" s="0" t="n">
        <v>0.286624203821656</v>
      </c>
      <c r="R6" s="0" t="n">
        <v>0.191256830601093</v>
      </c>
      <c r="S6" s="0" t="n">
        <v>0.46074620303757</v>
      </c>
      <c r="T6" s="0" t="n">
        <v>0.334683299657384</v>
      </c>
      <c r="U6" s="0" t="n">
        <v>0.828451882845188</v>
      </c>
      <c r="V6" s="0" t="n">
        <v>0.307274701411509</v>
      </c>
      <c r="W6" s="0" t="n">
        <v>0.961277831558567</v>
      </c>
      <c r="X6" s="0" t="n">
        <v>0.621815655396017</v>
      </c>
      <c r="Y6" s="0" t="n">
        <v>0.791865428069295</v>
      </c>
      <c r="Z6" s="0" t="n">
        <v>0.589933962264151</v>
      </c>
      <c r="AA6" s="0" t="n">
        <v>0.262295081967213</v>
      </c>
      <c r="AB6" s="0" t="n">
        <v>0</v>
      </c>
      <c r="AC6" s="0" t="n">
        <v>0.478260869565217</v>
      </c>
      <c r="AD6" s="0" t="n">
        <v>0.210526315789474</v>
      </c>
      <c r="AE6" s="0" t="n">
        <v>0.213114754098361</v>
      </c>
      <c r="AF6" s="0" t="n">
        <v>0.884292452830189</v>
      </c>
    </row>
    <row r="7" customFormat="false" ht="14" hidden="false" customHeight="false" outlineLevel="0" collapsed="false">
      <c r="A7" s="0" t="s">
        <v>37</v>
      </c>
      <c r="B7" s="0" t="n">
        <v>0.331462045399072</v>
      </c>
      <c r="C7" s="0" t="n">
        <v>0.640522875816994</v>
      </c>
      <c r="D7" s="0" t="n">
        <v>1</v>
      </c>
      <c r="E7" s="0" t="n">
        <v>0.125</v>
      </c>
      <c r="F7" s="0" t="n">
        <v>0.715654608096469</v>
      </c>
      <c r="G7" s="0" t="n">
        <v>0.954478140493207</v>
      </c>
      <c r="H7" s="0" t="n">
        <v>0</v>
      </c>
      <c r="I7" s="0" t="n">
        <v>0.694713712120708</v>
      </c>
      <c r="J7" s="0" t="n">
        <v>0.102594414555621</v>
      </c>
      <c r="K7" s="0" t="n">
        <v>0.972063492063492</v>
      </c>
      <c r="L7" s="0" t="n">
        <v>0.809827609610425</v>
      </c>
      <c r="M7" s="0" t="n">
        <v>0.740610420754306</v>
      </c>
      <c r="N7" s="0" t="n">
        <v>0.872140006516167</v>
      </c>
      <c r="O7" s="0" t="n">
        <v>0.461538461538462</v>
      </c>
      <c r="P7" s="0" t="n">
        <v>0.2</v>
      </c>
      <c r="Q7" s="0" t="n">
        <v>0</v>
      </c>
      <c r="R7" s="0" t="n">
        <v>0</v>
      </c>
      <c r="S7" s="0" t="n">
        <v>0.673280815347722</v>
      </c>
      <c r="T7" s="0" t="n">
        <v>0.256522885003953</v>
      </c>
      <c r="U7" s="0" t="n">
        <v>0.928870292887029</v>
      </c>
      <c r="V7" s="0" t="n">
        <v>0.307274701411509</v>
      </c>
      <c r="W7" s="0" t="n">
        <v>0.961277831558567</v>
      </c>
      <c r="X7" s="0" t="n">
        <v>0.621815655396017</v>
      </c>
      <c r="Y7" s="0" t="n">
        <v>0.791865428069295</v>
      </c>
      <c r="Z7" s="0" t="n">
        <v>0.589933962264151</v>
      </c>
      <c r="AA7" s="0" t="n">
        <v>0.131147540983607</v>
      </c>
      <c r="AB7" s="0" t="n">
        <v>0.0187725429104739</v>
      </c>
      <c r="AC7" s="0" t="n">
        <v>0.239130434782609</v>
      </c>
      <c r="AD7" s="0" t="n">
        <v>0.0526315789473684</v>
      </c>
      <c r="AE7" s="0" t="n">
        <v>0.114754098360656</v>
      </c>
      <c r="AF7" s="0" t="n">
        <v>0.330188679245283</v>
      </c>
    </row>
    <row r="8" customFormat="false" ht="14" hidden="false" customHeight="false" outlineLevel="0" collapsed="false">
      <c r="A8" s="0" t="s">
        <v>38</v>
      </c>
      <c r="B8" s="0" t="n">
        <v>0.326763485477178</v>
      </c>
      <c r="C8" s="0" t="n">
        <v>0.126984126984127</v>
      </c>
      <c r="D8" s="0" t="n">
        <v>0.583333333333333</v>
      </c>
      <c r="E8" s="0" t="n">
        <v>0.25</v>
      </c>
      <c r="F8" s="0" t="n">
        <v>0.74402975743936</v>
      </c>
      <c r="G8" s="0" t="n">
        <v>0.953809342812813</v>
      </c>
      <c r="H8" s="0" t="n">
        <v>0.43006993006993</v>
      </c>
      <c r="I8" s="0" t="n">
        <v>0.0117013712544439</v>
      </c>
      <c r="J8" s="0" t="n">
        <v>0</v>
      </c>
      <c r="K8" s="0" t="n">
        <v>1</v>
      </c>
      <c r="L8" s="0" t="n">
        <v>0.786392224128073</v>
      </c>
      <c r="M8" s="0" t="n">
        <v>1</v>
      </c>
      <c r="N8" s="0" t="n">
        <v>0.832916218871412</v>
      </c>
      <c r="O8" s="0" t="n">
        <v>0.358974358974359</v>
      </c>
      <c r="P8" s="0" t="n">
        <v>0.0666666666666667</v>
      </c>
      <c r="Q8" s="0" t="n">
        <v>0.54140127388535</v>
      </c>
      <c r="R8" s="0" t="n">
        <v>0.448087431693989</v>
      </c>
      <c r="S8" s="0" t="n">
        <v>0.713189059458031</v>
      </c>
      <c r="T8" s="0" t="n">
        <v>0.0176239043508571</v>
      </c>
      <c r="U8" s="0" t="n">
        <v>0.887029288702929</v>
      </c>
      <c r="V8" s="0" t="n">
        <v>0.610206297502715</v>
      </c>
      <c r="W8" s="0" t="n">
        <v>0.978218780251694</v>
      </c>
      <c r="X8" s="0" t="n">
        <v>0</v>
      </c>
      <c r="Y8" s="0" t="n">
        <v>0.859402460456942</v>
      </c>
      <c r="Z8" s="0" t="n">
        <v>1</v>
      </c>
      <c r="AA8" s="0" t="n">
        <v>0.114754098360656</v>
      </c>
      <c r="AB8" s="0" t="n">
        <v>0.00842069807587049</v>
      </c>
      <c r="AC8" s="0" t="n">
        <v>0.347826086956522</v>
      </c>
      <c r="AD8" s="0" t="n">
        <v>0.144210526315789</v>
      </c>
      <c r="AE8" s="0" t="n">
        <v>0.0327868852459016</v>
      </c>
      <c r="AF8" s="0" t="n">
        <v>0</v>
      </c>
    </row>
    <row r="9" customFormat="false" ht="14" hidden="false" customHeight="false" outlineLevel="0" collapsed="false">
      <c r="A9" s="0" t="s">
        <v>39</v>
      </c>
      <c r="B9" s="0" t="n">
        <v>0.917842323651452</v>
      </c>
      <c r="C9" s="0" t="n">
        <v>0.584444444444445</v>
      </c>
      <c r="D9" s="0" t="n">
        <v>0.6</v>
      </c>
      <c r="E9" s="0" t="n">
        <v>0.75</v>
      </c>
      <c r="F9" s="0" t="n">
        <v>0.763081395348837</v>
      </c>
      <c r="G9" s="0" t="n">
        <v>0.981212447769995</v>
      </c>
      <c r="H9" s="0" t="n">
        <v>0.375231696014829</v>
      </c>
      <c r="I9" s="0" t="n">
        <v>0.825792555697651</v>
      </c>
      <c r="J9" s="0" t="n">
        <v>0.257472736103139</v>
      </c>
      <c r="K9" s="0" t="n">
        <v>0.999947619047619</v>
      </c>
      <c r="L9" s="0" t="n">
        <v>0.820411836023339</v>
      </c>
      <c r="M9" s="0" t="n">
        <v>0.989895947426068</v>
      </c>
      <c r="N9" s="0" t="n">
        <v>0.611481593961578</v>
      </c>
      <c r="O9" s="0" t="n">
        <v>0.435897435897436</v>
      </c>
      <c r="P9" s="0" t="n">
        <v>0.2</v>
      </c>
      <c r="Q9" s="0" t="n">
        <v>0.235668789808917</v>
      </c>
      <c r="R9" s="0" t="n">
        <v>0.26775956284153</v>
      </c>
      <c r="S9" s="0" t="n">
        <v>0.953995818243551</v>
      </c>
      <c r="T9" s="0" t="n">
        <v>0.353879515621171</v>
      </c>
      <c r="U9" s="0" t="n">
        <v>0.916317991631799</v>
      </c>
      <c r="V9" s="0" t="n">
        <v>0.622149837133551</v>
      </c>
      <c r="W9" s="0" t="n">
        <v>0.570425943852856</v>
      </c>
      <c r="X9" s="0" t="n">
        <v>0.688744789254285</v>
      </c>
      <c r="Y9" s="0" t="n">
        <v>0.781320612603565</v>
      </c>
      <c r="Z9" s="0" t="n">
        <v>0.412028301886792</v>
      </c>
      <c r="AA9" s="0" t="n">
        <v>0.655737704918033</v>
      </c>
      <c r="AB9" s="0" t="n">
        <v>0.15819684785202</v>
      </c>
      <c r="AC9" s="0" t="n">
        <v>0.543478260869565</v>
      </c>
      <c r="AD9" s="0" t="n">
        <v>0.210526315789474</v>
      </c>
      <c r="AE9" s="0" t="n">
        <v>0.262295081967213</v>
      </c>
      <c r="AF9" s="0" t="n">
        <v>0.102830188679245</v>
      </c>
    </row>
    <row r="10" customFormat="false" ht="14" hidden="false" customHeight="false" outlineLevel="0" collapsed="false">
      <c r="A10" s="0" t="s">
        <v>40</v>
      </c>
      <c r="B10" s="0" t="n">
        <v>0.4680817108203</v>
      </c>
      <c r="C10" s="0" t="n">
        <v>0.659188034188034</v>
      </c>
      <c r="D10" s="0" t="n">
        <v>0.652173913043478</v>
      </c>
      <c r="E10" s="0" t="n">
        <v>0.5</v>
      </c>
      <c r="F10" s="0" t="n">
        <v>0.77422480620155</v>
      </c>
      <c r="G10" s="0" t="n">
        <v>0.978757256285392</v>
      </c>
      <c r="H10" s="0" t="n">
        <v>0</v>
      </c>
      <c r="I10" s="0" t="n">
        <v>0.913940473034815</v>
      </c>
      <c r="J10" s="0" t="n">
        <v>0.707888372598571</v>
      </c>
      <c r="K10" s="0" t="n">
        <v>0.988888888888889</v>
      </c>
      <c r="L10" s="0" t="n">
        <v>0.882331661064284</v>
      </c>
      <c r="M10" s="0" t="n">
        <v>0.992492064783918</v>
      </c>
      <c r="N10" s="0" t="n">
        <v>0.626996622127176</v>
      </c>
      <c r="O10" s="0" t="n">
        <v>0.0769230769230769</v>
      </c>
      <c r="P10" s="0" t="n">
        <v>0.333333333333333</v>
      </c>
      <c r="Q10" s="0" t="n">
        <v>0.369426751592357</v>
      </c>
      <c r="R10" s="0" t="n">
        <v>0.437158469945355</v>
      </c>
      <c r="S10" s="0" t="n">
        <v>0.904661504483475</v>
      </c>
      <c r="T10" s="0" t="n">
        <v>0.195707356769328</v>
      </c>
      <c r="U10" s="0" t="n">
        <v>0.96234309623431</v>
      </c>
      <c r="V10" s="0" t="n">
        <v>0.12606737430112</v>
      </c>
      <c r="W10" s="0" t="n">
        <v>0</v>
      </c>
      <c r="X10" s="0" t="n">
        <v>0.976146364057434</v>
      </c>
      <c r="Y10" s="0" t="n">
        <v>0.97162942505649</v>
      </c>
      <c r="Z10" s="0" t="n">
        <v>0.495754716981132</v>
      </c>
      <c r="AA10" s="0" t="n">
        <v>0.901639344262295</v>
      </c>
      <c r="AB10" s="0" t="n">
        <v>0.244705486084796</v>
      </c>
      <c r="AC10" s="0" t="n">
        <v>0.565217391304348</v>
      </c>
      <c r="AD10" s="0" t="n">
        <v>0.526315789473684</v>
      </c>
      <c r="AE10" s="0" t="n">
        <v>0.836065573770492</v>
      </c>
      <c r="AF10" s="0" t="n">
        <v>0.586283018867925</v>
      </c>
    </row>
    <row r="11" customFormat="false" ht="14" hidden="false" customHeight="false" outlineLevel="0" collapsed="false">
      <c r="A11" s="0" t="s">
        <v>41</v>
      </c>
      <c r="B11" s="0" t="n">
        <v>0.16701244813278</v>
      </c>
      <c r="C11" s="0" t="n">
        <v>0.618055555555556</v>
      </c>
      <c r="D11" s="0" t="n">
        <v>0.787234042553191</v>
      </c>
      <c r="E11" s="0" t="n">
        <v>0.375</v>
      </c>
      <c r="F11" s="0" t="n">
        <v>0.705426356589147</v>
      </c>
      <c r="G11" s="0" t="n">
        <v>1</v>
      </c>
      <c r="H11" s="0" t="n">
        <v>0.488106695460983</v>
      </c>
      <c r="I11" s="0" t="n">
        <v>0.0196391644490209</v>
      </c>
      <c r="J11" s="0" t="n">
        <v>0.666300940438872</v>
      </c>
      <c r="K11" s="0" t="n">
        <v>0.999901587301587</v>
      </c>
      <c r="L11" s="0" t="n">
        <v>0.516009235322229</v>
      </c>
      <c r="M11" s="0" t="n">
        <v>0.928343551474464</v>
      </c>
      <c r="N11" s="0" t="n">
        <v>0.520092742997872</v>
      </c>
      <c r="O11" s="0" t="n">
        <v>0.538461538461539</v>
      </c>
      <c r="P11" s="0" t="n">
        <v>0.466666666666667</v>
      </c>
      <c r="Q11" s="0" t="n">
        <v>0.535031847133758</v>
      </c>
      <c r="R11" s="0" t="n">
        <v>0.540983606557377</v>
      </c>
      <c r="S11" s="0" t="n">
        <v>0.739808153477218</v>
      </c>
      <c r="T11" s="0" t="n">
        <v>0.264610842255232</v>
      </c>
      <c r="U11" s="0" t="n">
        <v>0.97071129707113</v>
      </c>
      <c r="V11" s="0" t="n">
        <v>0.622149837133551</v>
      </c>
      <c r="W11" s="0" t="n">
        <v>0.94675701839303</v>
      </c>
      <c r="X11" s="0" t="n">
        <v>0.949976841130153</v>
      </c>
      <c r="Y11" s="0" t="n">
        <v>1</v>
      </c>
      <c r="Z11" s="0" t="n">
        <v>0.498584905660377</v>
      </c>
      <c r="AA11" s="0" t="n">
        <v>0.557377049180328</v>
      </c>
      <c r="AB11" s="0" t="n">
        <v>0.0630990975818562</v>
      </c>
      <c r="AC11" s="0" t="n">
        <v>0.326086956521739</v>
      </c>
      <c r="AD11" s="0" t="n">
        <v>0.578947368421053</v>
      </c>
      <c r="AE11" s="0" t="n">
        <v>0.39344262295082</v>
      </c>
      <c r="AF11" s="0" t="n">
        <v>0.422641509433962</v>
      </c>
    </row>
    <row r="12" customFormat="false" ht="14" hidden="false" customHeight="false" outlineLevel="0" collapsed="false">
      <c r="A12" s="0" t="s">
        <v>42</v>
      </c>
      <c r="B12" s="0" t="n">
        <v>0.0580912863070539</v>
      </c>
      <c r="C12" s="0" t="n">
        <v>0</v>
      </c>
      <c r="D12" s="0" t="n">
        <v>0.495327102803738</v>
      </c>
      <c r="E12" s="0" t="n">
        <v>0.125</v>
      </c>
      <c r="F12" s="0" t="n">
        <v>0.833853280393269</v>
      </c>
      <c r="G12" s="0" t="n">
        <v>0.216718412113617</v>
      </c>
      <c r="H12" s="0" t="n">
        <v>0.940379585540876</v>
      </c>
      <c r="I12" s="0" t="n">
        <v>0.0112218904794144</v>
      </c>
      <c r="J12" s="0" t="n">
        <v>0.256269592476489</v>
      </c>
      <c r="K12" s="0" t="n">
        <v>0.97047619047619</v>
      </c>
      <c r="L12" s="0" t="n">
        <v>0.28556858745538</v>
      </c>
      <c r="M12" s="0" t="n">
        <v>0.931758738210351</v>
      </c>
      <c r="N12" s="0" t="n">
        <v>0.254407051160072</v>
      </c>
      <c r="O12" s="0" t="n">
        <v>0.538461538461539</v>
      </c>
      <c r="P12" s="0" t="n">
        <v>0.0666666666666667</v>
      </c>
      <c r="Q12" s="0" t="n">
        <v>1</v>
      </c>
      <c r="R12" s="0" t="n">
        <v>0.808743169398907</v>
      </c>
      <c r="S12" s="0" t="n">
        <v>0.960083591067808</v>
      </c>
      <c r="T12" s="0" t="n">
        <v>0.179998842947228</v>
      </c>
      <c r="U12" s="0" t="n">
        <v>0.912133891213389</v>
      </c>
      <c r="V12" s="0" t="n">
        <v>0.586319218241043</v>
      </c>
      <c r="W12" s="0" t="n">
        <v>0.779767666989351</v>
      </c>
      <c r="X12" s="0" t="n">
        <v>0.819360815192219</v>
      </c>
      <c r="Y12" s="0" t="n">
        <v>0.670348983178509</v>
      </c>
      <c r="Z12" s="0" t="n">
        <v>0.188679245283019</v>
      </c>
      <c r="AA12" s="0" t="n">
        <v>0.0983606557377049</v>
      </c>
      <c r="AB12" s="0" t="n">
        <v>0.000842069807587049</v>
      </c>
      <c r="AC12" s="0" t="n">
        <v>0.0869565217391304</v>
      </c>
      <c r="AD12" s="0" t="n">
        <v>0.0526315789473684</v>
      </c>
      <c r="AE12" s="0" t="n">
        <v>0.19672131147541</v>
      </c>
      <c r="AF12" s="0" t="n">
        <v>0.377358490566038</v>
      </c>
    </row>
    <row r="13" customFormat="false" ht="14" hidden="false" customHeight="false" outlineLevel="0" collapsed="false">
      <c r="A13" s="0" t="s">
        <v>43</v>
      </c>
      <c r="B13" s="0" t="n">
        <v>0.15103734439834</v>
      </c>
      <c r="C13" s="0" t="n">
        <v>0.111111111111111</v>
      </c>
      <c r="D13" s="0" t="n">
        <v>1</v>
      </c>
      <c r="E13" s="0" t="n">
        <v>0</v>
      </c>
      <c r="F13" s="0" t="n">
        <v>0.484496124031008</v>
      </c>
      <c r="G13" s="0" t="n">
        <v>0.809349043847788</v>
      </c>
      <c r="H13" s="0" t="n">
        <v>0.41</v>
      </c>
      <c r="I13" s="0" t="n">
        <v>0</v>
      </c>
      <c r="J13" s="0" t="n">
        <v>0</v>
      </c>
      <c r="K13" s="0" t="n">
        <v>1</v>
      </c>
      <c r="L13" s="0" t="n">
        <v>0.706289308176101</v>
      </c>
      <c r="M13" s="0" t="n">
        <v>0.948563636363636</v>
      </c>
      <c r="N13" s="0" t="n">
        <v>1</v>
      </c>
      <c r="O13" s="0" t="n">
        <v>0.0512820512820513</v>
      </c>
      <c r="P13" s="0" t="n">
        <v>0</v>
      </c>
      <c r="Q13" s="0" t="n">
        <v>0.369426751592357</v>
      </c>
      <c r="R13" s="0" t="n">
        <v>0.437158469945355</v>
      </c>
      <c r="S13" s="0" t="n">
        <v>0.876842525979217</v>
      </c>
      <c r="T13" s="0" t="n">
        <v>0.257752789247123</v>
      </c>
      <c r="U13" s="0" t="n">
        <v>1</v>
      </c>
      <c r="V13" s="0" t="n">
        <v>0.985776330076004</v>
      </c>
      <c r="W13" s="0" t="n">
        <v>0.6297192642788</v>
      </c>
      <c r="X13" s="0" t="n">
        <v>0.756600277906438</v>
      </c>
      <c r="Y13" s="0" t="n">
        <v>0.928194828019081</v>
      </c>
      <c r="Z13" s="0" t="n">
        <v>0.829009433962264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0.0327868852459016</v>
      </c>
      <c r="AF13" s="0" t="n">
        <v>0</v>
      </c>
    </row>
    <row r="14" customFormat="false" ht="14" hidden="false" customHeight="false" outlineLevel="0" collapsed="false">
      <c r="A14" s="0" t="s">
        <v>44</v>
      </c>
      <c r="B14" s="0" t="n">
        <v>0.601118527872993</v>
      </c>
      <c r="C14" s="0" t="n">
        <v>0.611111111111111</v>
      </c>
      <c r="D14" s="0" t="n">
        <v>0.44</v>
      </c>
      <c r="E14" s="0" t="n">
        <v>0.25</v>
      </c>
      <c r="F14" s="0" t="n">
        <v>0.795025839793282</v>
      </c>
      <c r="G14" s="0" t="n">
        <v>0.964844504539308</v>
      </c>
      <c r="H14" s="0" t="n">
        <v>0.56451655982906</v>
      </c>
      <c r="I14" s="0" t="n">
        <v>0</v>
      </c>
      <c r="J14" s="0" t="n">
        <v>0</v>
      </c>
      <c r="K14" s="0" t="n">
        <v>0.922222222222222</v>
      </c>
      <c r="L14" s="0" t="n">
        <v>0.305496593291405</v>
      </c>
      <c r="M14" s="0" t="n">
        <v>0.988818181818182</v>
      </c>
      <c r="N14" s="0" t="n">
        <v>0.992426064298697</v>
      </c>
      <c r="O14" s="0" t="n">
        <v>0.487179487179487</v>
      </c>
      <c r="P14" s="0" t="n">
        <v>0.0666666666666667</v>
      </c>
      <c r="Q14" s="0" t="n">
        <v>0.726114649681529</v>
      </c>
      <c r="R14" s="0" t="n">
        <v>0.590163934426229</v>
      </c>
      <c r="S14" s="0" t="n">
        <v>0.932263389288569</v>
      </c>
      <c r="T14" s="0" t="n">
        <v>0.0474391636651147</v>
      </c>
      <c r="U14" s="0" t="n">
        <v>0.673640167364017</v>
      </c>
      <c r="V14" s="0" t="n">
        <v>0.214983713355049</v>
      </c>
      <c r="W14" s="0" t="n">
        <v>0.973378509196515</v>
      </c>
      <c r="X14" s="0" t="n">
        <v>0.564613246873553</v>
      </c>
      <c r="Y14" s="0" t="n">
        <v>0.805674114988702</v>
      </c>
      <c r="Z14" s="0" t="n">
        <v>0.542452830188679</v>
      </c>
      <c r="AA14" s="0" t="n">
        <v>0.377049180327869</v>
      </c>
      <c r="AB14" s="0" t="n">
        <v>0.00576537128261266</v>
      </c>
      <c r="AC14" s="0" t="n">
        <v>0.239130434782609</v>
      </c>
      <c r="AD14" s="0" t="n">
        <v>0.0526315789473684</v>
      </c>
      <c r="AE14" s="0" t="n">
        <v>0.0491803278688525</v>
      </c>
      <c r="AF14" s="0" t="n">
        <v>0.0754716981132075</v>
      </c>
    </row>
    <row r="15" customFormat="false" ht="14" hidden="false" customHeight="false" outlineLevel="0" collapsed="false">
      <c r="A15" s="0" t="s">
        <v>45</v>
      </c>
      <c r="B15" s="0" t="n">
        <v>0.00726141078838172</v>
      </c>
      <c r="C15" s="0" t="n">
        <v>0.0833333333333333</v>
      </c>
      <c r="D15" s="0" t="n">
        <v>0.822784810126582</v>
      </c>
      <c r="E15" s="0" t="n">
        <v>0.125</v>
      </c>
      <c r="F15" s="0" t="n">
        <v>0.484496124031008</v>
      </c>
      <c r="G15" s="0" t="n">
        <v>0.809349043847788</v>
      </c>
      <c r="H15" s="0" t="n">
        <v>0.41</v>
      </c>
      <c r="I15" s="0" t="n">
        <v>0</v>
      </c>
      <c r="J15" s="0" t="n">
        <v>0</v>
      </c>
      <c r="K15" s="0" t="n">
        <v>1</v>
      </c>
      <c r="L15" s="0" t="n">
        <v>0.706289308176101</v>
      </c>
      <c r="M15" s="0" t="n">
        <v>0.948563636363636</v>
      </c>
      <c r="N15" s="0" t="n">
        <v>1</v>
      </c>
      <c r="O15" s="0" t="n">
        <v>0.0512820512820513</v>
      </c>
      <c r="P15" s="0" t="n">
        <v>0</v>
      </c>
      <c r="Q15" s="0" t="n">
        <v>0.369426751592357</v>
      </c>
      <c r="R15" s="0" t="n">
        <v>0.437158469945355</v>
      </c>
      <c r="S15" s="0" t="n">
        <v>0.876842525979217</v>
      </c>
      <c r="T15" s="0" t="n">
        <v>0.257752789247123</v>
      </c>
      <c r="U15" s="0" t="n">
        <v>1</v>
      </c>
      <c r="V15" s="0" t="n">
        <v>0.564603691639523</v>
      </c>
      <c r="W15" s="0" t="n">
        <v>1</v>
      </c>
      <c r="X15" s="0" t="n">
        <v>0.740157480314961</v>
      </c>
      <c r="Y15" s="0" t="n">
        <v>0.928194828019081</v>
      </c>
      <c r="Z15" s="0" t="n">
        <v>0.535849056603774</v>
      </c>
      <c r="AA15" s="0" t="n">
        <v>0</v>
      </c>
      <c r="AB15" s="0" t="n">
        <v>0.000561379871724699</v>
      </c>
      <c r="AC15" s="0" t="n">
        <v>0.108695652173913</v>
      </c>
      <c r="AD15" s="0" t="n">
        <v>0.105263157894737</v>
      </c>
      <c r="AE15" s="0" t="n">
        <v>0.147540983606557</v>
      </c>
      <c r="AF15" s="0" t="n">
        <v>0.443867924528302</v>
      </c>
    </row>
    <row r="16" customFormat="false" ht="14" hidden="false" customHeight="false" outlineLevel="0" collapsed="false">
      <c r="A16" s="0" t="s">
        <v>46</v>
      </c>
      <c r="B16" s="0" t="n">
        <v>0.598340248962656</v>
      </c>
      <c r="C16" s="0" t="n">
        <v>0.694444444444444</v>
      </c>
      <c r="D16" s="0" t="n">
        <v>0.80952380952381</v>
      </c>
      <c r="E16" s="0" t="n">
        <v>0.25</v>
      </c>
      <c r="F16" s="0" t="n">
        <v>0.779926086172706</v>
      </c>
      <c r="G16" s="0" t="n">
        <v>0.991604188472268</v>
      </c>
      <c r="H16" s="0" t="n">
        <v>0.311570929640745</v>
      </c>
      <c r="I16" s="0" t="n">
        <v>0.594679545272045</v>
      </c>
      <c r="J16" s="0" t="n">
        <v>0.584041565076048</v>
      </c>
      <c r="K16" s="0" t="n">
        <v>0.993492063492063</v>
      </c>
      <c r="L16" s="0" t="n">
        <v>0.555714833038455</v>
      </c>
      <c r="M16" s="0" t="n">
        <v>0.988818181818182</v>
      </c>
      <c r="N16" s="0" t="n">
        <v>0.762060057244752</v>
      </c>
      <c r="O16" s="0" t="n">
        <v>0.0769230769230769</v>
      </c>
      <c r="P16" s="0" t="n">
        <v>0.2</v>
      </c>
      <c r="Q16" s="0" t="n">
        <v>0.337579617834395</v>
      </c>
      <c r="R16" s="0" t="n">
        <v>0.289617486338798</v>
      </c>
      <c r="S16" s="0" t="n">
        <v>0.781131574740208</v>
      </c>
      <c r="T16" s="0" t="n">
        <v>0.246426229240258</v>
      </c>
      <c r="U16" s="0" t="n">
        <v>0.99163179916318</v>
      </c>
      <c r="V16" s="0" t="n">
        <v>0.65743756786102</v>
      </c>
      <c r="W16" s="0" t="n">
        <v>0.448209099709584</v>
      </c>
      <c r="X16" s="0" t="n">
        <v>0.950440018527096</v>
      </c>
      <c r="Y16" s="0" t="n">
        <v>0.922169219181522</v>
      </c>
      <c r="Z16" s="0" t="n">
        <v>0.713207547169811</v>
      </c>
      <c r="AA16" s="0" t="n">
        <v>0.0327868852459016</v>
      </c>
      <c r="AB16" s="0" t="n">
        <v>0.0145958766648422</v>
      </c>
      <c r="AC16" s="0" t="n">
        <v>0</v>
      </c>
      <c r="AD16" s="0" t="n">
        <v>0.368421052631579</v>
      </c>
      <c r="AE16" s="0" t="n">
        <v>0.0983606557377049</v>
      </c>
      <c r="AF16" s="0" t="n">
        <v>0.456846361185984</v>
      </c>
    </row>
    <row r="17" customFormat="false" ht="14" hidden="false" customHeight="false" outlineLevel="0" collapsed="false">
      <c r="A17" s="0" t="s">
        <v>47</v>
      </c>
      <c r="B17" s="0" t="n">
        <v>1</v>
      </c>
      <c r="C17" s="0" t="n">
        <v>0.432539682539683</v>
      </c>
      <c r="D17" s="0" t="n">
        <v>0.636363636363636</v>
      </c>
      <c r="E17" s="0" t="n">
        <v>0.375</v>
      </c>
      <c r="F17" s="0" t="n">
        <v>1</v>
      </c>
      <c r="G17" s="0" t="n">
        <v>0.987830790032838</v>
      </c>
      <c r="H17" s="0" t="n">
        <v>0.315496098104794</v>
      </c>
      <c r="I17" s="0" t="n">
        <v>0.518113473580692</v>
      </c>
      <c r="J17" s="0" t="n">
        <v>0.299309381333682</v>
      </c>
      <c r="K17" s="0" t="n">
        <v>0.998412698412698</v>
      </c>
      <c r="L17" s="0" t="n">
        <v>0.950165736275903</v>
      </c>
      <c r="M17" s="0" t="n">
        <v>1</v>
      </c>
      <c r="N17" s="0" t="n">
        <v>0.912548357023875</v>
      </c>
      <c r="O17" s="0" t="n">
        <v>0.307692307692308</v>
      </c>
      <c r="P17" s="0" t="n">
        <v>0</v>
      </c>
      <c r="Q17" s="0" t="n">
        <v>0.140127388535032</v>
      </c>
      <c r="R17" s="0" t="n">
        <v>0.33879781420765</v>
      </c>
      <c r="S17" s="0" t="n">
        <v>0.990209279432324</v>
      </c>
      <c r="T17" s="0" t="n">
        <v>0.77800228410788</v>
      </c>
      <c r="U17" s="0" t="n">
        <v>0.740585774058577</v>
      </c>
      <c r="V17" s="0" t="n">
        <v>0.798588490770901</v>
      </c>
      <c r="W17" s="0" t="n">
        <v>0.910454985479187</v>
      </c>
      <c r="X17" s="0" t="n">
        <v>0.525243168133395</v>
      </c>
      <c r="Y17" s="0" t="n">
        <v>0.872960080341451</v>
      </c>
      <c r="Z17" s="0" t="n">
        <v>0.401163618006688</v>
      </c>
      <c r="AA17" s="0" t="n">
        <v>0.19672131147541</v>
      </c>
      <c r="AB17" s="0" t="n">
        <v>0.0216131250614009</v>
      </c>
      <c r="AC17" s="0" t="n">
        <v>0.217391304347826</v>
      </c>
      <c r="AD17" s="0" t="n">
        <v>0.263157894736842</v>
      </c>
      <c r="AE17" s="0" t="n">
        <v>0.0327868852459016</v>
      </c>
      <c r="AF17" s="0" t="n">
        <v>0.566037735849057</v>
      </c>
    </row>
    <row r="18" customFormat="false" ht="14" hidden="false" customHeight="false" outlineLevel="0" collapsed="false">
      <c r="A18" s="0" t="s">
        <v>48</v>
      </c>
      <c r="B18" s="0" t="n">
        <v>0.438589211618257</v>
      </c>
      <c r="C18" s="0" t="n">
        <v>0.211988304093567</v>
      </c>
      <c r="D18" s="0" t="n">
        <v>0.866666666666667</v>
      </c>
      <c r="E18" s="0" t="n">
        <v>0.5</v>
      </c>
      <c r="F18" s="0" t="n">
        <v>0.707364341085271</v>
      </c>
      <c r="G18" s="0" t="n">
        <v>0.919832660654921</v>
      </c>
      <c r="H18" s="0" t="n">
        <v>0.519927536231884</v>
      </c>
      <c r="I18" s="0" t="n">
        <v>0.0161635789520171</v>
      </c>
      <c r="J18" s="0" t="n">
        <v>0.907446425818387</v>
      </c>
      <c r="K18" s="0" t="n">
        <v>1</v>
      </c>
      <c r="L18" s="0" t="n">
        <v>0.905675914186989</v>
      </c>
      <c r="M18" s="0" t="n">
        <v>0.964218181818182</v>
      </c>
      <c r="N18" s="0" t="n">
        <v>0.759328227386238</v>
      </c>
      <c r="O18" s="0" t="n">
        <v>0.358974358974359</v>
      </c>
      <c r="P18" s="0" t="n">
        <v>0.933333333333333</v>
      </c>
      <c r="Q18" s="0" t="n">
        <v>0.464968152866242</v>
      </c>
      <c r="R18" s="0" t="n">
        <v>0.540983606557377</v>
      </c>
      <c r="S18" s="0" t="n">
        <v>0.914669464428457</v>
      </c>
      <c r="T18" s="0" t="n">
        <v>0.165121580195767</v>
      </c>
      <c r="U18" s="0" t="n">
        <v>0.9581589958159</v>
      </c>
      <c r="V18" s="0" t="n">
        <v>0.596199782844734</v>
      </c>
      <c r="W18" s="0" t="n">
        <v>0.963697967086157</v>
      </c>
      <c r="X18" s="0" t="n">
        <v>0.754515979620195</v>
      </c>
      <c r="Y18" s="0" t="n">
        <v>0</v>
      </c>
      <c r="Z18" s="0" t="n">
        <v>0.817924528301887</v>
      </c>
      <c r="AA18" s="0" t="n">
        <v>0.0327868852459016</v>
      </c>
      <c r="AB18" s="0" t="n">
        <v>0.0197465369879163</v>
      </c>
      <c r="AC18" s="0" t="n">
        <v>0.434782608695652</v>
      </c>
      <c r="AD18" s="0" t="n">
        <v>0.421052631578947</v>
      </c>
      <c r="AE18" s="0" t="n">
        <v>0</v>
      </c>
      <c r="AF18" s="0" t="n">
        <v>0.593207547169811</v>
      </c>
    </row>
    <row r="19" customFormat="false" ht="14" hidden="false" customHeight="false" outlineLevel="0" collapsed="false">
      <c r="A19" s="0" t="s">
        <v>49</v>
      </c>
      <c r="B19" s="0" t="n">
        <v>0.406639004149378</v>
      </c>
      <c r="C19" s="0" t="n">
        <v>0.388888888888889</v>
      </c>
      <c r="D19" s="0" t="n">
        <v>0.52</v>
      </c>
      <c r="E19" s="0" t="n">
        <v>0.125</v>
      </c>
      <c r="F19" s="0" t="n">
        <v>0.661754101316027</v>
      </c>
      <c r="G19" s="0" t="n">
        <v>0.973680545884974</v>
      </c>
      <c r="H19" s="0" t="n">
        <v>0.558196856906534</v>
      </c>
      <c r="I19" s="0" t="n">
        <v>0.285110830780321</v>
      </c>
      <c r="J19" s="0" t="n">
        <v>0.507563076361202</v>
      </c>
      <c r="K19" s="0" t="n">
        <v>1</v>
      </c>
      <c r="L19" s="0" t="n">
        <v>0.545222154595253</v>
      </c>
      <c r="M19" s="0" t="n">
        <v>0.855718475073314</v>
      </c>
      <c r="N19" s="0" t="n">
        <v>0.846170606348692</v>
      </c>
      <c r="O19" s="0" t="n">
        <v>0.282051282051282</v>
      </c>
      <c r="P19" s="0" t="n">
        <v>0.0666666666666667</v>
      </c>
      <c r="Q19" s="0" t="n">
        <v>0.522292993630573</v>
      </c>
      <c r="R19" s="0" t="n">
        <v>0.672131147540984</v>
      </c>
      <c r="S19" s="0" t="n">
        <v>0.790059521772984</v>
      </c>
      <c r="T19" s="0" t="n">
        <v>0.069834861860506</v>
      </c>
      <c r="U19" s="0" t="n">
        <v>0.694560669456067</v>
      </c>
      <c r="V19" s="0" t="n">
        <v>0.588490770901194</v>
      </c>
      <c r="W19" s="0" t="n">
        <v>0.450629235237173</v>
      </c>
      <c r="X19" s="0" t="n">
        <v>0.783232978230662</v>
      </c>
      <c r="Y19" s="0" t="n">
        <v>0.908109465227216</v>
      </c>
      <c r="Z19" s="0" t="n">
        <v>0.283254716981132</v>
      </c>
      <c r="AA19" s="0" t="n">
        <v>0.0655737704918033</v>
      </c>
      <c r="AB19" s="0" t="n">
        <v>0.00028068993586235</v>
      </c>
      <c r="AC19" s="0" t="n">
        <v>0.0217391304347826</v>
      </c>
      <c r="AD19" s="0" t="n">
        <v>0</v>
      </c>
      <c r="AE19" s="0" t="n">
        <v>0.0163934426229508</v>
      </c>
      <c r="AF19" s="0" t="n">
        <v>0</v>
      </c>
    </row>
    <row r="20" customFormat="false" ht="14" hidden="false" customHeight="false" outlineLevel="0" collapsed="false">
      <c r="A20" s="0" t="s">
        <v>50</v>
      </c>
      <c r="B20" s="0" t="n">
        <v>0.174273858921162</v>
      </c>
      <c r="C20" s="0" t="n">
        <v>0.444444444444444</v>
      </c>
      <c r="D20" s="0" t="n">
        <v>0.857142857142857</v>
      </c>
      <c r="E20" s="0" t="n">
        <v>0.375</v>
      </c>
      <c r="F20" s="0" t="n">
        <v>0.763972868217054</v>
      </c>
      <c r="G20" s="0" t="n">
        <v>0.91384199343249</v>
      </c>
      <c r="H20" s="0" t="n">
        <v>0.490171061336358</v>
      </c>
      <c r="I20" s="0" t="n">
        <v>0.00273706585906328</v>
      </c>
      <c r="J20" s="0" t="n">
        <v>0.113897596656217</v>
      </c>
      <c r="K20" s="0" t="n">
        <v>1</v>
      </c>
      <c r="L20" s="0" t="n">
        <v>0.700210238002258</v>
      </c>
      <c r="M20" s="0" t="n">
        <v>1</v>
      </c>
      <c r="N20" s="0" t="n">
        <v>0.696643943753089</v>
      </c>
      <c r="O20" s="0" t="n">
        <v>0.358974358974359</v>
      </c>
      <c r="P20" s="0" t="n">
        <v>0.933333333333333</v>
      </c>
      <c r="Q20" s="0" t="n">
        <v>0.369426751592357</v>
      </c>
      <c r="R20" s="0" t="n">
        <v>0.437158469945355</v>
      </c>
      <c r="S20" s="0" t="n">
        <v>0.969914388489209</v>
      </c>
      <c r="T20" s="0" t="n">
        <v>0.260741456558025</v>
      </c>
      <c r="U20" s="0" t="n">
        <v>0.94979079497908</v>
      </c>
      <c r="V20" s="0" t="n">
        <v>0.623669923995657</v>
      </c>
      <c r="W20" s="0" t="n">
        <v>0.963697967086157</v>
      </c>
      <c r="X20" s="0" t="n">
        <v>0.915701713756369</v>
      </c>
      <c r="Y20" s="0" t="n">
        <v>0.917650012553352</v>
      </c>
      <c r="Z20" s="0" t="n">
        <v>0.577594339622642</v>
      </c>
      <c r="AA20" s="0" t="n">
        <v>0.786885245901639</v>
      </c>
      <c r="AB20" s="0" t="n">
        <v>0.0757862826828344</v>
      </c>
      <c r="AC20" s="0" t="n">
        <v>0.326086956521739</v>
      </c>
      <c r="AD20" s="0" t="n">
        <v>0.210526315789474</v>
      </c>
      <c r="AE20" s="0" t="n">
        <v>0.19672131147541</v>
      </c>
      <c r="AF20" s="0" t="n">
        <v>0.693490566037736</v>
      </c>
    </row>
    <row r="21" customFormat="false" ht="14" hidden="false" customHeight="false" outlineLevel="0" collapsed="false">
      <c r="A21" s="0" t="s">
        <v>51</v>
      </c>
      <c r="B21" s="0" t="n">
        <v>0.387844764461801</v>
      </c>
      <c r="C21" s="0" t="n">
        <v>0.293402777777778</v>
      </c>
      <c r="D21" s="0" t="n">
        <v>0.692307692307692</v>
      </c>
      <c r="E21" s="0" t="n">
        <v>0.125</v>
      </c>
      <c r="F21" s="0" t="n">
        <v>0</v>
      </c>
      <c r="G21" s="0" t="n">
        <v>0.935311041753505</v>
      </c>
      <c r="H21" s="0" t="n">
        <v>0.482673094389716</v>
      </c>
      <c r="I21" s="0" t="n">
        <v>0.143211605498303</v>
      </c>
      <c r="J21" s="0" t="n">
        <v>0</v>
      </c>
      <c r="K21" s="0" t="n">
        <v>0.995714285714286</v>
      </c>
      <c r="L21" s="0" t="n">
        <v>0.895960790362106</v>
      </c>
      <c r="M21" s="0" t="n">
        <v>0.969531830567253</v>
      </c>
      <c r="N21" s="0" t="n">
        <v>0.8450332892694</v>
      </c>
      <c r="O21" s="0" t="n">
        <v>0.435897435897436</v>
      </c>
      <c r="P21" s="0" t="n">
        <v>0.466666666666667</v>
      </c>
      <c r="Q21" s="0" t="n">
        <v>0</v>
      </c>
      <c r="R21" s="0" t="n">
        <v>0</v>
      </c>
      <c r="S21" s="0" t="n">
        <v>0.96616552911517</v>
      </c>
      <c r="T21" s="0" t="n">
        <v>0.0841420955533875</v>
      </c>
      <c r="U21" s="0" t="n">
        <v>0.899581589958159</v>
      </c>
      <c r="V21" s="0" t="n">
        <v>0</v>
      </c>
      <c r="W21" s="0" t="n">
        <v>0.828170377541142</v>
      </c>
      <c r="X21" s="0" t="n">
        <v>0.81496062992126</v>
      </c>
      <c r="Y21" s="0" t="n">
        <v>0.792367562139091</v>
      </c>
      <c r="Z21" s="0" t="n">
        <v>0.587264150943396</v>
      </c>
      <c r="AA21" s="0" t="n">
        <v>0</v>
      </c>
      <c r="AB21" s="0" t="n">
        <v>0.0123503571779434</v>
      </c>
      <c r="AC21" s="0" t="n">
        <v>0.152173913043478</v>
      </c>
      <c r="AD21" s="0" t="n">
        <v>0.68421052631579</v>
      </c>
      <c r="AE21" s="0" t="n">
        <v>0.0655737704918033</v>
      </c>
      <c r="AF21" s="0" t="n">
        <v>0.490566037735849</v>
      </c>
    </row>
    <row r="22" customFormat="false" ht="14" hidden="false" customHeight="false" outlineLevel="0" collapsed="false">
      <c r="A22" s="0" t="s">
        <v>52</v>
      </c>
      <c r="B22" s="0" t="n">
        <v>0.184376691322389</v>
      </c>
      <c r="C22" s="0" t="n">
        <v>0.527777777777778</v>
      </c>
      <c r="D22" s="0" t="n">
        <v>1</v>
      </c>
      <c r="E22" s="0" t="n">
        <v>0.375</v>
      </c>
      <c r="F22" s="0" t="n">
        <v>0.933260658914729</v>
      </c>
      <c r="G22" s="0" t="n">
        <v>0.984281437125748</v>
      </c>
      <c r="H22" s="0" t="n">
        <v>0.502558984594913</v>
      </c>
      <c r="I22" s="0" t="n">
        <v>0</v>
      </c>
      <c r="J22" s="0" t="n">
        <v>0</v>
      </c>
      <c r="K22" s="0" t="n">
        <v>0.999111111111111</v>
      </c>
      <c r="L22" s="0" t="n">
        <v>0.906200178259833</v>
      </c>
      <c r="M22" s="0" t="n">
        <v>0.977681001633097</v>
      </c>
      <c r="N22" s="0" t="n">
        <v>0.973930942783823</v>
      </c>
      <c r="O22" s="0" t="n">
        <v>0.358974358974359</v>
      </c>
      <c r="P22" s="0" t="n">
        <v>0.933333333333333</v>
      </c>
      <c r="Q22" s="0" t="n">
        <v>0.885350318471338</v>
      </c>
      <c r="R22" s="0" t="n">
        <v>0.398907103825137</v>
      </c>
      <c r="S22" s="0" t="n">
        <v>0.0840549670816114</v>
      </c>
      <c r="T22" s="0" t="n">
        <v>0.216935342176931</v>
      </c>
      <c r="U22" s="0" t="n">
        <v>0.97489539748954</v>
      </c>
      <c r="V22" s="0" t="n">
        <v>0.622149837133551</v>
      </c>
      <c r="W22" s="0" t="n">
        <v>1</v>
      </c>
      <c r="X22" s="0" t="n">
        <v>0.840435386753126</v>
      </c>
      <c r="Y22" s="0" t="n">
        <v>0.700728094401205</v>
      </c>
      <c r="Z22" s="0" t="n">
        <v>0.560377358490566</v>
      </c>
      <c r="AA22" s="0" t="n">
        <v>0.131147540983607</v>
      </c>
      <c r="AB22" s="0" t="n">
        <v>0.0129117370496681</v>
      </c>
      <c r="AC22" s="0" t="n">
        <v>0.434782608695652</v>
      </c>
      <c r="AD22" s="0" t="n">
        <v>0.0526315789473684</v>
      </c>
      <c r="AE22" s="0" t="n">
        <v>0.278688524590164</v>
      </c>
      <c r="AF22" s="0" t="n">
        <v>0.207547169811321</v>
      </c>
    </row>
    <row r="23" customFormat="false" ht="14" hidden="false" customHeight="false" outlineLevel="0" collapsed="false">
      <c r="A23" s="0" t="s">
        <v>53</v>
      </c>
      <c r="B23" s="0" t="n">
        <v>0.328711668859427</v>
      </c>
      <c r="C23" s="0" t="n">
        <v>0.982539682539683</v>
      </c>
      <c r="D23" s="0" t="n">
        <v>0.961538461538461</v>
      </c>
      <c r="E23" s="0" t="n">
        <v>0.375</v>
      </c>
      <c r="F23" s="0" t="n">
        <v>0.760230755363259</v>
      </c>
      <c r="G23" s="0" t="n">
        <v>0.959781861633073</v>
      </c>
      <c r="H23" s="0" t="n">
        <v>0.293014487920557</v>
      </c>
      <c r="I23" s="0" t="n">
        <v>0.574676268285594</v>
      </c>
      <c r="J23" s="0" t="n">
        <v>0.713338420595379</v>
      </c>
      <c r="K23" s="0" t="n">
        <v>1</v>
      </c>
      <c r="L23" s="0" t="n">
        <v>0.990450158141564</v>
      </c>
      <c r="M23" s="0" t="n">
        <v>1</v>
      </c>
      <c r="N23" s="0" t="n">
        <v>0.997907201977272</v>
      </c>
      <c r="O23" s="0" t="n">
        <v>0.256410256410256</v>
      </c>
      <c r="P23" s="0" t="n">
        <v>0.0666666666666667</v>
      </c>
      <c r="Q23" s="0" t="n">
        <v>0.369426751592357</v>
      </c>
      <c r="R23" s="0" t="n">
        <v>0.437158469945355</v>
      </c>
      <c r="S23" s="0" t="n">
        <v>0.982406075139888</v>
      </c>
      <c r="T23" s="0" t="n">
        <v>0.345362014754765</v>
      </c>
      <c r="U23" s="0" t="n">
        <v>0.907949790794979</v>
      </c>
      <c r="V23" s="0" t="n">
        <v>0.674158523344191</v>
      </c>
      <c r="W23" s="0" t="n">
        <v>0.547434656340755</v>
      </c>
      <c r="X23" s="0" t="n">
        <v>0.99536822603057</v>
      </c>
      <c r="Y23" s="0" t="n">
        <v>0.709766507657544</v>
      </c>
      <c r="Z23" s="0" t="n">
        <v>0.35377358490566</v>
      </c>
      <c r="AA23" s="0" t="n">
        <v>0.0655737704918033</v>
      </c>
      <c r="AB23" s="0" t="n">
        <v>0.0188062257027774</v>
      </c>
      <c r="AC23" s="0" t="n">
        <v>0.434782608695652</v>
      </c>
      <c r="AD23" s="0" t="n">
        <v>0.578947368421053</v>
      </c>
      <c r="AE23" s="0" t="n">
        <v>0.163934426229508</v>
      </c>
      <c r="AF23" s="0" t="n">
        <v>0.613053173241852</v>
      </c>
    </row>
    <row r="24" customFormat="false" ht="14" hidden="false" customHeight="false" outlineLevel="0" collapsed="false">
      <c r="A24" s="0" t="s">
        <v>54</v>
      </c>
      <c r="B24" s="0" t="n">
        <v>0.218696607273615</v>
      </c>
      <c r="C24" s="0" t="n">
        <v>0.532679738562092</v>
      </c>
      <c r="D24" s="0" t="n">
        <v>0.789473684210526</v>
      </c>
      <c r="E24" s="0" t="n">
        <v>0.125</v>
      </c>
      <c r="F24" s="0" t="n">
        <v>0.884420757967269</v>
      </c>
      <c r="G24" s="0" t="n">
        <v>0.881913592170498</v>
      </c>
      <c r="H24" s="0" t="n">
        <v>0.365258992504502</v>
      </c>
      <c r="I24" s="0" t="n">
        <v>0.34099804454068</v>
      </c>
      <c r="J24" s="0" t="n">
        <v>0.222041804440246</v>
      </c>
      <c r="K24" s="0" t="n">
        <v>0.994603174603175</v>
      </c>
      <c r="L24" s="0" t="n">
        <v>0.705010219697826</v>
      </c>
      <c r="M24" s="0" t="n">
        <v>0.99391300044539</v>
      </c>
      <c r="N24" s="0" t="n">
        <v>0.666846486191385</v>
      </c>
      <c r="O24" s="0" t="n">
        <v>0</v>
      </c>
      <c r="P24" s="0" t="n">
        <v>0</v>
      </c>
      <c r="Q24" s="0" t="n">
        <v>0.152866242038217</v>
      </c>
      <c r="R24" s="0" t="n">
        <v>0.229508196721311</v>
      </c>
      <c r="S24" s="0" t="n">
        <v>0.506888078578233</v>
      </c>
      <c r="T24" s="0" t="n">
        <v>1</v>
      </c>
      <c r="U24" s="0" t="n">
        <v>0.757322175732218</v>
      </c>
      <c r="V24" s="0" t="n">
        <v>0.504885993485342</v>
      </c>
      <c r="W24" s="0" t="n">
        <v>0.801548886737657</v>
      </c>
      <c r="X24" s="0" t="n">
        <v>0.68040759610931</v>
      </c>
      <c r="Y24" s="0" t="n">
        <v>0.715038915390409</v>
      </c>
      <c r="Z24" s="0" t="n">
        <v>0.772169811320755</v>
      </c>
      <c r="AA24" s="0" t="n">
        <v>0.0655737704918033</v>
      </c>
      <c r="AB24" s="0" t="n">
        <v>0.00673655846069639</v>
      </c>
      <c r="AC24" s="0" t="n">
        <v>0.152173913043478</v>
      </c>
      <c r="AD24" s="0" t="n">
        <v>0.157894736842105</v>
      </c>
      <c r="AE24" s="0" t="n">
        <v>0.0983606557377049</v>
      </c>
      <c r="AF24" s="0" t="n">
        <v>1</v>
      </c>
    </row>
    <row r="25" customFormat="false" ht="14" hidden="false" customHeight="false" outlineLevel="0" collapsed="false">
      <c r="A25" s="0" t="s">
        <v>55</v>
      </c>
      <c r="B25" s="0" t="n">
        <v>0.570105181897134</v>
      </c>
      <c r="C25" s="0" t="n">
        <v>0.758397932816537</v>
      </c>
      <c r="D25" s="0" t="n">
        <v>0.753086419753086</v>
      </c>
      <c r="E25" s="0" t="n">
        <v>0.5</v>
      </c>
      <c r="F25" s="0" t="n">
        <v>0.727273901808786</v>
      </c>
      <c r="G25" s="0" t="n">
        <v>0.989128839096002</v>
      </c>
      <c r="H25" s="0" t="n">
        <v>0.545094507707801</v>
      </c>
      <c r="I25" s="0" t="n">
        <v>0.0587351685260511</v>
      </c>
      <c r="J25" s="0" t="n">
        <v>0.0212085179980543</v>
      </c>
      <c r="K25" s="0" t="n">
        <v>0.956190476190476</v>
      </c>
      <c r="L25" s="0" t="n">
        <v>0.554109901385168</v>
      </c>
      <c r="M25" s="0" t="n">
        <v>0.966218071958253</v>
      </c>
      <c r="N25" s="0" t="n">
        <v>0.80176603636879</v>
      </c>
      <c r="O25" s="0" t="n">
        <v>0.205128205128205</v>
      </c>
      <c r="P25" s="0" t="n">
        <v>0.533333333333333</v>
      </c>
      <c r="Q25" s="0" t="n">
        <v>0.45859872611465</v>
      </c>
      <c r="R25" s="0" t="n">
        <v>0.540983606557377</v>
      </c>
      <c r="S25" s="0" t="n">
        <v>0.952143460901849</v>
      </c>
      <c r="T25" s="0" t="n">
        <v>0.0657401388034789</v>
      </c>
      <c r="U25" s="0" t="n">
        <v>0.757322175732218</v>
      </c>
      <c r="V25" s="0" t="n">
        <v>0.582953311617807</v>
      </c>
      <c r="W25" s="0" t="n">
        <v>0.871732817037754</v>
      </c>
      <c r="X25" s="0" t="n">
        <v>0.955998147290412</v>
      </c>
      <c r="Y25" s="0" t="n">
        <v>0.903088124529249</v>
      </c>
      <c r="Z25" s="0" t="n">
        <v>0.139150943396226</v>
      </c>
      <c r="AA25" s="0" t="n">
        <v>1</v>
      </c>
      <c r="AB25" s="0" t="n">
        <v>0.301573267090508</v>
      </c>
      <c r="AC25" s="0" t="n">
        <v>0.478260869565217</v>
      </c>
      <c r="AD25" s="0" t="n">
        <v>0.263157894736842</v>
      </c>
      <c r="AE25" s="0" t="n">
        <v>0.278688524590164</v>
      </c>
      <c r="AF25" s="0" t="n">
        <v>0.522528301886792</v>
      </c>
    </row>
    <row r="26" customFormat="false" ht="14" hidden="false" customHeight="false" outlineLevel="0" collapsed="false">
      <c r="A26" s="0" t="s">
        <v>56</v>
      </c>
      <c r="B26" s="0" t="n">
        <v>0.315352697095436</v>
      </c>
      <c r="C26" s="0" t="n">
        <v>0.0277777777777778</v>
      </c>
      <c r="D26" s="0" t="n">
        <v>0.866666666666667</v>
      </c>
      <c r="E26" s="0" t="n">
        <v>0.125</v>
      </c>
      <c r="F26" s="0" t="n">
        <v>0.894444444444444</v>
      </c>
      <c r="G26" s="0" t="n">
        <v>0.995943596677613</v>
      </c>
      <c r="H26" s="0" t="n">
        <v>0.50017392168555</v>
      </c>
      <c r="I26" s="0" t="n">
        <v>0</v>
      </c>
      <c r="J26" s="0" t="n">
        <v>0</v>
      </c>
      <c r="K26" s="0" t="n">
        <v>1</v>
      </c>
      <c r="L26" s="0" t="n">
        <v>0.709704548778704</v>
      </c>
      <c r="M26" s="0" t="n">
        <v>1</v>
      </c>
      <c r="N26" s="0" t="n">
        <v>0.6236949841037</v>
      </c>
      <c r="O26" s="0" t="n">
        <v>1</v>
      </c>
      <c r="P26" s="0" t="n">
        <v>0</v>
      </c>
      <c r="Q26" s="0" t="n">
        <v>0.0764331210191083</v>
      </c>
      <c r="R26" s="0" t="n">
        <v>0.387978142076503</v>
      </c>
      <c r="S26" s="0" t="n">
        <v>0.98977097391854</v>
      </c>
      <c r="T26" s="0" t="n">
        <v>0.0607221294913468</v>
      </c>
      <c r="U26" s="0" t="n">
        <v>0.882845188284519</v>
      </c>
      <c r="V26" s="0" t="n">
        <v>0.921824104234528</v>
      </c>
      <c r="W26" s="0" t="n">
        <v>1</v>
      </c>
      <c r="X26" s="0" t="n">
        <v>1</v>
      </c>
      <c r="Y26" s="0" t="n">
        <v>0.506904343459704</v>
      </c>
      <c r="Z26" s="0" t="n">
        <v>0.51438679245283</v>
      </c>
      <c r="AA26" s="0" t="n">
        <v>0</v>
      </c>
      <c r="AB26" s="0" t="n">
        <v>0</v>
      </c>
      <c r="AC26" s="0" t="n">
        <v>0.0652173913043478</v>
      </c>
      <c r="AD26" s="0" t="n">
        <v>0</v>
      </c>
      <c r="AE26" s="0" t="n">
        <v>0.0491803278688525</v>
      </c>
      <c r="AF26" s="0" t="n">
        <v>0</v>
      </c>
    </row>
    <row r="27" customFormat="false" ht="14" hidden="false" customHeight="false" outlineLevel="0" collapsed="false">
      <c r="A27" s="0" t="s">
        <v>57</v>
      </c>
      <c r="B27" s="0" t="n">
        <v>0.755186721991701</v>
      </c>
      <c r="C27" s="0" t="n">
        <v>0.444444444444444</v>
      </c>
      <c r="D27" s="0" t="n">
        <v>0.764705882352941</v>
      </c>
      <c r="E27" s="0" t="n">
        <v>0.5</v>
      </c>
      <c r="F27" s="0" t="n">
        <v>0.763972868217054</v>
      </c>
      <c r="G27" s="0" t="n">
        <v>0.936233339772069</v>
      </c>
      <c r="H27" s="0" t="n">
        <v>0.434676927214241</v>
      </c>
      <c r="I27" s="0" t="n">
        <v>0.00692295731068348</v>
      </c>
      <c r="J27" s="0" t="n">
        <v>0.256269592476489</v>
      </c>
      <c r="K27" s="0" t="n">
        <v>1</v>
      </c>
      <c r="L27" s="0" t="n">
        <v>0.709704548778704</v>
      </c>
      <c r="M27" s="0" t="n">
        <v>0.888181818181818</v>
      </c>
      <c r="N27" s="0" t="n">
        <v>0.824603594285623</v>
      </c>
      <c r="O27" s="0" t="n">
        <v>0.435897435897436</v>
      </c>
      <c r="P27" s="0" t="n">
        <v>0.133333333333333</v>
      </c>
      <c r="Q27" s="0" t="n">
        <v>0.585987261146497</v>
      </c>
      <c r="R27" s="0" t="n">
        <v>0.382513661202186</v>
      </c>
      <c r="S27" s="0" t="n">
        <v>0.759666986410872</v>
      </c>
      <c r="T27" s="0" t="n">
        <v>0.144736888342265</v>
      </c>
      <c r="U27" s="0" t="n">
        <v>0.924686192468619</v>
      </c>
      <c r="V27" s="0" t="n">
        <v>0.921824104234528</v>
      </c>
      <c r="W27" s="0" t="n">
        <v>1</v>
      </c>
      <c r="X27" s="0" t="n">
        <v>0.625736452061139</v>
      </c>
      <c r="Y27" s="0" t="n">
        <v>0.796015566156164</v>
      </c>
      <c r="Z27" s="0" t="n">
        <v>0.587825471698113</v>
      </c>
      <c r="AA27" s="0" t="n">
        <v>0.819672131147541</v>
      </c>
      <c r="AB27" s="0" t="n">
        <v>0.0704531739014498</v>
      </c>
      <c r="AC27" s="0" t="n">
        <v>0.782608695652174</v>
      </c>
      <c r="AD27" s="0" t="n">
        <v>0.263157894736842</v>
      </c>
      <c r="AE27" s="0" t="n">
        <v>0.131147540983607</v>
      </c>
      <c r="AF27" s="0" t="n">
        <v>0.493056603773585</v>
      </c>
    </row>
    <row r="28" customFormat="false" ht="14" hidden="false" customHeight="false" outlineLevel="0" collapsed="false">
      <c r="A28" s="0" t="s">
        <v>58</v>
      </c>
      <c r="B28" s="0" t="n">
        <v>0</v>
      </c>
      <c r="C28" s="0" t="n">
        <v>0.222222222222222</v>
      </c>
      <c r="D28" s="0" t="n">
        <v>0.7</v>
      </c>
      <c r="E28" s="0" t="n">
        <v>0</v>
      </c>
      <c r="F28" s="0" t="n">
        <v>0.780038759689922</v>
      </c>
      <c r="G28" s="0" t="n">
        <v>0.79782031861574</v>
      </c>
      <c r="H28" s="0" t="n">
        <v>0.246773127370142</v>
      </c>
      <c r="I28" s="0" t="n">
        <v>0.0708291958187731</v>
      </c>
      <c r="J28" s="0" t="n">
        <v>0.835509082320608</v>
      </c>
      <c r="K28" s="0" t="n">
        <v>1</v>
      </c>
      <c r="L28" s="0" t="n">
        <v>0.709704548778704</v>
      </c>
      <c r="M28" s="0" t="n">
        <v>0.776363636363636</v>
      </c>
      <c r="N28" s="0" t="n">
        <v>0.89815049622722</v>
      </c>
      <c r="O28" s="0" t="n">
        <v>0.128205128205128</v>
      </c>
      <c r="P28" s="0" t="n">
        <v>0.866666666666667</v>
      </c>
      <c r="Q28" s="0" t="n">
        <v>0.305732484076433</v>
      </c>
      <c r="R28" s="0" t="n">
        <v>0.344262295081967</v>
      </c>
      <c r="S28" s="0" t="n">
        <v>0</v>
      </c>
      <c r="T28" s="0" t="n">
        <v>0.514382019354809</v>
      </c>
      <c r="U28" s="0" t="n">
        <v>0.882845188284519</v>
      </c>
      <c r="V28" s="0" t="n">
        <v>0.921824104234528</v>
      </c>
      <c r="W28" s="0" t="n">
        <v>1</v>
      </c>
      <c r="X28" s="0" t="n">
        <v>0.72024085224641</v>
      </c>
      <c r="Y28" s="0" t="n">
        <v>0.75370323876475</v>
      </c>
      <c r="Z28" s="0" t="n">
        <v>0.493160377358491</v>
      </c>
      <c r="AA28" s="0" t="n">
        <v>0.0983606557377049</v>
      </c>
      <c r="AB28" s="0" t="n">
        <v>0.0174027760234657</v>
      </c>
      <c r="AC28" s="0" t="n">
        <v>0.173913043478261</v>
      </c>
      <c r="AD28" s="0" t="n">
        <v>0.157894736842105</v>
      </c>
      <c r="AE28" s="0" t="n">
        <v>0.163934426229508</v>
      </c>
      <c r="AF28" s="0" t="n">
        <v>0.634968553459119</v>
      </c>
    </row>
    <row r="29" customFormat="false" ht="14" hidden="false" customHeight="false" outlineLevel="0" collapsed="false">
      <c r="A29" s="0" t="s">
        <v>59</v>
      </c>
      <c r="B29" s="0" t="n">
        <v>0.519404442274835</v>
      </c>
      <c r="C29" s="0" t="n">
        <v>0.820261437908497</v>
      </c>
      <c r="D29" s="0" t="n">
        <v>0.815384615384616</v>
      </c>
      <c r="E29" s="0" t="n">
        <v>0.875</v>
      </c>
      <c r="F29" s="0" t="n">
        <v>0.780330784750982</v>
      </c>
      <c r="G29" s="0" t="n">
        <v>0.975494878559276</v>
      </c>
      <c r="H29" s="0" t="n">
        <v>0.615762781683245</v>
      </c>
      <c r="I29" s="0" t="n">
        <v>0.0923751918230064</v>
      </c>
      <c r="J29" s="0" t="n">
        <v>1</v>
      </c>
      <c r="K29" s="0" t="n">
        <v>1</v>
      </c>
      <c r="L29" s="0" t="n">
        <v>0.71456611724251</v>
      </c>
      <c r="M29" s="0" t="n">
        <v>0.982109090909091</v>
      </c>
      <c r="N29" s="0" t="n">
        <v>0.805668755032366</v>
      </c>
      <c r="O29" s="0" t="n">
        <v>0.128205128205128</v>
      </c>
      <c r="P29" s="0" t="n">
        <v>0.0666666666666667</v>
      </c>
      <c r="Q29" s="0" t="n">
        <v>0.420382165605096</v>
      </c>
      <c r="R29" s="0" t="n">
        <v>0.508196721311475</v>
      </c>
      <c r="S29" s="0" t="n">
        <v>0.946690407673861</v>
      </c>
      <c r="T29" s="0" t="n">
        <v>0.158206361565372</v>
      </c>
      <c r="U29" s="0" t="n">
        <v>0.99163179916318</v>
      </c>
      <c r="V29" s="0" t="n">
        <v>0.443973941368078</v>
      </c>
      <c r="W29" s="0" t="n">
        <v>0.57647628267183</v>
      </c>
      <c r="X29" s="0" t="n">
        <v>0.664196387216304</v>
      </c>
      <c r="Y29" s="0" t="n">
        <v>0.964097414009541</v>
      </c>
      <c r="Z29" s="0" t="n">
        <v>0.348820754716981</v>
      </c>
      <c r="AA29" s="0" t="n">
        <v>0.967213114754098</v>
      </c>
      <c r="AB29" s="0" t="n">
        <v>1</v>
      </c>
      <c r="AC29" s="0" t="n">
        <v>0.760869565217391</v>
      </c>
      <c r="AD29" s="0" t="n">
        <v>0.631578947368421</v>
      </c>
      <c r="AE29" s="0" t="n">
        <v>0.557377049180328</v>
      </c>
      <c r="AF29" s="0" t="n">
        <v>0.54624213836478</v>
      </c>
    </row>
    <row r="30" customFormat="false" ht="14" hidden="false" customHeight="false" outlineLevel="0" collapsed="false">
      <c r="A30" s="0" t="s">
        <v>60</v>
      </c>
      <c r="B30" s="0" t="n">
        <v>0.29045643153527</v>
      </c>
      <c r="C30" s="0" t="n">
        <v>0.327777777777778</v>
      </c>
      <c r="D30" s="0" t="n">
        <v>0.636363636363636</v>
      </c>
      <c r="E30" s="0" t="n">
        <v>0.125</v>
      </c>
      <c r="F30" s="0" t="n">
        <v>0.653875968992248</v>
      </c>
      <c r="G30" s="0" t="n">
        <v>0.973552250338034</v>
      </c>
      <c r="H30" s="0" t="n">
        <v>0.504994828243236</v>
      </c>
      <c r="I30" s="0" t="n">
        <v>0.292865530370423</v>
      </c>
      <c r="J30" s="0" t="n">
        <v>0.876816646109294</v>
      </c>
      <c r="K30" s="0" t="n">
        <v>1</v>
      </c>
      <c r="L30" s="0" t="n">
        <v>0.269153013126093</v>
      </c>
      <c r="M30" s="0" t="n">
        <v>0.992877822814129</v>
      </c>
      <c r="N30" s="0" t="n">
        <v>0.838839906354219</v>
      </c>
      <c r="O30" s="0" t="n">
        <v>0.256410256410256</v>
      </c>
      <c r="P30" s="0" t="n">
        <v>0.6</v>
      </c>
      <c r="Q30" s="0" t="n">
        <v>0.452229299363057</v>
      </c>
      <c r="R30" s="0" t="n">
        <v>0.344262295081967</v>
      </c>
      <c r="S30" s="0" t="n">
        <v>0.933784292999365</v>
      </c>
      <c r="T30" s="0" t="n">
        <v>0.391689361328297</v>
      </c>
      <c r="U30" s="0" t="n">
        <v>0.887029288702929</v>
      </c>
      <c r="V30" s="0" t="n">
        <v>0.481541802388708</v>
      </c>
      <c r="W30" s="0" t="n">
        <v>0.529767666989351</v>
      </c>
      <c r="X30" s="0" t="n">
        <v>0.198471514590088</v>
      </c>
      <c r="Y30" s="0" t="n">
        <v>0.624152648757218</v>
      </c>
      <c r="Z30" s="0" t="n">
        <v>0.457547169811321</v>
      </c>
      <c r="AA30" s="0" t="n">
        <v>0.229508196721311</v>
      </c>
      <c r="AB30" s="0" t="n">
        <v>0.00100486997038721</v>
      </c>
      <c r="AC30" s="0" t="n">
        <v>0.0434782608695652</v>
      </c>
      <c r="AD30" s="0" t="n">
        <v>0</v>
      </c>
      <c r="AE30" s="0" t="n">
        <v>0.0491803278688525</v>
      </c>
      <c r="AF30" s="0" t="n">
        <v>0</v>
      </c>
    </row>
    <row r="31" customFormat="false" ht="14" hidden="false" customHeight="false" outlineLevel="0" collapsed="false">
      <c r="A31" s="0" t="s">
        <v>61</v>
      </c>
      <c r="B31" s="0" t="n">
        <v>0.44422748352453</v>
      </c>
      <c r="C31" s="0" t="n">
        <v>0.350694444444444</v>
      </c>
      <c r="D31" s="0" t="n">
        <v>0</v>
      </c>
      <c r="E31" s="0" t="n">
        <v>0</v>
      </c>
      <c r="F31" s="0" t="n">
        <v>0.778318304065812</v>
      </c>
      <c r="G31" s="0" t="n">
        <v>0.931206711001959</v>
      </c>
      <c r="H31" s="0" t="n">
        <v>0.389031082826047</v>
      </c>
      <c r="I31" s="0" t="n">
        <v>0.709939311120936</v>
      </c>
      <c r="J31" s="0" t="n">
        <v>0.984688053700423</v>
      </c>
      <c r="K31" s="0" t="n">
        <v>0.809523809523809</v>
      </c>
      <c r="L31" s="0" t="n">
        <v>0.484949776028234</v>
      </c>
      <c r="M31" s="0" t="n">
        <v>0.939666448659255</v>
      </c>
      <c r="N31" s="0" t="n">
        <v>0.989237038740254</v>
      </c>
      <c r="O31" s="0" t="n">
        <v>0.282051282051282</v>
      </c>
      <c r="P31" s="0" t="n">
        <v>0.133333333333333</v>
      </c>
      <c r="Q31" s="0" t="n">
        <v>0.382165605095541</v>
      </c>
      <c r="R31" s="0" t="n">
        <v>0.497267759562841</v>
      </c>
      <c r="S31" s="0" t="n">
        <v>0.0152779400166596</v>
      </c>
      <c r="T31" s="0" t="n">
        <v>0.121534619294437</v>
      </c>
      <c r="U31" s="0" t="n">
        <v>0.870292887029289</v>
      </c>
      <c r="V31" s="0" t="n">
        <v>0.825081433224756</v>
      </c>
      <c r="W31" s="0" t="n">
        <v>0.0125847047434657</v>
      </c>
      <c r="X31" s="0" t="n">
        <v>0.471283001389532</v>
      </c>
      <c r="Y31" s="0" t="n">
        <v>0.957569671102184</v>
      </c>
      <c r="Z31" s="0" t="n">
        <v>0.594103773584906</v>
      </c>
      <c r="AA31" s="0" t="n">
        <v>0</v>
      </c>
      <c r="AB31" s="0" t="n">
        <v>0</v>
      </c>
      <c r="AC31" s="0" t="n">
        <v>0</v>
      </c>
      <c r="AD31" s="0" t="n">
        <v>0.105263157894737</v>
      </c>
      <c r="AE31" s="0" t="n">
        <v>0.0327868852459016</v>
      </c>
      <c r="AF31" s="0" t="n">
        <v>0.90566037735849</v>
      </c>
    </row>
    <row r="32" customFormat="false" ht="14" hidden="false" customHeight="false" outlineLevel="0" collapsed="false">
      <c r="A32" s="0" t="s">
        <v>62</v>
      </c>
      <c r="B32" s="0" t="n">
        <v>0.246887966804979</v>
      </c>
      <c r="C32" s="0" t="n">
        <v>0.236111111111111</v>
      </c>
      <c r="D32" s="0" t="n">
        <v>0.578947368421053</v>
      </c>
      <c r="E32" s="0" t="n">
        <v>0</v>
      </c>
      <c r="F32" s="0" t="n">
        <v>0.662790697674419</v>
      </c>
      <c r="G32" s="0" t="n">
        <v>0.995943596677613</v>
      </c>
      <c r="H32" s="0" t="n">
        <v>0</v>
      </c>
      <c r="I32" s="0" t="n">
        <v>0.651859926420493</v>
      </c>
      <c r="J32" s="0" t="n">
        <v>0.0257126681414538</v>
      </c>
      <c r="K32" s="0" t="n">
        <v>0</v>
      </c>
      <c r="L32" s="0" t="n">
        <v>1</v>
      </c>
      <c r="M32" s="0" t="n">
        <v>1</v>
      </c>
      <c r="N32" s="0" t="n">
        <v>0.604502263247916</v>
      </c>
      <c r="O32" s="0" t="n">
        <v>0.205128205128205</v>
      </c>
      <c r="P32" s="0" t="n">
        <v>0.533333333333333</v>
      </c>
      <c r="Q32" s="0" t="n">
        <v>0.369426751592357</v>
      </c>
      <c r="R32" s="0" t="n">
        <v>0.437158469945355</v>
      </c>
      <c r="S32" s="0" t="n">
        <v>1</v>
      </c>
      <c r="T32" s="0" t="n">
        <v>0.156965373109485</v>
      </c>
      <c r="U32" s="0" t="n">
        <v>0.94979079497908</v>
      </c>
      <c r="V32" s="0" t="n">
        <v>0.709011943539631</v>
      </c>
      <c r="W32" s="0" t="n">
        <v>0.52081316553727</v>
      </c>
      <c r="X32" s="0" t="n">
        <v>0.921723019916628</v>
      </c>
      <c r="Y32" s="0" t="n">
        <v>0.630429324629676</v>
      </c>
      <c r="Z32" s="0" t="n">
        <v>0.631367924528302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</row>
    <row r="33" customFormat="false" ht="14" hidden="false" customHeight="false" outlineLevel="0" collapsed="false">
      <c r="A33" s="0" t="s">
        <v>63</v>
      </c>
      <c r="B33" s="0" t="n">
        <v>0.486514522821577</v>
      </c>
      <c r="C33" s="0" t="n">
        <v>0.786111111111111</v>
      </c>
      <c r="D33" s="0" t="n">
        <v>0.75</v>
      </c>
      <c r="E33" s="0" t="n">
        <v>0.25</v>
      </c>
      <c r="F33" s="0" t="n">
        <v>0.6609334625323</v>
      </c>
      <c r="G33" s="0" t="n">
        <v>0.964844504539308</v>
      </c>
      <c r="H33" s="0" t="n">
        <v>0.634650445270318</v>
      </c>
      <c r="I33" s="0" t="n">
        <v>0.00782224757209861</v>
      </c>
      <c r="J33" s="0" t="n">
        <v>0.192202194357367</v>
      </c>
      <c r="K33" s="0" t="n">
        <v>0.798888888888889</v>
      </c>
      <c r="L33" s="0" t="n">
        <v>0.558229132625858</v>
      </c>
      <c r="M33" s="0" t="n">
        <v>0.949034557056435</v>
      </c>
      <c r="N33" s="0" t="n">
        <v>0.686021729085621</v>
      </c>
      <c r="O33" s="0" t="n">
        <v>0.358974358974359</v>
      </c>
      <c r="P33" s="0" t="n">
        <v>0</v>
      </c>
      <c r="Q33" s="0" t="n">
        <v>0.299363057324841</v>
      </c>
      <c r="R33" s="0" t="n">
        <v>0.584699453551913</v>
      </c>
      <c r="S33" s="0" t="n">
        <v>0.930624597066958</v>
      </c>
      <c r="T33" s="0" t="n">
        <v>0.123308881665642</v>
      </c>
      <c r="U33" s="0" t="n">
        <v>0.849372384937239</v>
      </c>
      <c r="V33" s="0" t="n">
        <v>0.515418023887079</v>
      </c>
      <c r="W33" s="0" t="n">
        <v>0.849951597289448</v>
      </c>
      <c r="X33" s="0" t="n">
        <v>0.68805002315887</v>
      </c>
      <c r="Y33" s="0" t="n">
        <v>0.651267888526237</v>
      </c>
      <c r="Z33" s="0" t="n">
        <v>0.313915094339623</v>
      </c>
      <c r="AA33" s="0" t="n">
        <v>0.295081967213115</v>
      </c>
      <c r="AB33" s="0" t="n">
        <v>0.00757862826828344</v>
      </c>
      <c r="AC33" s="0" t="n">
        <v>0.239130434782609</v>
      </c>
      <c r="AD33" s="0" t="n">
        <v>0.31578947368421</v>
      </c>
      <c r="AE33" s="0" t="n">
        <v>0.0983606557377049</v>
      </c>
      <c r="AF33" s="0" t="n">
        <v>0.576352201257862</v>
      </c>
    </row>
    <row r="34" customFormat="false" ht="14" hidden="false" customHeight="false" outlineLevel="0" collapsed="false">
      <c r="A34" s="0" t="s">
        <v>64</v>
      </c>
      <c r="B34" s="0" t="n">
        <v>0.613375640712717</v>
      </c>
      <c r="C34" s="0" t="n">
        <v>0.694444444444444</v>
      </c>
      <c r="D34" s="0" t="n">
        <v>0.612903225806452</v>
      </c>
      <c r="E34" s="0" t="n">
        <v>0.375</v>
      </c>
      <c r="F34" s="0" t="n">
        <v>0.8736119840771</v>
      </c>
      <c r="G34" s="0" t="n">
        <v>0.965685020543046</v>
      </c>
      <c r="H34" s="0" t="n">
        <v>0.443915919180937</v>
      </c>
      <c r="I34" s="0" t="n">
        <v>0.992129137420015</v>
      </c>
      <c r="J34" s="0" t="n">
        <v>0.139486741984656</v>
      </c>
      <c r="K34" s="0" t="n">
        <v>1</v>
      </c>
      <c r="L34" s="0" t="n">
        <v>0.49540868862157</v>
      </c>
      <c r="M34" s="0" t="n">
        <v>1</v>
      </c>
      <c r="N34" s="0" t="n">
        <v>0.653891069860209</v>
      </c>
      <c r="O34" s="0" t="n">
        <v>0.230769230769231</v>
      </c>
      <c r="P34" s="0" t="n">
        <v>0.133333333333333</v>
      </c>
      <c r="Q34" s="0" t="n">
        <v>0.146496815286624</v>
      </c>
      <c r="R34" s="0" t="n">
        <v>0.158469945355191</v>
      </c>
      <c r="S34" s="0" t="n">
        <v>0.979371608915077</v>
      </c>
      <c r="T34" s="0" t="n">
        <v>0.75930441554618</v>
      </c>
      <c r="U34" s="0" t="n">
        <v>0.732217573221757</v>
      </c>
      <c r="V34" s="0" t="n">
        <v>0.998914223669924</v>
      </c>
      <c r="W34" s="0" t="n">
        <v>0.595837366892546</v>
      </c>
      <c r="X34" s="0" t="n">
        <v>0.654701250578972</v>
      </c>
      <c r="Y34" s="0" t="n">
        <v>0.925935224704996</v>
      </c>
      <c r="Z34" s="0" t="n">
        <v>0.906132075471698</v>
      </c>
      <c r="AA34" s="0" t="n">
        <v>0.19672131147541</v>
      </c>
      <c r="AB34" s="0" t="n">
        <v>0.0482786689683242</v>
      </c>
      <c r="AC34" s="0" t="n">
        <v>0.369565217391304</v>
      </c>
      <c r="AD34" s="0" t="n">
        <v>0.105263157894737</v>
      </c>
      <c r="AE34" s="0" t="n">
        <v>0.311475409836066</v>
      </c>
      <c r="AF34" s="0" t="n">
        <v>0.245283018867925</v>
      </c>
    </row>
    <row r="35" customFormat="false" ht="14" hidden="false" customHeight="false" outlineLevel="0" collapsed="false">
      <c r="A35" s="0" t="s">
        <v>65</v>
      </c>
      <c r="B35" s="0" t="n">
        <v>0.63338241199304</v>
      </c>
      <c r="C35" s="0" t="n">
        <v>0.421921921921922</v>
      </c>
      <c r="D35" s="0" t="n">
        <v>0.575757575757576</v>
      </c>
      <c r="E35" s="0" t="n">
        <v>0.625</v>
      </c>
      <c r="F35" s="0" t="n">
        <v>0.894712936046511</v>
      </c>
      <c r="G35" s="0" t="n">
        <v>0.998225323546455</v>
      </c>
      <c r="H35" s="0" t="n">
        <v>0.480993429601567</v>
      </c>
      <c r="I35" s="0" t="n">
        <v>0</v>
      </c>
      <c r="J35" s="0" t="n">
        <v>0</v>
      </c>
      <c r="K35" s="0" t="n">
        <v>0.999853968253968</v>
      </c>
      <c r="L35" s="0" t="n">
        <v>0</v>
      </c>
      <c r="M35" s="0" t="n">
        <v>0.968074751800662</v>
      </c>
      <c r="N35" s="0" t="n">
        <v>0.658076665905666</v>
      </c>
      <c r="O35" s="0" t="n">
        <v>0.666666666666667</v>
      </c>
      <c r="P35" s="0" t="n">
        <v>0.333333333333333</v>
      </c>
      <c r="Q35" s="0" t="n">
        <v>0.375796178343949</v>
      </c>
      <c r="R35" s="0" t="n">
        <v>0.562841530054645</v>
      </c>
      <c r="S35" s="0" t="n">
        <v>0.992459746488524</v>
      </c>
      <c r="T35" s="0" t="n">
        <v>0.112643305806905</v>
      </c>
      <c r="U35" s="0" t="n">
        <v>0.836820083682008</v>
      </c>
      <c r="V35" s="0" t="n">
        <v>0.932681867535288</v>
      </c>
      <c r="W35" s="0" t="n">
        <v>0.949177153920619</v>
      </c>
      <c r="X35" s="0" t="n">
        <v>0.827003242241779</v>
      </c>
      <c r="Y35" s="0" t="n">
        <v>0.79261862917399</v>
      </c>
      <c r="Z35" s="0" t="n">
        <v>0.676179245283019</v>
      </c>
      <c r="AA35" s="0" t="n">
        <v>0.19672131147541</v>
      </c>
      <c r="AB35" s="0" t="n">
        <v>0.100051927638135</v>
      </c>
      <c r="AC35" s="0" t="n">
        <v>0.304347826086957</v>
      </c>
      <c r="AD35" s="0" t="n">
        <v>0.473684210526316</v>
      </c>
      <c r="AE35" s="0" t="n">
        <v>1</v>
      </c>
      <c r="AF35" s="0" t="n">
        <v>0.623270440251572</v>
      </c>
    </row>
    <row r="36" customFormat="false" ht="14" hidden="false" customHeight="false" outlineLevel="0" collapsed="false">
      <c r="A36" s="0" t="s">
        <v>66</v>
      </c>
      <c r="B36" s="0" t="n">
        <v>0.0871369294605809</v>
      </c>
      <c r="C36" s="0" t="n">
        <v>0.694444444444444</v>
      </c>
      <c r="D36" s="0" t="n">
        <v>0.777777777777778</v>
      </c>
      <c r="E36" s="0" t="n">
        <v>0.125</v>
      </c>
      <c r="F36" s="0" t="n">
        <v>0.837984496124031</v>
      </c>
      <c r="G36" s="0" t="n">
        <v>0.742824029360634</v>
      </c>
      <c r="H36" s="0" t="n">
        <v>0.0146011396011396</v>
      </c>
      <c r="I36" s="0" t="n">
        <v>1</v>
      </c>
      <c r="J36" s="0" t="n">
        <v>0.11739724348085</v>
      </c>
      <c r="K36" s="0" t="n">
        <v>1</v>
      </c>
      <c r="L36" s="0" t="n">
        <v>0.96175642033543</v>
      </c>
      <c r="M36" s="0" t="n">
        <v>0.970927272727273</v>
      </c>
      <c r="N36" s="0" t="n">
        <v>0.95160776387472</v>
      </c>
      <c r="O36" s="0" t="n">
        <v>0.384615384615385</v>
      </c>
      <c r="P36" s="0" t="n">
        <v>0.266666666666667</v>
      </c>
      <c r="Q36" s="0" t="n">
        <v>0.191082802547771</v>
      </c>
      <c r="R36" s="0" t="n">
        <v>0.218579234972678</v>
      </c>
      <c r="S36" s="0" t="n">
        <v>0.990675219824141</v>
      </c>
      <c r="T36" s="0" t="n">
        <v>0.720442765527541</v>
      </c>
      <c r="U36" s="0" t="n">
        <v>0.719665271966527</v>
      </c>
      <c r="V36" s="0" t="n">
        <v>1</v>
      </c>
      <c r="W36" s="0" t="n">
        <v>0.835430784123911</v>
      </c>
      <c r="X36" s="0" t="n">
        <v>0.346919870310329</v>
      </c>
      <c r="Y36" s="0" t="n">
        <v>0.754958573939242</v>
      </c>
      <c r="Z36" s="0" t="n">
        <v>0.53066037735849</v>
      </c>
      <c r="AA36" s="0" t="n">
        <v>0.0327868852459016</v>
      </c>
      <c r="AB36" s="0" t="n">
        <v>0.00842069807587049</v>
      </c>
      <c r="AC36" s="0" t="n">
        <v>0.130434782608696</v>
      </c>
      <c r="AD36" s="0" t="n">
        <v>0.0526315789473684</v>
      </c>
      <c r="AE36" s="0" t="n">
        <v>0.114754098360656</v>
      </c>
      <c r="AF36" s="0" t="n">
        <v>0.150943396226415</v>
      </c>
    </row>
    <row r="37" customFormat="false" ht="14" hidden="false" customHeight="false" outlineLevel="0" collapsed="false">
      <c r="A37" s="0" t="s">
        <v>67</v>
      </c>
      <c r="B37" s="0" t="n">
        <v>0.554101500159591</v>
      </c>
      <c r="C37" s="0" t="n">
        <v>0.623931623931624</v>
      </c>
      <c r="D37" s="0" t="n">
        <v>0.642857142857143</v>
      </c>
      <c r="E37" s="0" t="n">
        <v>0.5</v>
      </c>
      <c r="F37" s="0" t="n">
        <v>0.720418050941307</v>
      </c>
      <c r="G37" s="0" t="n">
        <v>0.958624686111648</v>
      </c>
      <c r="H37" s="0" t="n">
        <v>0.537247901692801</v>
      </c>
      <c r="I37" s="0" t="n">
        <v>0.0686427813484807</v>
      </c>
      <c r="J37" s="0" t="n">
        <v>0.543651787234469</v>
      </c>
      <c r="K37" s="0" t="n">
        <v>0.966825396825397</v>
      </c>
      <c r="L37" s="0" t="n">
        <v>0.782013941664127</v>
      </c>
      <c r="M37" s="0" t="n">
        <v>0.993141391423951</v>
      </c>
      <c r="N37" s="0" t="n">
        <v>0.746486399224456</v>
      </c>
      <c r="O37" s="0" t="n">
        <v>0.128205128205128</v>
      </c>
      <c r="P37" s="0" t="n">
        <v>0</v>
      </c>
      <c r="Q37" s="0" t="n">
        <v>0.414012738853503</v>
      </c>
      <c r="R37" s="0" t="n">
        <v>0.448087431693989</v>
      </c>
      <c r="S37" s="0" t="n">
        <v>0.94778716527392</v>
      </c>
      <c r="T37" s="0" t="n">
        <v>0.257041201792146</v>
      </c>
      <c r="U37" s="0" t="n">
        <v>0.97071129707113</v>
      </c>
      <c r="V37" s="0" t="n">
        <v>0.218241042345277</v>
      </c>
      <c r="W37" s="0" t="n">
        <v>0.905614714424008</v>
      </c>
      <c r="X37" s="0" t="n">
        <v>0.534275127373784</v>
      </c>
      <c r="Y37" s="0" t="n">
        <v>0.912126537785589</v>
      </c>
      <c r="Z37" s="0" t="n">
        <v>0.682783018867924</v>
      </c>
      <c r="AA37" s="0" t="n">
        <v>0.672131147540984</v>
      </c>
      <c r="AB37" s="0" t="n">
        <v>0.42934332589505</v>
      </c>
      <c r="AC37" s="0" t="n">
        <v>1</v>
      </c>
      <c r="AD37" s="0" t="n">
        <v>1</v>
      </c>
      <c r="AE37" s="0" t="n">
        <v>0.213114754098361</v>
      </c>
      <c r="AF37" s="0" t="n">
        <v>0.670139026812314</v>
      </c>
    </row>
    <row r="38" customFormat="false" ht="14" hidden="false" customHeight="false" outlineLevel="0" collapsed="false">
      <c r="A38" s="0" t="s">
        <v>68</v>
      </c>
      <c r="B38" s="0" t="n">
        <v>0.272111814806726</v>
      </c>
      <c r="C38" s="0" t="n">
        <v>1</v>
      </c>
      <c r="D38" s="0" t="n">
        <v>0.55223880597015</v>
      </c>
      <c r="E38" s="0" t="n">
        <v>0.125</v>
      </c>
      <c r="F38" s="0" t="n">
        <v>0.789590254706534</v>
      </c>
      <c r="G38" s="0" t="n">
        <v>0</v>
      </c>
      <c r="H38" s="0" t="n">
        <v>1</v>
      </c>
      <c r="I38" s="0" t="n">
        <v>0.13952854612345</v>
      </c>
      <c r="J38" s="0" t="n">
        <v>0.928977272727273</v>
      </c>
      <c r="K38" s="0" t="n">
        <v>0.664761904761905</v>
      </c>
      <c r="L38" s="0" t="n">
        <v>0.343329754052258</v>
      </c>
      <c r="M38" s="0" t="n">
        <v>0</v>
      </c>
      <c r="N38" s="0" t="n">
        <v>0</v>
      </c>
      <c r="O38" s="0" t="n">
        <v>0.358974358974359</v>
      </c>
      <c r="P38" s="0" t="n">
        <v>0.666666666666667</v>
      </c>
      <c r="Q38" s="0" t="n">
        <v>0.35031847133758</v>
      </c>
      <c r="R38" s="0" t="n">
        <v>0.797814207650273</v>
      </c>
      <c r="S38" s="0" t="n">
        <v>0.892282092693193</v>
      </c>
      <c r="T38" s="0" t="n">
        <v>0</v>
      </c>
      <c r="U38" s="0" t="n">
        <v>0</v>
      </c>
      <c r="V38" s="0" t="n">
        <v>0.70314875135722</v>
      </c>
      <c r="W38" s="0" t="n">
        <v>0.545014520813165</v>
      </c>
      <c r="X38" s="0" t="n">
        <v>0.624826308476147</v>
      </c>
      <c r="Y38" s="0" t="n">
        <v>0.4029625910118</v>
      </c>
      <c r="Z38" s="0" t="n">
        <v>0.487971698113207</v>
      </c>
      <c r="AA38" s="0" t="n">
        <v>0.262295081967213</v>
      </c>
      <c r="AB38" s="0" t="n">
        <v>0.0322793426241702</v>
      </c>
      <c r="AC38" s="0" t="n">
        <v>0.130434782608696</v>
      </c>
      <c r="AD38" s="0" t="n">
        <v>0.210526315789474</v>
      </c>
      <c r="AE38" s="0" t="n">
        <v>0.114754098360656</v>
      </c>
      <c r="AF38" s="0" t="n">
        <v>0.180660377358491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2021-07-02T09:41:27Z</dcterms:created>
  <dc:creator>Microsoft Office User</dc:creator>
  <dc:description/>
  <dc:language>en-GB</dc:language>
  <cp:lastModifiedBy/>
  <dcterms:modified xsi:type="dcterms:W3CDTF">2021-08-05T23:06:01Z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