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山东中医药大学附属医院\D数据分析\"/>
    </mc:Choice>
  </mc:AlternateContent>
  <xr:revisionPtr revIDLastSave="0" documentId="13_ncr:1_{6EDF012A-A973-49C6-8417-1F907085F5A7}" xr6:coauthVersionLast="47" xr6:coauthVersionMax="47" xr10:uidLastSave="{00000000-0000-0000-0000-000000000000}"/>
  <bookViews>
    <workbookView xWindow="-110" yWindow="-110" windowWidth="19420" windowHeight="10420" tabRatio="912" xr2:uid="{00000000-000D-0000-FFFF-FFFF00000000}"/>
  </bookViews>
  <sheets>
    <sheet name="医院（92）" sheetId="3" r:id="rId1"/>
    <sheet name="心血管内科（60）" sheetId="6" r:id="rId2"/>
    <sheet name="心病一科" sheetId="7" r:id="rId3"/>
    <sheet name="心病二科" sheetId="8" r:id="rId4"/>
    <sheet name="心病三科" sheetId="9" r:id="rId5"/>
    <sheet name="心病四科" sheetId="10" r:id="rId6"/>
    <sheet name="综合内科 " sheetId="11" r:id="rId7"/>
    <sheet name="神经内科" sheetId="70" r:id="rId8"/>
    <sheet name="脑病一科" sheetId="12" r:id="rId9"/>
    <sheet name="脑病二科" sheetId="13" r:id="rId10"/>
    <sheet name="脑病三科" sheetId="14" r:id="rId11"/>
    <sheet name="中医经典科" sheetId="15" r:id="rId12"/>
    <sheet name="呼吸内科" sheetId="17" r:id="rId13"/>
    <sheet name="内分泌科" sheetId="18" r:id="rId14"/>
    <sheet name="脾胃病科" sheetId="19" r:id="rId15"/>
    <sheet name="肝病科" sheetId="20" r:id="rId16"/>
    <sheet name="血液科" sheetId="21" r:id="rId17"/>
    <sheet name="风湿病科" sheetId="24" r:id="rId18"/>
    <sheet name="消化内科" sheetId="22" r:id="rId19"/>
    <sheet name="肿瘤内科" sheetId="27" r:id="rId20"/>
    <sheet name="肾脏内科" sheetId="28" r:id="rId21"/>
    <sheet name="肾病科" sheetId="26" r:id="rId22"/>
    <sheet name="东区肾病科" sheetId="29" r:id="rId23"/>
    <sheet name="老年医学科" sheetId="30" r:id="rId24"/>
    <sheet name="骨科" sheetId="32" r:id="rId25"/>
    <sheet name="微创骨科" sheetId="33" r:id="rId26"/>
    <sheet name="关节骨科" sheetId="31" r:id="rId27"/>
    <sheet name="运动损伤骨科" sheetId="34" r:id="rId28"/>
    <sheet name="显微骨科" sheetId="35" r:id="rId29"/>
    <sheet name="创伤骨科" sheetId="36" r:id="rId30"/>
    <sheet name="脊柱骨科" sheetId="37" r:id="rId31"/>
    <sheet name="小儿骨科" sheetId="39" r:id="rId32"/>
    <sheet name="普通外科" sheetId="40" r:id="rId33"/>
    <sheet name="泌尿外科_x0009__x0009_" sheetId="38" r:id="rId34"/>
    <sheet name="男科" sheetId="41" r:id="rId35"/>
    <sheet name="胸外科" sheetId="42" r:id="rId36"/>
    <sheet name="神经外科" sheetId="44" r:id="rId37"/>
    <sheet name="肛肠科" sheetId="45" r:id="rId38"/>
    <sheet name="乳腺甲状腺外科" sheetId="46" r:id="rId39"/>
    <sheet name="周围血管科" sheetId="47" r:id="rId40"/>
    <sheet name="肝胆外科" sheetId="48" r:id="rId41"/>
    <sheet name="皮肤科" sheetId="49" r:id="rId42"/>
    <sheet name="美容皮肤科" sheetId="51" r:id="rId43"/>
    <sheet name="妇科" sheetId="52" r:id="rId44"/>
    <sheet name="妇二科" sheetId="53" r:id="rId45"/>
    <sheet name="产科" sheetId="54" r:id="rId46"/>
    <sheet name="耳鼻喉科" sheetId="55" r:id="rId47"/>
    <sheet name="眼科" sheetId="56" r:id="rId48"/>
    <sheet name="口腔科" sheetId="57" r:id="rId49"/>
    <sheet name="儿科" sheetId="58" r:id="rId50"/>
    <sheet name="重症医学科" sheetId="59" r:id="rId51"/>
    <sheet name="东区重症医学科_x0009__x0009_" sheetId="60" r:id="rId52"/>
    <sheet name="西区重症医学科" sheetId="61" r:id="rId53"/>
    <sheet name="康复科" sheetId="62" r:id="rId54"/>
    <sheet name="针灸科" sheetId="63" r:id="rId55"/>
    <sheet name="中医外治中心" sheetId="64" r:id="rId56"/>
    <sheet name="治未病中心" sheetId="65" r:id="rId57"/>
    <sheet name="推拿科" sheetId="66" r:id="rId58"/>
    <sheet name="小儿推拿科" sheetId="67" r:id="rId59"/>
    <sheet name="身心医学科" sheetId="68" r:id="rId60"/>
    <sheet name="脾胃科消化科合并" sheetId="71" r:id="rId61"/>
    <sheet name="妇科妇二科合并" sheetId="72" r:id="rId62"/>
  </sheets>
  <definedNames>
    <definedName name="_xlnm._FilterDatabase" localSheetId="2" hidden="1">心病一科!$A$1:$E$180</definedName>
    <definedName name="_xlnm._FilterDatabase" localSheetId="1" hidden="1">'心血管内科（60）'!$A$1:$F$62</definedName>
    <definedName name="_xlnm._FilterDatabase" localSheetId="0" hidden="1">'医院（92）'!$A$1:$F$93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<sst xmlns="http://schemas.openxmlformats.org/spreadsheetml/2006/main" count="7508" uniqueCount="152">
  <si>
    <t>单位</t>
  </si>
  <si>
    <t>Y2018</t>
  </si>
  <si>
    <t>Y2019</t>
  </si>
  <si>
    <t>Y2020</t>
  </si>
  <si>
    <t>(万元)</t>
  </si>
  <si>
    <t>(%)</t>
  </si>
  <si>
    <t>(人次)</t>
  </si>
  <si>
    <t>以中医为主治疗的出院患者比例</t>
  </si>
  <si>
    <t>点评处方占处方总数的比例</t>
  </si>
  <si>
    <t>点评中药处方占中药处方总数的比例</t>
  </si>
  <si>
    <t>住院手术患者围手术期中医治疗比例</t>
  </si>
  <si>
    <t>门诊散装中药饮片和小包装中药饮片处方比例</t>
  </si>
  <si>
    <t>手术患者并发症发生率</t>
  </si>
  <si>
    <t>I类切口手术部位感染率</t>
  </si>
  <si>
    <t>抗菌药物费用占药费总额的百分率</t>
  </si>
  <si>
    <t>住院患者抗菌药物使用强度</t>
  </si>
  <si>
    <t>(DDDs)</t>
  </si>
  <si>
    <t>大型医用设备检查阳性率</t>
  </si>
  <si>
    <t>平均住院日</t>
  </si>
  <si>
    <t>(天)</t>
  </si>
  <si>
    <t>病床使用率</t>
  </si>
  <si>
    <t>药占比</t>
  </si>
  <si>
    <t>重点监控高值医用耗材收入占比</t>
  </si>
  <si>
    <t>门诊患者基本药物处方占比</t>
  </si>
  <si>
    <t>住院患者基本药物使用率</t>
  </si>
  <si>
    <t>理法方药使用一致的出院患者比例</t>
  </si>
  <si>
    <t>基本药物采购品种数占比</t>
  </si>
  <si>
    <t>万元收入能耗占比</t>
  </si>
  <si>
    <t>医院在医学人才培养方面的经费投入占比</t>
  </si>
  <si>
    <t>非医嘱离院率</t>
  </si>
  <si>
    <t>择期手术患者术前平均住院日</t>
  </si>
  <si>
    <t>耗材占比</t>
  </si>
  <si>
    <t>数据名</t>
    <phoneticPr fontId="10" type="noConversion"/>
  </si>
  <si>
    <t>CMI值</t>
  </si>
  <si>
    <t>CMI当量DRGs组数</t>
  </si>
  <si>
    <t>SCI平均影响因子</t>
  </si>
  <si>
    <t>中医医师占比</t>
  </si>
  <si>
    <t>中医类别执业医师含执业助理医师占执业医师总数比例</t>
  </si>
  <si>
    <t>中药收入占药品收入比例</t>
  </si>
  <si>
    <t>中药饮片收入占药品收入比例</t>
  </si>
  <si>
    <t>人员经费占比</t>
  </si>
  <si>
    <t>人才培养经费投入占比</t>
  </si>
  <si>
    <t>低风险组病例死亡率</t>
  </si>
  <si>
    <t>住院中医医疗服务项目收入占住院医疗收入比例</t>
  </si>
  <si>
    <t>住院患者31天非计划再返率</t>
  </si>
  <si>
    <t>住院收入占医疗收入比例</t>
  </si>
  <si>
    <t>住院次均药品费用增幅</t>
  </si>
  <si>
    <t>住院次均费用增幅</t>
  </si>
  <si>
    <t>儿科医师占比</t>
  </si>
  <si>
    <t>出院患者三级手术占比</t>
  </si>
  <si>
    <t>出院患者中药饮片使用率</t>
  </si>
  <si>
    <t>出院患者使用中医非药物疗法比例</t>
  </si>
  <si>
    <t>出院患者四级手术比例</t>
  </si>
  <si>
    <t>出院患者微创手术占比</t>
  </si>
  <si>
    <t>出院患者手术占比</t>
  </si>
  <si>
    <t>医师人均SCI文章数量</t>
  </si>
  <si>
    <t>医师人均国内中文核心期刊文章数量</t>
  </si>
  <si>
    <t>医师人均国家级科研项目数量</t>
  </si>
  <si>
    <t>医师人均国家自然科学基金项目数量</t>
  </si>
  <si>
    <t>医师副高职称占比</t>
  </si>
  <si>
    <t>医师博士占比</t>
  </si>
  <si>
    <t>医师硕士占比</t>
  </si>
  <si>
    <t>医床比</t>
  </si>
  <si>
    <t>医护比</t>
  </si>
  <si>
    <t>医疗收入增幅</t>
  </si>
  <si>
    <t>医疗服务收入三年复合增长率</t>
  </si>
  <si>
    <t>医疗服务收入占全院比重</t>
  </si>
  <si>
    <t>医疗服务收入占医疗收入比例</t>
  </si>
  <si>
    <t>医疗机构中药制剂收入占药品收入比例</t>
  </si>
  <si>
    <t>医疗盈余率</t>
  </si>
  <si>
    <t>医院住院医师首次参加医师资格考试通过率</t>
  </si>
  <si>
    <t>医院接受其他医院进修并返回原医院独立工作人数占比</t>
  </si>
  <si>
    <t>博士研究生导师占比</t>
  </si>
  <si>
    <t>员工副高职称占比</t>
  </si>
  <si>
    <t>员工博士占比</t>
  </si>
  <si>
    <t>员工正高职称占比</t>
  </si>
  <si>
    <t>员工硕士占比</t>
  </si>
  <si>
    <t>国家组织药品集中采购中标药品金额占比</t>
  </si>
  <si>
    <t>基本药物采购金额占比</t>
  </si>
  <si>
    <t>外省住院患者占比</t>
  </si>
  <si>
    <t>抗菌药物使用强度DDDs</t>
  </si>
  <si>
    <t>护床比</t>
  </si>
  <si>
    <t>护理人员系统接受中医药知识和技能培训比例</t>
  </si>
  <si>
    <t>日间手术占择期手术比例</t>
  </si>
  <si>
    <t>检查检验收入占比</t>
  </si>
  <si>
    <t>次均药品费用增幅</t>
  </si>
  <si>
    <t>次均费用增幅</t>
  </si>
  <si>
    <t>每医师住院手术量</t>
  </si>
  <si>
    <t>每医师住院收入</t>
  </si>
  <si>
    <t>每医师门急诊收入</t>
  </si>
  <si>
    <t>每名执业医师日均住院工作负担</t>
  </si>
  <si>
    <t>每名执业医师日均门诊工作负担</t>
  </si>
  <si>
    <t>每床出院量</t>
  </si>
  <si>
    <t>每百名卫生技术人员中医药科研成果转化金额</t>
  </si>
  <si>
    <t>每百名卫生技术人员中医药科研项目经费</t>
  </si>
  <si>
    <t>每百名卫生技术人员科研成果转化金额</t>
  </si>
  <si>
    <t>每百名卫生技术人员科研项目经费</t>
  </si>
  <si>
    <t>每百名卫生技术人员重点学科重点专科经费投入</t>
  </si>
  <si>
    <t>每百张病床药师人数</t>
  </si>
  <si>
    <t>特需医疗服务占比</t>
  </si>
  <si>
    <t>电子病历应用功能水平分级</t>
  </si>
  <si>
    <t>病理医师占比</t>
  </si>
  <si>
    <t>省级室间质量评价临床检验项目参加率与合格率</t>
  </si>
  <si>
    <t>硕士研究生导师占比</t>
  </si>
  <si>
    <t>资产负债率</t>
  </si>
  <si>
    <t>辅助用药收入占比</t>
  </si>
  <si>
    <t>通过国家室间质量评价的临床检验项目数</t>
  </si>
  <si>
    <t>重点学科等级评分</t>
  </si>
  <si>
    <t>重点监控化学药品和生物制品收入占比</t>
  </si>
  <si>
    <t>重点监控药品收入占比</t>
  </si>
  <si>
    <t>重症医师占比</t>
  </si>
  <si>
    <t>门诊中医医疗服务项目收入占门诊医疗收入比例</t>
  </si>
  <si>
    <t>门诊中药处方比例</t>
  </si>
  <si>
    <t>门诊患者中药饮片使用率</t>
  </si>
  <si>
    <t>门诊患者使用中医非药物疗法比例</t>
  </si>
  <si>
    <t>门诊患者平均预约诊疗率</t>
  </si>
  <si>
    <t>门诊患者抗菌药物使用率</t>
  </si>
  <si>
    <t>门诊患者预约后平均等待时间</t>
  </si>
  <si>
    <t>门诊收入占医疗收入比例</t>
  </si>
  <si>
    <t>门诊次均药品费用增幅</t>
  </si>
  <si>
    <t>门诊次均费用增幅</t>
  </si>
  <si>
    <t>麻醉医师占比</t>
  </si>
  <si>
    <t>ID</t>
    <phoneticPr fontId="10" type="noConversion"/>
  </si>
  <si>
    <t>下转出院患者人次数</t>
  </si>
  <si>
    <t>下转出院患者人次数</t>
    <phoneticPr fontId="13" type="noConversion"/>
  </si>
  <si>
    <t>住院患者基本药物使用率</t>
    <phoneticPr fontId="10" type="noConversion"/>
  </si>
  <si>
    <t>住院次均费用增幅</t>
    <phoneticPr fontId="10" type="noConversion"/>
  </si>
  <si>
    <t>基本药物采购品种数占比</t>
    <phoneticPr fontId="10" type="noConversion"/>
  </si>
  <si>
    <t>(吨标煤/万元)</t>
    <phoneticPr fontId="10" type="noConversion"/>
  </si>
  <si>
    <t>(%)</t>
    <phoneticPr fontId="10" type="noConversion"/>
  </si>
  <si>
    <t>篇</t>
  </si>
  <si>
    <t>篇</t>
    <phoneticPr fontId="10" type="noConversion"/>
  </si>
  <si>
    <t>(人次)</t>
    <phoneticPr fontId="10" type="noConversion"/>
  </si>
  <si>
    <t>(天)</t>
    <phoneticPr fontId="10" type="noConversion"/>
  </si>
  <si>
    <t>(DDDs)</t>
    <phoneticPr fontId="10" type="noConversion"/>
  </si>
  <si>
    <t>(万元)</t>
    <phoneticPr fontId="10" type="noConversion"/>
  </si>
  <si>
    <t>(人数)</t>
    <phoneticPr fontId="10" type="noConversion"/>
  </si>
  <si>
    <t>出院患者使用中医非药物疗法比例</t>
    <phoneticPr fontId="10" type="noConversion"/>
  </si>
  <si>
    <t>抗菌药物费用占药费总额的百分率</t>
    <phoneticPr fontId="10" type="noConversion"/>
  </si>
  <si>
    <t>日间手术占比</t>
    <phoneticPr fontId="10" type="noConversion"/>
  </si>
  <si>
    <t>医师人均省级科研项目数量</t>
    <phoneticPr fontId="10" type="noConversion"/>
  </si>
  <si>
    <t>医疗服务收入占总收入比重</t>
    <phoneticPr fontId="10" type="noConversion"/>
  </si>
  <si>
    <t>医师正高职称占比</t>
    <phoneticPr fontId="10" type="noConversion"/>
  </si>
  <si>
    <t>医院感染发病率</t>
    <phoneticPr fontId="10" type="noConversion"/>
  </si>
  <si>
    <t>每床住院收入</t>
    <phoneticPr fontId="10" type="noConversion"/>
  </si>
  <si>
    <t>1.97</t>
  </si>
  <si>
    <t>9.39</t>
  </si>
  <si>
    <t>3级</t>
  </si>
  <si>
    <t>4级</t>
  </si>
  <si>
    <t>住院医疗服务收入三年复合增长率</t>
  </si>
  <si>
    <t>住院医疗服务收入占医疗收入比例</t>
  </si>
  <si>
    <t>住院医疗服务收入占住院医疗收入比例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</si>
</sst>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_ \¥* #,##0.00_ ;_ \¥* \-#,##0.00_ ;_ \¥* &quot;-&quot;??_ ;_ @_ "/>
  </numFmts>
  <fonts count="17">
    <font>
      <sz val="11"/>
      <name val="等线"/>
      <charset val="1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name val="微软雅黑"/>
      <family val="2"/>
      <charset val="134"/>
    </font>
    <font>
      <sz val="11"/>
      <name val="等线"/>
      <family val="3"/>
      <charset val="134"/>
    </font>
    <font>
      <sz val="12"/>
      <color rgb="FF000000"/>
      <name val="PingFang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thin">
        <color theme="0" tint="-0.249977111117893"/>
      </right>
      <top style="medium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/>
      <diagonal/>
    </border>
    <border>
      <left style="thin">
        <color theme="0" tint="-0.249977111117893"/>
      </left>
      <right style="medium">
        <color auto="1"/>
      </right>
      <top style="medium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A6A6A6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A6A6A6"/>
      </bottom>
      <diagonal/>
    </border>
  </borders>
  <cellStyleXfs count="14">
    <xf numFmtId="0" fontId="0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/>
    <xf numFmtId="0" fontId="9" fillId="0" borderId="0" applyNumberForma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2" fillId="0" borderId="0">
      <alignment vertical="center"/>
    </xf>
    <xf numFmtId="0" fontId="15" fillId="0" borderId="0">
      <alignment vertical="center"/>
    </xf>
  </cellStyleXfs>
  <cellXfs count="55">
    <xf numFmtId="0" fontId="0" fillId="0" borderId="0" xfId="0">
      <alignment vertical="center"/>
    </xf>
    <xf numFmtId="0" fontId="2" fillId="5" borderId="0" xfId="5" applyFont="1" applyFill="1" applyProtection="1">
      <alignment vertical="center"/>
      <protection locked="0"/>
    </xf>
    <xf numFmtId="0" fontId="2" fillId="2" borderId="0" xfId="5" applyFont="1" applyFill="1" applyProtection="1">
      <alignment vertical="center"/>
      <protection locked="0"/>
    </xf>
    <xf numFmtId="0" fontId="2" fillId="4" borderId="0" xfId="5" applyFont="1" applyFill="1" applyProtection="1">
      <alignment vertical="center"/>
      <protection locked="0"/>
    </xf>
    <xf numFmtId="0" fontId="2" fillId="0" borderId="0" xfId="5" applyFont="1" applyProtection="1">
      <alignment vertical="center"/>
      <protection locked="0"/>
    </xf>
    <xf numFmtId="0" fontId="4" fillId="0" borderId="0" xfId="5" applyFont="1" applyAlignment="1">
      <alignment horizontal="center" vertical="center"/>
    </xf>
    <xf numFmtId="0" fontId="4" fillId="0" borderId="2" xfId="5" applyFont="1" applyBorder="1" applyAlignment="1">
      <alignment vertical="center" wrapText="1"/>
    </xf>
    <xf numFmtId="0" fontId="4" fillId="6" borderId="4" xfId="1" applyFont="1" applyFill="1" applyBorder="1" applyAlignment="1" applyProtection="1">
      <alignment horizontal="center" vertical="center" wrapText="1"/>
      <protection locked="0"/>
    </xf>
    <xf numFmtId="0" fontId="4" fillId="6" borderId="5" xfId="1" applyFont="1" applyFill="1" applyBorder="1" applyAlignment="1" applyProtection="1">
      <alignment horizontal="center" vertical="center" wrapText="1"/>
      <protection locked="0"/>
    </xf>
    <xf numFmtId="0" fontId="4" fillId="0" borderId="3" xfId="5" applyFont="1" applyBorder="1" applyAlignment="1">
      <alignment vertical="center" wrapText="1"/>
    </xf>
    <xf numFmtId="0" fontId="4" fillId="0" borderId="4" xfId="1" applyFont="1" applyBorder="1" applyAlignment="1" applyProtection="1">
      <alignment horizontal="center" vertical="center" wrapText="1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4" borderId="4" xfId="1" applyFont="1" applyFill="1" applyBorder="1" applyAlignment="1" applyProtection="1">
      <alignment horizontal="center" vertical="center" wrapText="1"/>
      <protection locked="0"/>
    </xf>
    <xf numFmtId="0" fontId="4" fillId="4" borderId="5" xfId="1" applyFont="1" applyFill="1" applyBorder="1" applyAlignment="1" applyProtection="1">
      <alignment horizontal="center" vertical="center" wrapText="1"/>
      <protection locked="0"/>
    </xf>
    <xf numFmtId="0" fontId="4" fillId="0" borderId="0" xfId="5" applyFont="1" applyAlignment="1">
      <alignment horizontal="center" vertical="center" wrapText="1"/>
    </xf>
    <xf numFmtId="0" fontId="4" fillId="0" borderId="7" xfId="5" applyFont="1" applyBorder="1" applyAlignment="1">
      <alignment vertical="center" wrapText="1"/>
    </xf>
    <xf numFmtId="0" fontId="4" fillId="6" borderId="8" xfId="1" applyFont="1" applyFill="1" applyBorder="1" applyAlignment="1" applyProtection="1">
      <alignment horizontal="center" vertical="center" wrapText="1"/>
      <protection locked="0"/>
    </xf>
    <xf numFmtId="0" fontId="4" fillId="6" borderId="9" xfId="1" applyFont="1" applyFill="1" applyBorder="1" applyAlignment="1" applyProtection="1">
      <alignment horizontal="center" vertical="center" wrapText="1"/>
      <protection locked="0"/>
    </xf>
    <xf numFmtId="0" fontId="4" fillId="0" borderId="0" xfId="4" applyFont="1" applyAlignment="1" applyProtection="1">
      <alignment vertical="center" wrapText="1"/>
      <protection locked="0"/>
    </xf>
    <xf numFmtId="0" fontId="2" fillId="0" borderId="0" xfId="4">
      <alignment vertical="center"/>
    </xf>
    <xf numFmtId="0" fontId="2" fillId="0" borderId="0" xfId="4" applyProtection="1">
      <alignment vertical="center"/>
      <protection locked="0"/>
    </xf>
    <xf numFmtId="0" fontId="3" fillId="0" borderId="10" xfId="4" applyFont="1" applyBorder="1" applyAlignment="1">
      <alignment horizontal="center" vertical="center"/>
    </xf>
    <xf numFmtId="0" fontId="3" fillId="0" borderId="11" xfId="4" applyFont="1" applyBorder="1" applyAlignment="1">
      <alignment horizontal="center" vertical="center" wrapText="1"/>
    </xf>
    <xf numFmtId="0" fontId="3" fillId="0" borderId="10" xfId="4" applyFont="1" applyBorder="1" applyAlignment="1">
      <alignment horizontal="center" vertical="center" wrapText="1"/>
    </xf>
    <xf numFmtId="0" fontId="3" fillId="0" borderId="12" xfId="4" applyFont="1" applyBorder="1" applyAlignment="1">
      <alignment horizontal="center" vertical="center" wrapText="1"/>
    </xf>
    <xf numFmtId="0" fontId="7" fillId="6" borderId="6" xfId="1" applyFont="1" applyFill="1" applyBorder="1" applyAlignment="1" applyProtection="1">
      <alignment horizontal="center" vertical="center" wrapText="1"/>
      <protection locked="0"/>
    </xf>
    <xf numFmtId="0" fontId="11" fillId="0" borderId="0" xfId="5" applyFont="1" applyProtection="1">
      <alignment vertical="center"/>
      <protection locked="0"/>
    </xf>
    <xf numFmtId="0" fontId="12" fillId="0" borderId="0" xfId="11"/>
    <xf numFmtId="0" fontId="4" fillId="0" borderId="13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0" fontId="2" fillId="0" borderId="0" xfId="4" applyAlignment="1">
      <alignment horizontal="center" vertical="center"/>
    </xf>
    <xf numFmtId="0" fontId="5" fillId="0" borderId="0" xfId="0" applyFont="1" applyAlignment="1"/>
    <xf numFmtId="0" fontId="5" fillId="7" borderId="0" xfId="0" applyFont="1" applyFill="1" applyAlignment="1"/>
    <xf numFmtId="0" fontId="5" fillId="3" borderId="0" xfId="0" applyFont="1" applyFill="1" applyAlignment="1"/>
    <xf numFmtId="0" fontId="5" fillId="0" borderId="0" xfId="0" applyFont="1" applyFill="1" applyAlignment="1"/>
    <xf numFmtId="0" fontId="7" fillId="0" borderId="0" xfId="4" applyFont="1" applyFill="1">
      <alignment vertical="center"/>
    </xf>
    <xf numFmtId="0" fontId="7" fillId="0" borderId="0" xfId="5" applyFont="1" applyProtection="1">
      <alignment vertical="center"/>
      <protection locked="0"/>
    </xf>
    <xf numFmtId="0" fontId="7" fillId="0" borderId="0" xfId="5" applyFont="1">
      <alignment vertical="center"/>
    </xf>
    <xf numFmtId="0" fontId="4" fillId="0" borderId="0" xfId="5" applyFont="1" applyAlignment="1">
      <alignment horizontal="center"/>
    </xf>
    <xf numFmtId="176" fontId="5" fillId="0" borderId="1" xfId="5" applyNumberFormat="1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0" fontId="7" fillId="2" borderId="0" xfId="5" applyFont="1" applyFill="1" applyProtection="1">
      <alignment vertical="center"/>
      <protection locked="0"/>
    </xf>
    <xf numFmtId="0" fontId="7" fillId="4" borderId="0" xfId="5" applyFont="1" applyFill="1" applyProtection="1">
      <alignment vertic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0" fontId="5" fillId="4" borderId="0" xfId="0" applyFont="1" applyFill="1" applyAlignment="1"/>
    <xf numFmtId="0" fontId="7" fillId="4" borderId="0" xfId="4" applyFont="1" applyFill="1">
      <alignment vertical="center"/>
    </xf>
    <xf numFmtId="10" fontId="2" fillId="0" borderId="0" xfId="12" applyNumberForma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Alignment="1"/>
    <xf numFmtId="0" fontId="8" fillId="0" borderId="0" xfId="3" applyFill="1" applyAlignment="1"/>
    <xf numFmtId="0" fontId="16" fillId="0" borderId="0" xfId="0" applyFont="1" applyFill="1" applyAlignment="1"/>
    <xf numFmtId="0" fontId="2" fillId="0" borderId="0" xfId="5" applyFont="1" applyFill="1" applyProtection="1">
      <alignment vertical="center"/>
      <protection locked="0"/>
    </xf>
  </cellXfs>
  <cellStyles count="14">
    <cellStyle name="常规" xfId="0" builtinId="0"/>
    <cellStyle name="常规 2" xfId="3" xr:uid="{00000000-0005-0000-0000-000033000000}"/>
    <cellStyle name="常规 2 2 2" xfId="1" xr:uid="{00000000-0005-0000-0000-000023000000}"/>
    <cellStyle name="常规 2 2 2 2" xfId="10" xr:uid="{21045DD9-7C4E-4C4D-A58B-7E023C4AFF70}"/>
    <cellStyle name="常规 2 3" xfId="2" xr:uid="{00000000-0005-0000-0000-000030000000}"/>
    <cellStyle name="常规 3" xfId="4" xr:uid="{00000000-0005-0000-0000-000034000000}"/>
    <cellStyle name="常规 4" xfId="5" xr:uid="{00000000-0005-0000-0000-000035000000}"/>
    <cellStyle name="常规 4 2" xfId="6" xr:uid="{00000000-0005-0000-0000-000036000000}"/>
    <cellStyle name="常规 4 2 2" xfId="11" xr:uid="{F5140F04-4154-4C40-A529-F423C9147D3D}"/>
    <cellStyle name="常规 4 3" xfId="9" xr:uid="{BDFF7FC6-4A4E-49BB-873F-A6E19D3A7B1C}"/>
    <cellStyle name="常规 5" xfId="12" xr:uid="{9549B940-E556-4D7C-93B8-6EB8F07B887B}"/>
    <cellStyle name="常规 6" xfId="13" xr:uid="{D050D6BD-8E46-46B7-966D-19E5BE5EBC91}"/>
    <cellStyle name="超链接 2" xfId="7" xr:uid="{00000000-0005-0000-0000-000037000000}"/>
    <cellStyle name="货币 2" xfId="8" xr:uid="{00000000-0005-0000-0000-00003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zoomScale="55" zoomScaleNormal="55" workbookViewId="0">
      <selection activeCell="B2" sqref="B2"/>
    </sheetView>
  </sheetViews>
  <sheetFormatPr defaultColWidth="8.75" defaultRowHeight="15.5"/>
  <cols>
    <col min="1" max="1" width="8.75" style="22"/>
    <col min="2" max="2" width="39.58203125" style="21" customWidth="1"/>
    <col min="3" max="3" width="19.75" style="33" customWidth="1"/>
    <col min="4" max="4" width="26.6640625" style="22" customWidth="1"/>
    <col min="5" max="5" width="25.58203125" style="22" customWidth="1"/>
    <col min="6" max="6" width="28.33203125" style="22" customWidth="1"/>
    <col min="7" max="16384" width="8.75" style="22"/>
  </cols>
  <sheetData>
    <row r="1" spans="1:6" s="20" customFormat="1" ht="26.5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s="20" customFormat="1" ht="16.5">
      <c r="A2" s="27">
        <v>221</v>
      </c>
      <c r="B2" s="34" t="s">
        <v>33</v>
      </c>
      <c r="C2" s="30"/>
      <c r="D2" s="27"/>
      <c r="E2" s="27"/>
      <c r="F2" s="27">
        <v>0.95651523838927299</v>
      </c>
    </row>
    <row r="3" spans="1:6" s="20" customFormat="1" ht="16.5">
      <c r="A3" s="27"/>
      <c r="B3" s="34" t="s">
        <v>34</v>
      </c>
      <c r="C3" s="31"/>
      <c r="D3" s="27"/>
      <c r="E3" s="27"/>
      <c r="F3" s="27">
        <v>577.73520398712094</v>
      </c>
    </row>
    <row r="4" spans="1:6" s="20" customFormat="1" ht="16.5">
      <c r="A4" s="27">
        <v>324</v>
      </c>
      <c r="B4" s="34" t="s">
        <v>13</v>
      </c>
      <c r="C4" s="31" t="s">
        <v>129</v>
      </c>
      <c r="D4" s="27">
        <v>3.4999999999999996E-3</v>
      </c>
      <c r="E4" s="27">
        <v>8.9999999999999998E-4</v>
      </c>
      <c r="F4" s="27">
        <v>8.0000000000000004E-4</v>
      </c>
    </row>
    <row r="5" spans="1:6" s="20" customFormat="1" ht="16.5">
      <c r="A5" s="27"/>
      <c r="B5" s="34" t="s">
        <v>35</v>
      </c>
      <c r="C5" s="31"/>
      <c r="D5" s="27">
        <v>2.3660526315789472</v>
      </c>
      <c r="E5" s="27">
        <v>2.5173846153846151</v>
      </c>
      <c r="F5" s="27">
        <v>2.4559183673469387</v>
      </c>
    </row>
    <row r="6" spans="1:6" s="20" customFormat="1" ht="16.5">
      <c r="A6" s="27">
        <v>1663</v>
      </c>
      <c r="B6" s="34" t="s">
        <v>27</v>
      </c>
      <c r="C6" s="32" t="s">
        <v>128</v>
      </c>
      <c r="D6" s="27">
        <v>0.01</v>
      </c>
      <c r="E6" s="27">
        <v>0.01</v>
      </c>
      <c r="F6" s="27">
        <v>0.01</v>
      </c>
    </row>
    <row r="7" spans="1:6" s="20" customFormat="1" ht="16.5">
      <c r="A7" s="27">
        <v>1684</v>
      </c>
      <c r="B7" s="38" t="s">
        <v>124</v>
      </c>
      <c r="C7" s="31" t="s">
        <v>132</v>
      </c>
      <c r="D7" s="27">
        <v>0</v>
      </c>
      <c r="E7" s="27">
        <v>2</v>
      </c>
      <c r="F7" s="27">
        <v>0</v>
      </c>
    </row>
    <row r="8" spans="1:6" s="20" customFormat="1" ht="16.5">
      <c r="A8" s="27"/>
      <c r="B8" s="34" t="s">
        <v>36</v>
      </c>
      <c r="C8" s="31" t="s">
        <v>129</v>
      </c>
      <c r="D8" s="27">
        <v>0.7688838782412627</v>
      </c>
      <c r="E8" s="27">
        <v>0.77862595419847325</v>
      </c>
      <c r="F8" s="27">
        <v>0.77229800629590761</v>
      </c>
    </row>
    <row r="9" spans="1:6" s="20" customFormat="1" ht="16.5">
      <c r="A9" s="27"/>
      <c r="B9" s="34" t="s">
        <v>37</v>
      </c>
      <c r="C9" s="31" t="s">
        <v>129</v>
      </c>
      <c r="D9" s="27">
        <v>0.7688838782412627</v>
      </c>
      <c r="E9" s="27">
        <v>0.77862595419847325</v>
      </c>
      <c r="F9" s="27">
        <v>0.77229800629590761</v>
      </c>
    </row>
    <row r="10" spans="1:6" s="20" customFormat="1" ht="16.5">
      <c r="A10" s="27"/>
      <c r="B10" s="34" t="s">
        <v>39</v>
      </c>
      <c r="C10" s="31" t="s">
        <v>129</v>
      </c>
      <c r="D10" s="27">
        <v>0.38851512430615082</v>
      </c>
      <c r="E10" s="27">
        <v>0.3855960309271444</v>
      </c>
      <c r="F10" s="27">
        <v>0.38984685650773504</v>
      </c>
    </row>
    <row r="11" spans="1:6" s="20" customFormat="1" ht="16.5">
      <c r="A11" s="27"/>
      <c r="B11" s="34" t="s">
        <v>40</v>
      </c>
      <c r="C11" s="31" t="s">
        <v>129</v>
      </c>
      <c r="D11" s="27">
        <v>0.28227493283217325</v>
      </c>
      <c r="E11" s="27">
        <v>0.28115682436826184</v>
      </c>
      <c r="F11" s="27">
        <v>0.29690877974644736</v>
      </c>
    </row>
    <row r="12" spans="1:6" s="20" customFormat="1" ht="16.5">
      <c r="A12" s="27">
        <v>2133</v>
      </c>
      <c r="B12" s="34" t="s">
        <v>7</v>
      </c>
      <c r="C12" s="31" t="s">
        <v>129</v>
      </c>
      <c r="D12" s="27">
        <v>0.14451964049128083</v>
      </c>
      <c r="E12" s="27">
        <v>0.15510954496705989</v>
      </c>
      <c r="F12" s="27">
        <v>0.17220068748628684</v>
      </c>
    </row>
    <row r="13" spans="1:6" s="20" customFormat="1" ht="16.5">
      <c r="A13" s="27">
        <v>222</v>
      </c>
      <c r="B13" s="34" t="s">
        <v>42</v>
      </c>
      <c r="C13" s="31" t="s">
        <v>129</v>
      </c>
      <c r="D13" s="27"/>
      <c r="E13" s="27"/>
      <c r="F13" s="27">
        <v>0</v>
      </c>
    </row>
    <row r="14" spans="1:6" s="20" customFormat="1" ht="16.5">
      <c r="A14" s="27">
        <v>359</v>
      </c>
      <c r="B14" s="34" t="s">
        <v>44</v>
      </c>
      <c r="C14" s="31" t="s">
        <v>129</v>
      </c>
      <c r="D14" s="27">
        <v>9.9430945714027608E-2</v>
      </c>
      <c r="E14" s="27">
        <v>8.9422854052383496E-2</v>
      </c>
      <c r="F14" s="27">
        <v>6.8843793893694091E-2</v>
      </c>
    </row>
    <row r="15" spans="1:6" s="20" customFormat="1" ht="16.5">
      <c r="A15" s="27">
        <v>1674</v>
      </c>
      <c r="B15" s="34" t="s">
        <v>125</v>
      </c>
      <c r="C15" s="31" t="s">
        <v>129</v>
      </c>
      <c r="D15" s="27">
        <v>0.94130000000000003</v>
      </c>
      <c r="E15" s="27">
        <v>0.93989999999999996</v>
      </c>
      <c r="F15" s="27">
        <v>0.93400000000000005</v>
      </c>
    </row>
    <row r="16" spans="1:6" s="20" customFormat="1" ht="16.5">
      <c r="A16" s="27">
        <v>309</v>
      </c>
      <c r="B16" s="34" t="s">
        <v>15</v>
      </c>
      <c r="C16" s="31" t="s">
        <v>134</v>
      </c>
      <c r="D16" s="27">
        <v>48.01</v>
      </c>
      <c r="E16" s="27">
        <v>40.590000000000003</v>
      </c>
      <c r="F16" s="27">
        <v>36.799999999999997</v>
      </c>
    </row>
    <row r="17" spans="1:6" s="20" customFormat="1" ht="16.5">
      <c r="A17" s="27">
        <v>2137</v>
      </c>
      <c r="B17" s="34" t="s">
        <v>10</v>
      </c>
      <c r="C17" s="31" t="s">
        <v>129</v>
      </c>
      <c r="D17" s="27">
        <v>0.96937445699391833</v>
      </c>
      <c r="E17" s="27">
        <v>0.9726343164489627</v>
      </c>
      <c r="F17" s="27">
        <v>0.97478886456052549</v>
      </c>
    </row>
    <row r="18" spans="1:6" s="20" customFormat="1" ht="16.5">
      <c r="A18" s="27"/>
      <c r="B18" s="34" t="s">
        <v>45</v>
      </c>
      <c r="C18" s="31" t="s">
        <v>129</v>
      </c>
      <c r="D18" s="27">
        <v>0.51734616788258492</v>
      </c>
      <c r="E18" s="27">
        <v>0.53980692834225075</v>
      </c>
      <c r="F18" s="27">
        <v>0.52402112111225851</v>
      </c>
    </row>
    <row r="19" spans="1:6" s="20" customFormat="1" ht="16.5">
      <c r="A19" s="27">
        <v>1747</v>
      </c>
      <c r="B19" s="34" t="s">
        <v>126</v>
      </c>
      <c r="C19" s="31" t="s">
        <v>129</v>
      </c>
      <c r="D19" s="27">
        <v>-4.1599999999999998E-2</v>
      </c>
      <c r="E19" s="27">
        <v>6.0600000000000001E-2</v>
      </c>
      <c r="F19" s="27">
        <v>0.14960000000000001</v>
      </c>
    </row>
    <row r="20" spans="1:6" s="20" customFormat="1" ht="16.5">
      <c r="A20" s="27"/>
      <c r="B20" s="34" t="s">
        <v>48</v>
      </c>
      <c r="C20" s="31" t="s">
        <v>129</v>
      </c>
      <c r="D20" s="27">
        <v>2.9312288613303268E-2</v>
      </c>
      <c r="E20" s="27">
        <v>2.7262813522355506E-2</v>
      </c>
      <c r="F20" s="27">
        <v>2.6232948583420776E-2</v>
      </c>
    </row>
    <row r="21" spans="1:6" s="20" customFormat="1" ht="16.5">
      <c r="A21" s="27"/>
      <c r="B21" s="34" t="s">
        <v>49</v>
      </c>
      <c r="C21" s="31" t="s">
        <v>129</v>
      </c>
      <c r="D21" s="27">
        <v>0.39073500422416219</v>
      </c>
      <c r="E21" s="27">
        <v>0.40262064188409141</v>
      </c>
      <c r="F21" s="27">
        <v>0.37898108418444432</v>
      </c>
    </row>
    <row r="22" spans="1:6" s="20" customFormat="1" ht="16.5">
      <c r="A22" s="27"/>
      <c r="B22" s="34" t="s">
        <v>50</v>
      </c>
      <c r="C22" s="31" t="s">
        <v>129</v>
      </c>
      <c r="D22" s="27">
        <v>0.7735166684570487</v>
      </c>
      <c r="E22" s="27">
        <v>0.76444001838516928</v>
      </c>
      <c r="F22" s="27">
        <v>0.70317413881372048</v>
      </c>
    </row>
    <row r="23" spans="1:6" s="20" customFormat="1" ht="16.5">
      <c r="A23" s="27"/>
      <c r="B23" s="34" t="s">
        <v>137</v>
      </c>
      <c r="C23" s="31" t="s">
        <v>129</v>
      </c>
      <c r="D23" s="27">
        <v>0.84221362838829805</v>
      </c>
      <c r="E23" s="27">
        <v>0.84810785965987434</v>
      </c>
      <c r="F23" s="27">
        <v>0.85166020624588601</v>
      </c>
    </row>
    <row r="24" spans="1:6" s="20" customFormat="1" ht="16.5">
      <c r="A24" s="27"/>
      <c r="B24" s="34" t="s">
        <v>52</v>
      </c>
      <c r="C24" s="31" t="s">
        <v>129</v>
      </c>
      <c r="D24" s="27">
        <v>0.19839481836102507</v>
      </c>
      <c r="E24" s="27">
        <v>0.21732856153313324</v>
      </c>
      <c r="F24" s="27">
        <v>0.27980902882697772</v>
      </c>
    </row>
    <row r="25" spans="1:6" s="20" customFormat="1" ht="16.5">
      <c r="A25" s="27"/>
      <c r="B25" s="34" t="s">
        <v>53</v>
      </c>
      <c r="C25" s="31" t="s">
        <v>129</v>
      </c>
      <c r="D25" s="27">
        <v>6.6037735849056603E-2</v>
      </c>
      <c r="E25" s="27">
        <v>8.156314938813207E-2</v>
      </c>
      <c r="F25" s="27">
        <v>8.9744364537378371E-2</v>
      </c>
    </row>
    <row r="26" spans="1:6" s="20" customFormat="1" ht="16.5">
      <c r="A26" s="27"/>
      <c r="B26" s="34" t="s">
        <v>54</v>
      </c>
      <c r="C26" s="31" t="s">
        <v>129</v>
      </c>
      <c r="D26" s="27">
        <v>0.25430586887241735</v>
      </c>
      <c r="E26" s="27">
        <v>0.26542056074766357</v>
      </c>
      <c r="F26" s="27">
        <v>0.30254881884004975</v>
      </c>
    </row>
    <row r="27" spans="1:6" s="20" customFormat="1" ht="16.5">
      <c r="A27" s="27"/>
      <c r="B27" s="34" t="s">
        <v>55</v>
      </c>
      <c r="C27" s="31" t="s">
        <v>131</v>
      </c>
      <c r="D27" s="27">
        <v>4.2841037204058623E-2</v>
      </c>
      <c r="E27" s="27">
        <v>7.0883315158124321E-2</v>
      </c>
      <c r="F27" s="27">
        <v>0.10283315844700944</v>
      </c>
    </row>
    <row r="28" spans="1:6" s="20" customFormat="1" ht="16.5">
      <c r="A28" s="27"/>
      <c r="B28" s="34" t="s">
        <v>56</v>
      </c>
      <c r="C28" s="31" t="s">
        <v>131</v>
      </c>
      <c r="D28" s="27">
        <v>0.67643742953776775</v>
      </c>
      <c r="E28" s="27">
        <v>0.58778625954198471</v>
      </c>
      <c r="F28" s="27">
        <v>0.43441762854144805</v>
      </c>
    </row>
    <row r="29" spans="1:6" s="20" customFormat="1" ht="16.5">
      <c r="A29" s="27"/>
      <c r="B29" s="34" t="s">
        <v>57</v>
      </c>
      <c r="C29" s="31" t="s">
        <v>131</v>
      </c>
      <c r="D29" s="27">
        <v>4.5095828635851182E-2</v>
      </c>
      <c r="E29" s="27">
        <v>5.6706652126499453E-2</v>
      </c>
      <c r="F29" s="27">
        <v>6.8205666316894023E-2</v>
      </c>
    </row>
    <row r="30" spans="1:6" s="20" customFormat="1" ht="16.5">
      <c r="A30" s="27"/>
      <c r="B30" s="37" t="s">
        <v>140</v>
      </c>
      <c r="C30" s="31" t="s">
        <v>131</v>
      </c>
      <c r="D30" s="27">
        <v>4.6223224351747465E-2</v>
      </c>
      <c r="E30" s="27">
        <v>5.0163576881134132E-2</v>
      </c>
      <c r="F30" s="27">
        <v>7.0304302203567676E-2</v>
      </c>
    </row>
    <row r="31" spans="1:6" s="20" customFormat="1" ht="16.5">
      <c r="A31" s="27"/>
      <c r="B31" s="34" t="s">
        <v>58</v>
      </c>
      <c r="C31" s="31" t="s">
        <v>131</v>
      </c>
      <c r="D31" s="27">
        <v>4.2841037204058623E-2</v>
      </c>
      <c r="E31" s="27">
        <v>5.2344601962922573E-2</v>
      </c>
      <c r="F31" s="27">
        <v>6.400839454354669E-2</v>
      </c>
    </row>
    <row r="32" spans="1:6" s="20" customFormat="1" ht="16.5">
      <c r="A32" s="27"/>
      <c r="B32" s="34" t="s">
        <v>59</v>
      </c>
      <c r="C32" s="31" t="s">
        <v>129</v>
      </c>
      <c r="D32" s="27">
        <v>0.20631341600901917</v>
      </c>
      <c r="E32" s="27">
        <v>0.21919302071973829</v>
      </c>
      <c r="F32" s="27">
        <v>0.22035676810073451</v>
      </c>
    </row>
    <row r="33" spans="1:6" s="20" customFormat="1" ht="16.5">
      <c r="A33" s="27"/>
      <c r="B33" s="34" t="s">
        <v>60</v>
      </c>
      <c r="C33" s="31" t="s">
        <v>129</v>
      </c>
      <c r="D33" s="27">
        <v>0.29312288613303267</v>
      </c>
      <c r="E33" s="27">
        <v>0.29661941112322793</v>
      </c>
      <c r="F33" s="27">
        <v>0.30430220356768101</v>
      </c>
    </row>
    <row r="34" spans="1:6" s="20" customFormat="1" ht="16.5">
      <c r="A34" s="27"/>
      <c r="B34" s="34" t="s">
        <v>61</v>
      </c>
      <c r="C34" s="31" t="s">
        <v>129</v>
      </c>
      <c r="D34" s="27">
        <v>0.61555806087936871</v>
      </c>
      <c r="E34" s="27">
        <v>0.6150490730643402</v>
      </c>
      <c r="F34" s="27">
        <v>0.61175236096537255</v>
      </c>
    </row>
    <row r="35" spans="1:6" s="20" customFormat="1" ht="16.5">
      <c r="A35" s="27"/>
      <c r="B35" s="51" t="s">
        <v>142</v>
      </c>
      <c r="C35" s="31" t="s">
        <v>129</v>
      </c>
      <c r="D35" s="27">
        <v>0.17136414881623449</v>
      </c>
      <c r="E35" s="27">
        <v>0.17339149400218101</v>
      </c>
      <c r="F35" s="27">
        <v>0.19622245540398742</v>
      </c>
    </row>
    <row r="36" spans="1:6" s="20" customFormat="1" ht="16.5">
      <c r="A36" s="27"/>
      <c r="B36" s="34" t="s">
        <v>62</v>
      </c>
      <c r="C36" s="31"/>
      <c r="D36" s="27">
        <v>0.49415041782729807</v>
      </c>
      <c r="E36" s="27">
        <v>0.5</v>
      </c>
      <c r="F36" s="27">
        <v>0.50637619553666313</v>
      </c>
    </row>
    <row r="37" spans="1:6" s="20" customFormat="1" ht="16.5">
      <c r="A37" s="27"/>
      <c r="B37" s="34" t="s">
        <v>63</v>
      </c>
      <c r="C37" s="31"/>
      <c r="D37" s="27">
        <v>0.81902123730378573</v>
      </c>
      <c r="E37" s="27">
        <v>0.80509218612818256</v>
      </c>
      <c r="F37" s="27">
        <v>0.79021558872305142</v>
      </c>
    </row>
    <row r="38" spans="1:6" s="20" customFormat="1" ht="16.5">
      <c r="A38" s="27"/>
      <c r="B38" s="34" t="s">
        <v>64</v>
      </c>
      <c r="C38" s="31" t="s">
        <v>129</v>
      </c>
      <c r="D38" s="27"/>
      <c r="E38" s="27">
        <v>0.18879448540623847</v>
      </c>
      <c r="F38" s="27">
        <v>-8.846458423926595E-3</v>
      </c>
    </row>
    <row r="39" spans="1:6" s="20" customFormat="1" ht="16.5">
      <c r="A39" s="27"/>
      <c r="B39" s="37" t="s">
        <v>65</v>
      </c>
      <c r="C39" s="31" t="s">
        <v>129</v>
      </c>
      <c r="D39" s="27"/>
      <c r="E39" s="27"/>
      <c r="F39" s="27">
        <v>8.1285691458365283E-2</v>
      </c>
    </row>
    <row r="40" spans="1:6" s="20" customFormat="1" ht="16.5">
      <c r="A40" s="27"/>
      <c r="B40" s="37" t="s">
        <v>141</v>
      </c>
      <c r="C40" s="31" t="s">
        <v>129</v>
      </c>
      <c r="D40" s="27">
        <v>0.16713422485805862</v>
      </c>
      <c r="E40" s="27">
        <v>0.16576189978599826</v>
      </c>
      <c r="F40" s="27">
        <v>0.15160667582616721</v>
      </c>
    </row>
    <row r="41" spans="1:6" s="20" customFormat="1" ht="16.5">
      <c r="A41" s="27"/>
      <c r="B41" s="34" t="s">
        <v>67</v>
      </c>
      <c r="C41" s="31" t="s">
        <v>129</v>
      </c>
      <c r="D41" s="27">
        <v>0.38910349352237938</v>
      </c>
      <c r="E41" s="27">
        <v>0.38278652810649128</v>
      </c>
      <c r="F41" s="27">
        <v>0.3835340076838456</v>
      </c>
    </row>
    <row r="42" spans="1:6" s="20" customFormat="1" ht="16.5">
      <c r="A42" s="27"/>
      <c r="B42" s="34" t="s">
        <v>69</v>
      </c>
      <c r="C42" s="31" t="s">
        <v>129</v>
      </c>
      <c r="D42" s="27">
        <v>3.7663033312598966E-2</v>
      </c>
      <c r="E42" s="27">
        <v>3.7787907401006099E-2</v>
      </c>
      <c r="F42" s="27">
        <v>0.10197945991597925</v>
      </c>
    </row>
    <row r="43" spans="1:6" s="20" customFormat="1" ht="16.5">
      <c r="A43" s="27">
        <v>1395</v>
      </c>
      <c r="B43" s="34" t="s">
        <v>28</v>
      </c>
      <c r="C43" s="31" t="s">
        <v>129</v>
      </c>
      <c r="D43" s="27">
        <v>4.5000000000000005E-3</v>
      </c>
      <c r="E43" s="27">
        <v>4.7999999999999996E-3</v>
      </c>
      <c r="F43" s="27">
        <v>3.3E-3</v>
      </c>
    </row>
    <row r="44" spans="1:6" s="20" customFormat="1" ht="16.5">
      <c r="A44" s="27">
        <v>323</v>
      </c>
      <c r="B44" s="37" t="s">
        <v>143</v>
      </c>
      <c r="C44" s="31" t="s">
        <v>129</v>
      </c>
      <c r="D44" s="27">
        <v>2.511906040749096E-2</v>
      </c>
      <c r="E44" s="27">
        <v>1.9825340891680712E-2</v>
      </c>
      <c r="F44" s="27">
        <v>1.8083083449133328E-2</v>
      </c>
    </row>
    <row r="45" spans="1:6" s="20" customFormat="1" ht="16.5">
      <c r="A45" s="27"/>
      <c r="B45" s="34" t="s">
        <v>72</v>
      </c>
      <c r="C45" s="31" t="s">
        <v>129</v>
      </c>
      <c r="D45" s="27">
        <v>1.9431450161928751E-2</v>
      </c>
      <c r="E45" s="27">
        <v>1.9431450161928751E-2</v>
      </c>
      <c r="F45" s="27">
        <v>2.5188916876574308E-2</v>
      </c>
    </row>
    <row r="46" spans="1:6" s="20" customFormat="1" ht="16.5">
      <c r="A46" s="27"/>
      <c r="B46" s="34" t="s">
        <v>73</v>
      </c>
      <c r="C46" s="31" t="s">
        <v>129</v>
      </c>
      <c r="D46" s="27">
        <v>0.11155091759625764</v>
      </c>
      <c r="E46" s="27">
        <v>0.11609315258950295</v>
      </c>
      <c r="F46" s="27">
        <v>0.11985269501171744</v>
      </c>
    </row>
    <row r="47" spans="1:6" s="20" customFormat="1" ht="16.5">
      <c r="A47" s="27"/>
      <c r="B47" s="34" t="s">
        <v>74</v>
      </c>
      <c r="C47" s="31" t="s">
        <v>129</v>
      </c>
      <c r="D47" s="27">
        <v>9.7157250809643755E-2</v>
      </c>
      <c r="E47" s="27">
        <v>9.83663538408064E-2</v>
      </c>
      <c r="F47" s="27">
        <v>0.1004352192835621</v>
      </c>
    </row>
    <row r="48" spans="1:6" s="20" customFormat="1" ht="16.5">
      <c r="A48" s="27"/>
      <c r="B48" s="34" t="s">
        <v>75</v>
      </c>
      <c r="C48" s="31" t="s">
        <v>129</v>
      </c>
      <c r="D48" s="27">
        <v>6.5131342209427845E-2</v>
      </c>
      <c r="E48" s="27">
        <v>6.6736183524504694E-2</v>
      </c>
      <c r="F48" s="27">
        <v>7.5326414462671576E-2</v>
      </c>
    </row>
    <row r="49" spans="1:6" s="20" customFormat="1" ht="17.5" customHeight="1">
      <c r="A49" s="27"/>
      <c r="B49" s="34" t="s">
        <v>76</v>
      </c>
      <c r="C49" s="31" t="s">
        <v>129</v>
      </c>
      <c r="D49" s="27">
        <v>0.26988125224901044</v>
      </c>
      <c r="E49" s="27">
        <v>0.27320125130344108</v>
      </c>
      <c r="F49" s="27">
        <v>0.27318379645128893</v>
      </c>
    </row>
    <row r="50" spans="1:6" s="20" customFormat="1" ht="16.5">
      <c r="A50" s="27">
        <v>1675</v>
      </c>
      <c r="B50" s="34" t="s">
        <v>127</v>
      </c>
      <c r="C50" s="31" t="s">
        <v>129</v>
      </c>
      <c r="D50" s="27">
        <v>0.27300000000000002</v>
      </c>
      <c r="E50" s="27">
        <v>0.3014</v>
      </c>
      <c r="F50" s="27">
        <v>0.31219999999999998</v>
      </c>
    </row>
    <row r="51" spans="1:6" s="20" customFormat="1" ht="16.5">
      <c r="A51" s="27"/>
      <c r="B51" s="34" t="s">
        <v>79</v>
      </c>
      <c r="C51" s="31" t="s">
        <v>129</v>
      </c>
      <c r="D51" s="27">
        <v>2.0785963655894728E-2</v>
      </c>
      <c r="E51" s="27">
        <v>2.2383943618814156E-2</v>
      </c>
      <c r="F51" s="27">
        <v>2.3641483215095443E-2</v>
      </c>
    </row>
    <row r="52" spans="1:6" s="20" customFormat="1" ht="16.5">
      <c r="A52" s="27">
        <v>312</v>
      </c>
      <c r="B52" s="34" t="s">
        <v>17</v>
      </c>
      <c r="C52" s="31" t="s">
        <v>129</v>
      </c>
      <c r="D52" s="27">
        <v>0.92200000000000004</v>
      </c>
      <c r="E52" s="27">
        <v>0.92549999999999999</v>
      </c>
      <c r="F52" s="27">
        <v>0.9486</v>
      </c>
    </row>
    <row r="53" spans="1:6" s="20" customFormat="1" ht="16.5">
      <c r="A53" s="27">
        <v>204</v>
      </c>
      <c r="B53" s="34" t="s">
        <v>18</v>
      </c>
      <c r="C53" s="31" t="s">
        <v>133</v>
      </c>
      <c r="D53" s="27">
        <v>12</v>
      </c>
      <c r="E53" s="27">
        <v>11.26</v>
      </c>
      <c r="F53" s="27">
        <v>10.91</v>
      </c>
    </row>
    <row r="54" spans="1:6" s="20" customFormat="1" ht="16.5">
      <c r="A54" s="27">
        <v>325</v>
      </c>
      <c r="B54" s="34" t="s">
        <v>12</v>
      </c>
      <c r="C54" s="31" t="s">
        <v>129</v>
      </c>
      <c r="D54" s="27">
        <v>2.7989154202746401E-3</v>
      </c>
      <c r="E54" s="27">
        <v>1.8996693168226301E-3</v>
      </c>
      <c r="F54" s="27">
        <v>3.5379812695109296E-3</v>
      </c>
    </row>
    <row r="55" spans="1:6" s="20" customFormat="1" ht="16.5">
      <c r="A55" s="27">
        <v>310</v>
      </c>
      <c r="B55" s="34" t="s">
        <v>14</v>
      </c>
      <c r="C55" s="31" t="s">
        <v>129</v>
      </c>
      <c r="D55" s="27">
        <v>4.1793344402137597E-2</v>
      </c>
      <c r="E55" s="27">
        <v>4.2299999999999997E-2</v>
      </c>
      <c r="F55" s="27">
        <v>3.8899999999999997E-2</v>
      </c>
    </row>
    <row r="56" spans="1:6" s="20" customFormat="1" ht="16.5">
      <c r="A56" s="27"/>
      <c r="B56" s="34" t="s">
        <v>81</v>
      </c>
      <c r="C56" s="31"/>
      <c r="D56" s="27">
        <v>0.60334261838440106</v>
      </c>
      <c r="E56" s="27">
        <v>0.62104689203925845</v>
      </c>
      <c r="F56" s="27">
        <v>0.64080765143464402</v>
      </c>
    </row>
    <row r="57" spans="1:6" s="20" customFormat="1" ht="16.5">
      <c r="A57" s="27"/>
      <c r="B57" s="34" t="s">
        <v>82</v>
      </c>
      <c r="C57" s="31" t="s">
        <v>129</v>
      </c>
      <c r="D57" s="27">
        <v>0.58633425669436745</v>
      </c>
      <c r="E57" s="27">
        <v>0.61545215100965756</v>
      </c>
      <c r="F57" s="27">
        <v>0.61940298507462688</v>
      </c>
    </row>
    <row r="58" spans="1:6" s="20" customFormat="1" ht="16.5">
      <c r="A58" s="27"/>
      <c r="B58" s="37" t="s">
        <v>139</v>
      </c>
      <c r="C58" s="31" t="s">
        <v>129</v>
      </c>
      <c r="D58" s="27">
        <v>7.533089270627992E-3</v>
      </c>
      <c r="E58" s="27">
        <v>2.9612098822442853E-2</v>
      </c>
      <c r="F58" s="27">
        <v>4.3572853085151388E-2</v>
      </c>
    </row>
    <row r="59" spans="1:6" s="20" customFormat="1" ht="16.5">
      <c r="A59" s="27"/>
      <c r="B59" s="34" t="s">
        <v>84</v>
      </c>
      <c r="C59" s="31" t="s">
        <v>129</v>
      </c>
      <c r="D59" s="27">
        <v>0.16038617248402631</v>
      </c>
      <c r="E59" s="27">
        <v>0.16571131568057795</v>
      </c>
      <c r="F59" s="27">
        <v>0.1614804008860721</v>
      </c>
    </row>
    <row r="60" spans="1:6" s="20" customFormat="1" ht="16.5">
      <c r="A60" s="27"/>
      <c r="B60" s="34" t="s">
        <v>87</v>
      </c>
      <c r="C60" s="31" t="s">
        <v>132</v>
      </c>
      <c r="D60" s="27">
        <v>16.013528748590755</v>
      </c>
      <c r="E60" s="27">
        <v>18.892039258451472</v>
      </c>
      <c r="F60" s="27">
        <v>17.363064008394545</v>
      </c>
    </row>
    <row r="61" spans="1:6" s="20" customFormat="1" ht="16.5">
      <c r="A61" s="27"/>
      <c r="B61" s="34" t="s">
        <v>88</v>
      </c>
      <c r="C61" s="31" t="s">
        <v>135</v>
      </c>
      <c r="D61" s="27">
        <v>113.77492671927847</v>
      </c>
      <c r="E61" s="27">
        <v>136.5101199563795</v>
      </c>
      <c r="F61" s="27">
        <v>126.38413431269674</v>
      </c>
    </row>
    <row r="62" spans="1:6" s="20" customFormat="1" ht="16.5">
      <c r="A62" s="27"/>
      <c r="B62" s="34" t="s">
        <v>89</v>
      </c>
      <c r="C62" s="31" t="s">
        <v>135</v>
      </c>
      <c r="D62" s="27">
        <v>106.05956031567081</v>
      </c>
      <c r="E62" s="27">
        <v>115.6257142857143</v>
      </c>
      <c r="F62" s="27">
        <v>113.72461699895068</v>
      </c>
    </row>
    <row r="63" spans="1:6" s="20" customFormat="1" ht="16.5">
      <c r="A63" s="27">
        <v>206</v>
      </c>
      <c r="B63" s="34" t="s">
        <v>90</v>
      </c>
      <c r="C63" s="31" t="s">
        <v>132</v>
      </c>
      <c r="D63" s="27">
        <v>2.08</v>
      </c>
      <c r="E63" s="27" t="s">
        <v>145</v>
      </c>
      <c r="F63" s="27">
        <v>1.51</v>
      </c>
    </row>
    <row r="64" spans="1:6" s="20" customFormat="1" ht="16.5">
      <c r="A64" s="27">
        <v>205</v>
      </c>
      <c r="B64" s="34" t="s">
        <v>91</v>
      </c>
      <c r="C64" s="31" t="s">
        <v>132</v>
      </c>
      <c r="D64" s="27">
        <v>9.0500000000000007</v>
      </c>
      <c r="E64" s="27" t="s">
        <v>146</v>
      </c>
      <c r="F64" s="27">
        <v>7.73</v>
      </c>
    </row>
    <row r="65" spans="1:6" s="20" customFormat="1" ht="16.5">
      <c r="A65" s="27"/>
      <c r="B65" s="34" t="s">
        <v>92</v>
      </c>
      <c r="C65" s="31" t="s">
        <v>132</v>
      </c>
      <c r="D65" s="27">
        <v>31.116434540389971</v>
      </c>
      <c r="E65" s="27">
        <v>35.588876772082877</v>
      </c>
      <c r="F65" s="27">
        <v>29.0605738575983</v>
      </c>
    </row>
    <row r="66" spans="1:6" s="20" customFormat="1" ht="16.5">
      <c r="A66" s="27"/>
      <c r="B66" s="37" t="s">
        <v>144</v>
      </c>
      <c r="C66" s="31" t="s">
        <v>135</v>
      </c>
      <c r="D66" s="27">
        <v>56.221927576601672</v>
      </c>
      <c r="E66" s="27">
        <v>68.255059978189749</v>
      </c>
      <c r="F66" s="27">
        <v>63.997917109458022</v>
      </c>
    </row>
    <row r="67" spans="1:6" s="20" customFormat="1" ht="16.5">
      <c r="A67" s="27"/>
      <c r="B67" s="34" t="s">
        <v>94</v>
      </c>
      <c r="C67" s="31" t="s">
        <v>135</v>
      </c>
      <c r="D67" s="27">
        <v>112.20582032897512</v>
      </c>
      <c r="E67" s="27">
        <v>56.846340477153255</v>
      </c>
      <c r="F67" s="27">
        <v>73.741499227202482</v>
      </c>
    </row>
    <row r="68" spans="1:6" s="20" customFormat="1" ht="16.5">
      <c r="A68" s="27"/>
      <c r="B68" s="34" t="s">
        <v>95</v>
      </c>
      <c r="C68" s="31" t="s">
        <v>135</v>
      </c>
      <c r="D68" s="27">
        <v>0</v>
      </c>
      <c r="E68" s="27">
        <v>0</v>
      </c>
      <c r="F68" s="27">
        <v>0</v>
      </c>
    </row>
    <row r="69" spans="1:6" s="20" customFormat="1" ht="16.5">
      <c r="A69" s="27"/>
      <c r="B69" s="34" t="s">
        <v>96</v>
      </c>
      <c r="C69" s="31" t="s">
        <v>135</v>
      </c>
      <c r="D69" s="27">
        <v>112.20582032897512</v>
      </c>
      <c r="E69" s="27">
        <v>56.846340477153255</v>
      </c>
      <c r="F69" s="27">
        <v>73.741499227202482</v>
      </c>
    </row>
    <row r="70" spans="1:6" s="20" customFormat="1" ht="16.5">
      <c r="A70" s="27"/>
      <c r="B70" s="34" t="s">
        <v>98</v>
      </c>
      <c r="C70" s="31" t="s">
        <v>136</v>
      </c>
      <c r="D70" s="27">
        <v>14.150417827298051</v>
      </c>
      <c r="E70" s="27">
        <v>13.794983642311887</v>
      </c>
      <c r="F70" s="27">
        <v>13.974495217853347</v>
      </c>
    </row>
    <row r="71" spans="1:6" s="20" customFormat="1" ht="16.5">
      <c r="A71" s="27">
        <v>1671</v>
      </c>
      <c r="B71" s="53" t="s">
        <v>8</v>
      </c>
      <c r="C71" s="31" t="s">
        <v>129</v>
      </c>
      <c r="D71" s="27">
        <v>9.4999999999999998E-3</v>
      </c>
      <c r="E71" s="27">
        <v>1.03E-2</v>
      </c>
      <c r="F71" s="27">
        <v>1.26E-2</v>
      </c>
    </row>
    <row r="72" spans="1:6" s="20" customFormat="1" ht="16.5">
      <c r="A72" s="27">
        <v>1672</v>
      </c>
      <c r="B72" s="34" t="s">
        <v>9</v>
      </c>
      <c r="C72" s="31" t="s">
        <v>129</v>
      </c>
      <c r="D72" s="27">
        <v>9.4000000000000004E-3</v>
      </c>
      <c r="E72" s="27">
        <v>1.03E-2</v>
      </c>
      <c r="F72" s="27">
        <v>1.14E-2</v>
      </c>
    </row>
    <row r="73" spans="1:6" s="20" customFormat="1" ht="16.5">
      <c r="A73" s="27">
        <v>2139</v>
      </c>
      <c r="B73" s="34" t="s">
        <v>25</v>
      </c>
      <c r="C73" s="31" t="s">
        <v>129</v>
      </c>
      <c r="D73" s="27">
        <v>0.68740000000000001</v>
      </c>
      <c r="E73" s="27">
        <v>0.75849999999999995</v>
      </c>
      <c r="F73" s="27">
        <v>0.82550000000000001</v>
      </c>
    </row>
    <row r="74" spans="1:6" s="20" customFormat="1" ht="16.5">
      <c r="A74" s="27">
        <v>55</v>
      </c>
      <c r="B74" s="34" t="s">
        <v>100</v>
      </c>
      <c r="C74" s="31"/>
      <c r="D74" s="27" t="s">
        <v>147</v>
      </c>
      <c r="E74" s="27" t="s">
        <v>147</v>
      </c>
      <c r="F74" s="27" t="s">
        <v>148</v>
      </c>
    </row>
    <row r="75" spans="1:6" s="20" customFormat="1" ht="16.5">
      <c r="A75" s="27">
        <v>203</v>
      </c>
      <c r="B75" s="34" t="s">
        <v>20</v>
      </c>
      <c r="C75" s="31" t="s">
        <v>129</v>
      </c>
      <c r="D75" s="27">
        <v>1.0369999999999999</v>
      </c>
      <c r="E75" s="27">
        <v>1.1062000000000001</v>
      </c>
      <c r="F75" s="27">
        <v>0.87430000000000008</v>
      </c>
    </row>
    <row r="76" spans="1:6" s="20" customFormat="1" ht="16.5">
      <c r="A76" s="27"/>
      <c r="B76" s="34" t="s">
        <v>101</v>
      </c>
      <c r="C76" s="31" t="s">
        <v>129</v>
      </c>
      <c r="D76" s="27">
        <v>5.6369785794813977E-3</v>
      </c>
      <c r="E76" s="27">
        <v>5.4525627044711015E-3</v>
      </c>
      <c r="F76" s="27">
        <v>5.246589716684155E-3</v>
      </c>
    </row>
    <row r="77" spans="1:6" s="20" customFormat="1" ht="16.5">
      <c r="A77" s="27"/>
      <c r="B77" s="34" t="s">
        <v>103</v>
      </c>
      <c r="C77" s="31" t="s">
        <v>129</v>
      </c>
      <c r="D77" s="27">
        <v>5.8294350485786253E-2</v>
      </c>
      <c r="E77" s="27">
        <v>5.8294350485786253E-2</v>
      </c>
      <c r="F77" s="27">
        <v>7.7365958978049654E-2</v>
      </c>
    </row>
    <row r="78" spans="1:6" s="20" customFormat="1" ht="16.5">
      <c r="A78" s="27"/>
      <c r="B78" s="34" t="s">
        <v>31</v>
      </c>
      <c r="C78" s="31" t="s">
        <v>129</v>
      </c>
      <c r="D78" s="27">
        <v>0.14262458815279555</v>
      </c>
      <c r="E78" s="27">
        <v>0.15096522029663817</v>
      </c>
      <c r="F78" s="27">
        <v>0.15290086812531092</v>
      </c>
    </row>
    <row r="79" spans="1:6" s="20" customFormat="1" ht="16.5">
      <c r="A79" s="27"/>
      <c r="B79" s="34" t="s">
        <v>21</v>
      </c>
      <c r="C79" s="31" t="s">
        <v>129</v>
      </c>
      <c r="D79" s="27">
        <v>0.30788574584079881</v>
      </c>
      <c r="E79" s="27">
        <v>0.30053693591629255</v>
      </c>
      <c r="F79" s="27">
        <v>0.30208472330477143</v>
      </c>
    </row>
    <row r="80" spans="1:6" s="20" customFormat="1" ht="16.5">
      <c r="A80" s="27"/>
      <c r="B80" s="34" t="s">
        <v>104</v>
      </c>
      <c r="C80" s="31" t="s">
        <v>129</v>
      </c>
      <c r="D80" s="27">
        <v>0.543248298445696</v>
      </c>
      <c r="E80" s="27">
        <v>0.5474481812758516</v>
      </c>
      <c r="F80" s="27">
        <v>0.52308233333953136</v>
      </c>
    </row>
    <row r="81" spans="1:6" s="20" customFormat="1" ht="16.5">
      <c r="A81" s="27">
        <v>1649</v>
      </c>
      <c r="B81" s="34" t="s">
        <v>22</v>
      </c>
      <c r="C81" s="31" t="s">
        <v>129</v>
      </c>
      <c r="D81" s="27">
        <v>0.34239999999999998</v>
      </c>
      <c r="E81" s="27">
        <v>0.45119999999999999</v>
      </c>
      <c r="F81" s="27">
        <v>0.46560000000000001</v>
      </c>
    </row>
    <row r="82" spans="1:6" s="20" customFormat="1" ht="16.5">
      <c r="A82" s="27"/>
      <c r="B82" s="34" t="s">
        <v>110</v>
      </c>
      <c r="C82" s="31" t="s">
        <v>129</v>
      </c>
      <c r="D82" s="27">
        <v>3.269447576099211E-2</v>
      </c>
      <c r="E82" s="27">
        <v>3.3805888767720831E-2</v>
      </c>
      <c r="F82" s="27">
        <v>3.7775445960125921E-2</v>
      </c>
    </row>
    <row r="83" spans="1:6" s="20" customFormat="1" ht="16.5">
      <c r="A83" s="27"/>
      <c r="B83" s="37" t="s">
        <v>112</v>
      </c>
      <c r="C83" s="31" t="s">
        <v>129</v>
      </c>
      <c r="D83" s="27">
        <v>0.70352560054462143</v>
      </c>
      <c r="E83" s="27">
        <v>0.68813185390009846</v>
      </c>
      <c r="F83" s="27">
        <v>0.6927247769835021</v>
      </c>
    </row>
    <row r="84" spans="1:6" s="20" customFormat="1" ht="16.5">
      <c r="A84" s="27"/>
      <c r="B84" s="34" t="s">
        <v>113</v>
      </c>
      <c r="C84" s="31" t="s">
        <v>129</v>
      </c>
      <c r="D84" s="27">
        <v>0.51676660826907961</v>
      </c>
      <c r="E84" s="27">
        <v>0.48744941678807752</v>
      </c>
      <c r="F84" s="27">
        <v>0.51660805039804503</v>
      </c>
    </row>
    <row r="85" spans="1:6" s="20" customFormat="1" ht="16.5">
      <c r="A85" s="27"/>
      <c r="B85" s="52" t="s">
        <v>115</v>
      </c>
      <c r="C85" s="31" t="s">
        <v>129</v>
      </c>
      <c r="D85" s="27">
        <v>0.54490000000000005</v>
      </c>
      <c r="E85" s="27">
        <v>0.56179999999999997</v>
      </c>
      <c r="F85" s="27">
        <v>0.62340000000000007</v>
      </c>
    </row>
    <row r="86" spans="1:6" s="20" customFormat="1" ht="16.5">
      <c r="A86" s="27"/>
      <c r="B86" s="34" t="s">
        <v>114</v>
      </c>
      <c r="C86" s="31" t="s">
        <v>129</v>
      </c>
      <c r="D86" s="27">
        <v>0.10883563149794265</v>
      </c>
      <c r="E86" s="27">
        <v>0.12688361348919153</v>
      </c>
      <c r="F86" s="27">
        <v>0.14114881429184412</v>
      </c>
    </row>
    <row r="87" spans="1:6" s="20" customFormat="1" ht="16.5">
      <c r="A87" s="27">
        <v>1673</v>
      </c>
      <c r="B87" s="34" t="s">
        <v>23</v>
      </c>
      <c r="C87" s="31" t="s">
        <v>129</v>
      </c>
      <c r="D87" s="27">
        <v>0.3397</v>
      </c>
      <c r="E87" s="27">
        <v>0.34060000000000001</v>
      </c>
      <c r="F87" s="27">
        <v>0.32379999999999998</v>
      </c>
    </row>
    <row r="88" spans="1:6" s="20" customFormat="1" ht="16.5">
      <c r="A88" s="27">
        <v>306</v>
      </c>
      <c r="B88" s="34" t="s">
        <v>116</v>
      </c>
      <c r="C88" s="31" t="s">
        <v>129</v>
      </c>
      <c r="D88" s="27">
        <v>3.5900000000000001E-2</v>
      </c>
      <c r="E88" s="27">
        <v>3.6799999999999999E-2</v>
      </c>
      <c r="F88" s="27">
        <v>3.4599999999999999E-2</v>
      </c>
    </row>
    <row r="89" spans="1:6" s="20" customFormat="1" ht="16.5">
      <c r="A89" s="27"/>
      <c r="B89" s="34" t="s">
        <v>118</v>
      </c>
      <c r="C89" s="31" t="s">
        <v>129</v>
      </c>
      <c r="D89" s="27">
        <v>0.48226361184135014</v>
      </c>
      <c r="E89" s="27">
        <v>0.45722296402563001</v>
      </c>
      <c r="F89" s="27">
        <v>0.4715315068773267</v>
      </c>
    </row>
    <row r="90" spans="1:6" s="20" customFormat="1" ht="16.5">
      <c r="A90" s="27">
        <v>2138</v>
      </c>
      <c r="B90" s="34" t="s">
        <v>11</v>
      </c>
      <c r="C90" s="31" t="s">
        <v>129</v>
      </c>
      <c r="D90" s="27">
        <v>0.33660000000000001</v>
      </c>
      <c r="E90" s="27">
        <v>0.34139999999999998</v>
      </c>
      <c r="F90" s="27">
        <v>0.37519999999999998</v>
      </c>
    </row>
    <row r="91" spans="1:6" s="20" customFormat="1" ht="16.5">
      <c r="A91" s="27">
        <v>1746</v>
      </c>
      <c r="B91" s="34" t="s">
        <v>120</v>
      </c>
      <c r="C91" s="31" t="s">
        <v>129</v>
      </c>
      <c r="D91" s="27">
        <v>3.44E-2</v>
      </c>
      <c r="E91" s="27">
        <v>2.2000000000000001E-3</v>
      </c>
      <c r="F91" s="27">
        <v>0.20860000000000001</v>
      </c>
    </row>
    <row r="92" spans="1:6" s="20" customFormat="1" ht="16.5">
      <c r="A92" s="27"/>
      <c r="B92" s="34" t="s">
        <v>29</v>
      </c>
      <c r="C92" s="31" t="s">
        <v>129</v>
      </c>
      <c r="D92" s="27">
        <v>2.6426039316790204E-2</v>
      </c>
      <c r="E92" s="27">
        <v>4.5978244216332162E-2</v>
      </c>
      <c r="F92" s="27">
        <v>4.3790682366708113E-2</v>
      </c>
    </row>
    <row r="93" spans="1:6" s="20" customFormat="1" ht="16.5">
      <c r="A93" s="27"/>
      <c r="B93" s="34" t="s">
        <v>121</v>
      </c>
      <c r="C93" s="31" t="s">
        <v>129</v>
      </c>
      <c r="D93" s="27">
        <v>3.7204058624577228E-2</v>
      </c>
      <c r="E93" s="27">
        <v>3.7077426390403491E-2</v>
      </c>
      <c r="F93" s="27">
        <v>4.4071353620146907E-2</v>
      </c>
    </row>
  </sheetData>
  <autoFilter ref="A1:F93" xr:uid="{00000000-0001-0000-0000-000000000000}"/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D8D7-FB26-4D4C-9B7E-DD5A19069C17}">
  <dimension ref="A1:F123"/>
  <sheetViews>
    <sheetView zoomScale="55" zoomScaleNormal="55" workbookViewId="0">
      <pane xSplit="2" ySplit="1" topLeftCell="C2" activePane="bottomRight" state="frozen"/>
      <selection activeCell="M65" sqref="M65"/>
      <selection pane="topRight" activeCell="M65" sqref="M65"/>
      <selection pane="bottomLeft" activeCell="M65" sqref="M65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0.92799621928166298</v>
      </c>
    </row>
    <row r="3" spans="1:6">
      <c r="B3" s="34" t="s">
        <v>34</v>
      </c>
      <c r="C3" s="46"/>
      <c r="D3" s="7"/>
      <c r="E3" s="7"/>
      <c r="F3" s="7">
        <v>68.671720226843064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0</v>
      </c>
      <c r="E5" s="7">
        <v>1.552</v>
      </c>
      <c r="F5" s="7">
        <v>0</v>
      </c>
    </row>
    <row r="6" spans="1:6">
      <c r="B6" s="34" t="s">
        <v>39</v>
      </c>
      <c r="C6" s="46" t="s">
        <v>5</v>
      </c>
      <c r="D6" s="7">
        <v>1.0784436278146216E-2</v>
      </c>
      <c r="E6" s="7">
        <v>1.0055142029357029E-2</v>
      </c>
      <c r="F6" s="7">
        <v>1.370334033421502E-2</v>
      </c>
    </row>
    <row r="7" spans="1:6">
      <c r="A7" s="39">
        <v>359</v>
      </c>
      <c r="B7" s="34" t="s">
        <v>44</v>
      </c>
      <c r="C7" s="46" t="s">
        <v>5</v>
      </c>
      <c r="D7" s="7">
        <v>0.4795539033457249</v>
      </c>
      <c r="E7" s="7">
        <v>2.9490616621983913E-2</v>
      </c>
      <c r="F7" s="7">
        <v>1.8838304552590265E-2</v>
      </c>
    </row>
    <row r="8" spans="1:6">
      <c r="A8" s="39">
        <v>309</v>
      </c>
      <c r="B8" s="34" t="s">
        <v>15</v>
      </c>
      <c r="C8" s="46" t="s">
        <v>16</v>
      </c>
      <c r="D8" s="7">
        <v>7.9990906460247402</v>
      </c>
      <c r="E8" s="7">
        <v>10.081581183611499</v>
      </c>
      <c r="F8" s="7">
        <v>9.0363573841698805</v>
      </c>
    </row>
    <row r="9" spans="1:6">
      <c r="B9" s="34" t="s">
        <v>45</v>
      </c>
      <c r="C9" s="46" t="s">
        <v>5</v>
      </c>
      <c r="D9" s="7">
        <v>0.72024159729862969</v>
      </c>
      <c r="E9" s="7">
        <v>0.69468303372065754</v>
      </c>
      <c r="F9" s="7">
        <v>0.56763894547373484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0.17047225148842679</v>
      </c>
      <c r="F10" s="7">
        <v>9.913408092444051E-2</v>
      </c>
    </row>
    <row r="11" spans="1:6">
      <c r="B11" s="34" t="s">
        <v>49</v>
      </c>
      <c r="C11" s="46" t="s">
        <v>5</v>
      </c>
      <c r="D11" s="7">
        <v>0.44444444444444442</v>
      </c>
      <c r="E11" s="7">
        <v>0.5714285714285714</v>
      </c>
      <c r="F11" s="7">
        <v>0.2857142857142857</v>
      </c>
    </row>
    <row r="12" spans="1:6">
      <c r="B12" s="34" t="s">
        <v>50</v>
      </c>
      <c r="C12" s="46" t="s">
        <v>5</v>
      </c>
      <c r="D12" s="7">
        <v>3.449814126394052</v>
      </c>
      <c r="E12" s="7">
        <v>0.95978552278820373</v>
      </c>
      <c r="F12" s="7">
        <v>0.93877551020408168</v>
      </c>
    </row>
    <row r="13" spans="1:6">
      <c r="B13" s="34" t="s">
        <v>51</v>
      </c>
      <c r="C13" s="46" t="s">
        <v>5</v>
      </c>
      <c r="D13" s="7">
        <v>3.550185873605948</v>
      </c>
      <c r="E13" s="7">
        <v>0.99463806970509383</v>
      </c>
      <c r="F13" s="7">
        <v>0.9952904238618524</v>
      </c>
    </row>
    <row r="14" spans="1:6">
      <c r="B14" s="34" t="s">
        <v>52</v>
      </c>
      <c r="C14" s="46" t="s">
        <v>5</v>
      </c>
      <c r="D14" s="7">
        <v>0.44444444444444442</v>
      </c>
      <c r="E14" s="7">
        <v>0.14285714285714285</v>
      </c>
      <c r="F14" s="7">
        <v>0.42857142857142855</v>
      </c>
    </row>
    <row r="15" spans="1:6">
      <c r="B15" s="34" t="s">
        <v>53</v>
      </c>
      <c r="C15" s="46" t="s">
        <v>5</v>
      </c>
      <c r="D15" s="7">
        <v>0</v>
      </c>
      <c r="E15" s="7">
        <v>0.14285714285714285</v>
      </c>
      <c r="F15" s="7">
        <v>0</v>
      </c>
    </row>
    <row r="16" spans="1:6">
      <c r="B16" s="34" t="s">
        <v>54</v>
      </c>
      <c r="C16" s="46" t="s">
        <v>5</v>
      </c>
      <c r="D16" s="7">
        <v>3.3457249070631967E-2</v>
      </c>
      <c r="E16" s="7">
        <v>9.3833780160857902E-3</v>
      </c>
      <c r="F16" s="7">
        <v>2.197802197802198E-2</v>
      </c>
    </row>
    <row r="17" spans="1:6">
      <c r="B17" s="34" t="s">
        <v>55</v>
      </c>
      <c r="C17" s="46" t="s">
        <v>130</v>
      </c>
      <c r="D17" s="7">
        <v>0</v>
      </c>
      <c r="E17" s="7">
        <v>0.1111111111111111</v>
      </c>
      <c r="F17" s="7">
        <v>0</v>
      </c>
    </row>
    <row r="18" spans="1:6">
      <c r="B18" s="34" t="s">
        <v>56</v>
      </c>
      <c r="C18" s="46" t="s">
        <v>130</v>
      </c>
      <c r="D18" s="7">
        <v>1.1111111111111112</v>
      </c>
      <c r="E18" s="7">
        <v>0.77777777777777779</v>
      </c>
      <c r="F18" s="7">
        <v>1</v>
      </c>
    </row>
    <row r="19" spans="1:6">
      <c r="B19" s="34" t="s">
        <v>57</v>
      </c>
      <c r="C19" s="46" t="s">
        <v>130</v>
      </c>
      <c r="D19" s="7">
        <v>0.1111111111111111</v>
      </c>
      <c r="E19" s="7">
        <v>0</v>
      </c>
      <c r="F19" s="7">
        <v>0</v>
      </c>
    </row>
    <row r="20" spans="1:6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>
      <c r="B22" s="34" t="s">
        <v>59</v>
      </c>
      <c r="C22" s="46" t="s">
        <v>5</v>
      </c>
      <c r="D22" s="7">
        <v>0</v>
      </c>
      <c r="E22" s="7">
        <v>0</v>
      </c>
      <c r="F22" s="7">
        <v>0</v>
      </c>
    </row>
    <row r="23" spans="1:6">
      <c r="B23" s="34" t="s">
        <v>60</v>
      </c>
      <c r="C23" s="46" t="s">
        <v>5</v>
      </c>
      <c r="D23" s="7">
        <v>0.55555555555555558</v>
      </c>
      <c r="E23" s="7">
        <v>0.55555555555555558</v>
      </c>
      <c r="F23" s="7">
        <v>0.55555555555555558</v>
      </c>
    </row>
    <row r="24" spans="1:6">
      <c r="B24" s="34" t="s">
        <v>61</v>
      </c>
      <c r="C24" s="46" t="s">
        <v>5</v>
      </c>
      <c r="D24" s="7">
        <v>0.44444444444444442</v>
      </c>
      <c r="E24" s="7">
        <v>0.44444444444444442</v>
      </c>
      <c r="F24" s="7">
        <v>0.44444444444444442</v>
      </c>
    </row>
    <row r="25" spans="1:6">
      <c r="B25" s="37" t="s">
        <v>142</v>
      </c>
      <c r="C25" s="46" t="s">
        <v>5</v>
      </c>
      <c r="D25" s="7">
        <v>0.22222222222222221</v>
      </c>
      <c r="E25" s="7">
        <v>0.22222222222222221</v>
      </c>
      <c r="F25" s="7">
        <v>0.22222222222222221</v>
      </c>
    </row>
    <row r="26" spans="1:6">
      <c r="B26" s="34" t="s">
        <v>62</v>
      </c>
      <c r="C26" s="46"/>
      <c r="D26" s="7">
        <v>0.36</v>
      </c>
      <c r="E26" s="7">
        <v>0.36</v>
      </c>
      <c r="F26" s="7">
        <v>0.36</v>
      </c>
    </row>
    <row r="27" spans="1:6">
      <c r="B27" s="34" t="s">
        <v>63</v>
      </c>
      <c r="C27" s="46"/>
      <c r="D27" s="7">
        <v>1</v>
      </c>
      <c r="E27" s="7">
        <v>1</v>
      </c>
      <c r="F27" s="7">
        <v>1</v>
      </c>
    </row>
    <row r="28" spans="1:6">
      <c r="B28" s="34" t="s">
        <v>64</v>
      </c>
      <c r="C28" s="46" t="s">
        <v>5</v>
      </c>
      <c r="D28" s="7"/>
      <c r="E28" s="7">
        <v>2.3654192755418935</v>
      </c>
      <c r="F28" s="7">
        <v>0.14859199920196134</v>
      </c>
    </row>
    <row r="29" spans="1:6">
      <c r="B29" s="37" t="s">
        <v>149</v>
      </c>
      <c r="C29" s="46" t="s">
        <v>5</v>
      </c>
      <c r="D29" s="7"/>
      <c r="E29" s="7"/>
      <c r="F29" s="7">
        <v>1.8236982661262142</v>
      </c>
    </row>
    <row r="30" spans="1:6">
      <c r="B30" s="37" t="s">
        <v>150</v>
      </c>
      <c r="C30" s="46" t="s">
        <v>5</v>
      </c>
      <c r="D30" s="7">
        <v>1.4775754172256841E-2</v>
      </c>
      <c r="E30" s="7">
        <v>2.3356344020517752E-2</v>
      </c>
      <c r="F30" s="7">
        <v>3.047763521691069E-2</v>
      </c>
    </row>
    <row r="31" spans="1:6">
      <c r="B31" s="54" t="s">
        <v>151</v>
      </c>
      <c r="C31" s="46" t="s">
        <v>5</v>
      </c>
      <c r="D31" s="7">
        <v>2.0514996950572482E-2</v>
      </c>
      <c r="E31" s="7">
        <v>3.3621584070397337E-2</v>
      </c>
      <c r="F31" s="7">
        <v>5.3691938264515925E-2</v>
      </c>
    </row>
    <row r="32" spans="1:6">
      <c r="A32" s="39">
        <v>323</v>
      </c>
      <c r="B32" s="34" t="s">
        <v>143</v>
      </c>
      <c r="C32" s="46" t="s">
        <v>5</v>
      </c>
      <c r="D32" s="7">
        <v>0.01</v>
      </c>
      <c r="E32" s="7">
        <v>1.23E-2</v>
      </c>
      <c r="F32" s="7">
        <v>2.4300000000000002E-2</v>
      </c>
    </row>
    <row r="33" spans="1:6">
      <c r="B33" s="34" t="s">
        <v>72</v>
      </c>
      <c r="C33" s="46" t="s">
        <v>5</v>
      </c>
      <c r="D33" s="7">
        <v>0.22222222222222221</v>
      </c>
      <c r="E33" s="7">
        <v>0.22222222222222221</v>
      </c>
      <c r="F33" s="7">
        <v>0.22222222222222221</v>
      </c>
    </row>
    <row r="34" spans="1:6">
      <c r="B34" s="34" t="s">
        <v>79</v>
      </c>
      <c r="C34" s="46" t="s">
        <v>5</v>
      </c>
      <c r="D34" s="7">
        <v>4.0892193308550186E-2</v>
      </c>
      <c r="E34" s="7">
        <v>4.0214477211796246E-2</v>
      </c>
      <c r="F34" s="7">
        <v>2.5117739403453691E-2</v>
      </c>
    </row>
    <row r="35" spans="1:6">
      <c r="A35" s="39">
        <v>204</v>
      </c>
      <c r="B35" s="34" t="s">
        <v>18</v>
      </c>
      <c r="C35" s="46" t="s">
        <v>19</v>
      </c>
      <c r="D35" s="7">
        <v>13.1</v>
      </c>
      <c r="E35" s="7">
        <v>13.25</v>
      </c>
      <c r="F35" s="7">
        <v>13.01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>
      <c r="B37" s="34" t="s">
        <v>81</v>
      </c>
      <c r="C37" s="46"/>
      <c r="D37" s="7">
        <v>0.36</v>
      </c>
      <c r="E37" s="7">
        <v>0.36</v>
      </c>
      <c r="F37" s="7">
        <v>0.36</v>
      </c>
    </row>
    <row r="38" spans="1:6">
      <c r="B38" s="37" t="s">
        <v>30</v>
      </c>
      <c r="C38" s="46" t="s">
        <v>19</v>
      </c>
      <c r="D38" s="7">
        <v>5.5</v>
      </c>
      <c r="E38" s="7">
        <v>7.8</v>
      </c>
      <c r="F38" s="7">
        <v>6.1538461538461497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0.21428571428571427</v>
      </c>
    </row>
    <row r="40" spans="1:6" s="1" customFormat="1">
      <c r="A40" s="39"/>
      <c r="B40" s="34" t="s">
        <v>87</v>
      </c>
      <c r="C40" s="46" t="s">
        <v>6</v>
      </c>
      <c r="D40" s="7">
        <v>1</v>
      </c>
      <c r="E40" s="7">
        <v>0.77777777777777779</v>
      </c>
      <c r="F40" s="7">
        <v>1.5555555555555556</v>
      </c>
    </row>
    <row r="41" spans="1:6">
      <c r="B41" s="34" t="s">
        <v>88</v>
      </c>
      <c r="C41" s="46" t="s">
        <v>4</v>
      </c>
      <c r="D41" s="7">
        <v>32.045359111111111</v>
      </c>
      <c r="E41" s="7">
        <v>104.01903311111113</v>
      </c>
      <c r="F41" s="7">
        <v>97.625684444444431</v>
      </c>
    </row>
    <row r="42" spans="1:6">
      <c r="B42" s="34" t="s">
        <v>89</v>
      </c>
      <c r="C42" s="46" t="s">
        <v>4</v>
      </c>
      <c r="D42" s="7">
        <v>12.447154555555555</v>
      </c>
      <c r="E42" s="7">
        <v>45.716930000000005</v>
      </c>
      <c r="F42" s="7">
        <v>74.359844777777781</v>
      </c>
    </row>
    <row r="43" spans="1:6">
      <c r="A43" s="39">
        <v>205</v>
      </c>
      <c r="B43" s="34" t="s">
        <v>90</v>
      </c>
      <c r="C43" s="46" t="s">
        <v>6</v>
      </c>
      <c r="D43" s="7">
        <v>1.1425925925925926</v>
      </c>
      <c r="E43" s="7">
        <v>2.9817901234567898</v>
      </c>
      <c r="F43" s="7">
        <v>2.5416666666666665</v>
      </c>
    </row>
    <row r="44" spans="1:6">
      <c r="A44" s="39">
        <v>206</v>
      </c>
      <c r="B44" s="34" t="s">
        <v>91</v>
      </c>
      <c r="C44" s="46" t="s">
        <v>6</v>
      </c>
      <c r="D44" s="7">
        <v>3.9124444444444442</v>
      </c>
      <c r="E44" s="7">
        <v>4.4275555555555552</v>
      </c>
      <c r="F44" s="7">
        <v>6.82</v>
      </c>
    </row>
    <row r="45" spans="1:6">
      <c r="B45" s="34" t="s">
        <v>92</v>
      </c>
      <c r="C45" s="46" t="s">
        <v>6</v>
      </c>
      <c r="D45" s="7">
        <v>10.76</v>
      </c>
      <c r="E45" s="7">
        <v>29.84</v>
      </c>
      <c r="F45" s="7">
        <v>25.48</v>
      </c>
    </row>
    <row r="46" spans="1:6">
      <c r="B46" s="37" t="s">
        <v>144</v>
      </c>
      <c r="C46" s="46" t="s">
        <v>4</v>
      </c>
      <c r="D46" s="7">
        <v>11.53632928</v>
      </c>
      <c r="E46" s="7">
        <v>37.44685192</v>
      </c>
      <c r="F46" s="7">
        <v>35.145246399999998</v>
      </c>
    </row>
    <row r="47" spans="1:6">
      <c r="B47" s="34" t="s">
        <v>94</v>
      </c>
      <c r="C47" s="46" t="s">
        <v>4</v>
      </c>
      <c r="D47" s="7">
        <v>92.222222222222229</v>
      </c>
      <c r="E47" s="7">
        <v>0</v>
      </c>
      <c r="F47" s="7">
        <v>0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5.5555555555555554</v>
      </c>
      <c r="E49" s="7">
        <v>100.37777777777778</v>
      </c>
      <c r="F49" s="7">
        <v>13.142777777777777</v>
      </c>
    </row>
    <row r="50" spans="1:6">
      <c r="A50" s="39">
        <v>203</v>
      </c>
      <c r="B50" s="34" t="s">
        <v>20</v>
      </c>
      <c r="C50" s="46" t="s">
        <v>5</v>
      </c>
      <c r="D50" s="7">
        <v>0.96799999999999997</v>
      </c>
      <c r="E50" s="7">
        <v>1.0587</v>
      </c>
      <c r="F50" s="7">
        <v>0.9</v>
      </c>
    </row>
    <row r="51" spans="1:6">
      <c r="B51" s="34" t="s">
        <v>103</v>
      </c>
      <c r="C51" s="46" t="s">
        <v>5</v>
      </c>
      <c r="D51" s="7">
        <v>0.22222222222222221</v>
      </c>
      <c r="E51" s="7">
        <v>0.22222222222222221</v>
      </c>
      <c r="F51" s="7">
        <v>0.22222222222222221</v>
      </c>
    </row>
    <row r="52" spans="1:6">
      <c r="B52" s="34" t="s">
        <v>31</v>
      </c>
      <c r="C52" s="46" t="s">
        <v>5</v>
      </c>
      <c r="D52" s="7">
        <v>1.2929333682186E-2</v>
      </c>
      <c r="E52" s="7">
        <v>2.0743634639103101E-2</v>
      </c>
      <c r="F52" s="7">
        <v>1.9421161727286699E-2</v>
      </c>
    </row>
    <row r="53" spans="1:6">
      <c r="B53" s="34" t="s">
        <v>21</v>
      </c>
      <c r="C53" s="46" t="s">
        <v>5</v>
      </c>
      <c r="D53" s="7">
        <v>0.20669999999999999</v>
      </c>
      <c r="E53" s="7">
        <v>0.20449999999999999</v>
      </c>
      <c r="F53" s="7">
        <v>0.1943</v>
      </c>
    </row>
    <row r="54" spans="1:6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>
      <c r="B55" s="34" t="s">
        <v>111</v>
      </c>
      <c r="C55" s="46" t="s">
        <v>5</v>
      </c>
      <c r="D55" s="7">
        <v>8.9421811719556682E-2</v>
      </c>
      <c r="E55" s="7">
        <v>0.19698683470944645</v>
      </c>
      <c r="F55" s="7">
        <v>0.1477120440405916</v>
      </c>
    </row>
    <row r="56" spans="1:6">
      <c r="B56" s="34" t="s">
        <v>112</v>
      </c>
      <c r="C56" s="46" t="s">
        <v>5</v>
      </c>
      <c r="D56" s="7">
        <v>0.7657934508816111</v>
      </c>
      <c r="E56" s="7">
        <v>0.77658383444327839</v>
      </c>
      <c r="F56" s="7">
        <v>0.81662484749430164</v>
      </c>
    </row>
    <row r="57" spans="1:6">
      <c r="B57" s="34" t="s">
        <v>113</v>
      </c>
      <c r="C57" s="46" t="s">
        <v>5</v>
      </c>
      <c r="D57" s="7">
        <v>0.76405770759968195</v>
      </c>
      <c r="E57" s="7">
        <v>0.81047982332864887</v>
      </c>
      <c r="F57" s="7">
        <v>0.74389051808406648</v>
      </c>
    </row>
    <row r="58" spans="1:6">
      <c r="B58" s="34" t="s">
        <v>114</v>
      </c>
      <c r="C58" s="46" t="s">
        <v>5</v>
      </c>
      <c r="D58" s="7">
        <v>2.0333977053277292E-2</v>
      </c>
      <c r="E58" s="7">
        <v>0.27323830556113232</v>
      </c>
      <c r="F58" s="7">
        <v>0.34011078527207561</v>
      </c>
    </row>
    <row r="59" spans="1:6">
      <c r="B59" s="34" t="s">
        <v>118</v>
      </c>
      <c r="C59" s="46" t="s">
        <v>5</v>
      </c>
      <c r="D59" s="7">
        <v>0.27975840270137031</v>
      </c>
      <c r="E59" s="7">
        <v>0.30531696627934263</v>
      </c>
      <c r="F59" s="7">
        <v>0.43236105452626505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2.2455712009403697</v>
      </c>
      <c r="F60" s="7">
        <v>5.5944421952696111E-2</v>
      </c>
    </row>
    <row r="61" spans="1:6">
      <c r="B61" s="34" t="s">
        <v>29</v>
      </c>
      <c r="C61" s="46" t="s">
        <v>5</v>
      </c>
      <c r="D61" s="7">
        <v>1.94363459669582E-3</v>
      </c>
      <c r="E61" s="7">
        <v>2.6845637583892603E-3</v>
      </c>
      <c r="F61" s="7">
        <v>2.3547886973779998E-2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08A32986-62C5-4E05-BF5F-8088F8486F2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A3FC-5E94-4AFA-A3B4-311C7824AE87}">
  <dimension ref="A1:F123"/>
  <sheetViews>
    <sheetView zoomScale="50" zoomScaleNormal="50" workbookViewId="0">
      <pane xSplit="2" ySplit="1" topLeftCell="C2" activePane="bottomRight" state="frozen"/>
      <selection activeCell="M65" sqref="M65"/>
      <selection pane="topRight" activeCell="M65" sqref="M65"/>
      <selection pane="bottomLeft" activeCell="M65" sqref="M65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1.0212037037037001</v>
      </c>
    </row>
    <row r="3" spans="1:6">
      <c r="B3" s="34" t="s">
        <v>34</v>
      </c>
      <c r="C3" s="46"/>
      <c r="D3" s="7"/>
      <c r="E3" s="7"/>
      <c r="F3" s="7">
        <v>65.357037037036804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2.7719999999999998</v>
      </c>
      <c r="E5" s="7">
        <v>1.5349999999999999</v>
      </c>
      <c r="F5" s="7">
        <v>0</v>
      </c>
    </row>
    <row r="6" spans="1:6">
      <c r="B6" s="34" t="s">
        <v>39</v>
      </c>
      <c r="C6" s="46" t="s">
        <v>5</v>
      </c>
      <c r="D6" s="7">
        <v>4.4854261901921396E-3</v>
      </c>
      <c r="E6" s="7">
        <v>4.2320405024505051E-3</v>
      </c>
      <c r="F6" s="7">
        <v>5.0908745364578647E-3</v>
      </c>
    </row>
    <row r="7" spans="1:6">
      <c r="A7" s="39">
        <v>359</v>
      </c>
      <c r="B7" s="34" t="s">
        <v>44</v>
      </c>
      <c r="C7" s="46" t="s">
        <v>5</v>
      </c>
      <c r="D7" s="7">
        <v>6.7243035542747355E-3</v>
      </c>
      <c r="E7" s="7">
        <v>3.7341299477221805E-2</v>
      </c>
      <c r="F7" s="7">
        <v>3.4686971235194583E-2</v>
      </c>
    </row>
    <row r="8" spans="1:6">
      <c r="A8" s="39">
        <v>309</v>
      </c>
      <c r="B8" s="34" t="s">
        <v>15</v>
      </c>
      <c r="C8" s="46" t="s">
        <v>16</v>
      </c>
      <c r="D8" s="7">
        <v>6.5212944718117098</v>
      </c>
      <c r="E8" s="7">
        <v>11.443653547075</v>
      </c>
      <c r="F8" s="7">
        <v>11.006663474037101</v>
      </c>
    </row>
    <row r="9" spans="1:6">
      <c r="B9" s="34" t="s">
        <v>45</v>
      </c>
      <c r="C9" s="46" t="s">
        <v>5</v>
      </c>
      <c r="D9" s="7">
        <v>0.75273379642910621</v>
      </c>
      <c r="E9" s="7">
        <v>0.74164959947314579</v>
      </c>
      <c r="F9" s="7">
        <v>0.53584769004095245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2.914714457210096</v>
      </c>
      <c r="F10" s="7">
        <v>1.9134239381621336E-2</v>
      </c>
    </row>
    <row r="11" spans="1:6">
      <c r="B11" s="34" t="s">
        <v>49</v>
      </c>
      <c r="C11" s="46" t="s">
        <v>5</v>
      </c>
      <c r="D11" s="7">
        <v>1</v>
      </c>
      <c r="E11" s="7">
        <v>0.25806451612903225</v>
      </c>
      <c r="F11" s="7">
        <v>0.4</v>
      </c>
    </row>
    <row r="12" spans="1:6">
      <c r="B12" s="34" t="s">
        <v>50</v>
      </c>
      <c r="C12" s="46" t="s">
        <v>5</v>
      </c>
      <c r="D12" s="7">
        <v>0.2372718539865514</v>
      </c>
      <c r="E12" s="7">
        <v>0.91262135922330101</v>
      </c>
      <c r="F12" s="7">
        <v>0.9043993231810491</v>
      </c>
    </row>
    <row r="13" spans="1:6">
      <c r="B13" s="34" t="s">
        <v>51</v>
      </c>
      <c r="C13" s="46" t="s">
        <v>5</v>
      </c>
      <c r="D13" s="7">
        <v>0.23823246878001922</v>
      </c>
      <c r="E13" s="7">
        <v>0.91486183719193426</v>
      </c>
      <c r="F13" s="7">
        <v>0.94077834179357023</v>
      </c>
    </row>
    <row r="14" spans="1:6">
      <c r="B14" s="34" t="s">
        <v>52</v>
      </c>
      <c r="C14" s="46" t="s">
        <v>5</v>
      </c>
      <c r="D14" s="7">
        <v>0</v>
      </c>
      <c r="E14" s="7">
        <v>0.41935483870967744</v>
      </c>
      <c r="F14" s="7">
        <v>0.3</v>
      </c>
    </row>
    <row r="15" spans="1:6">
      <c r="B15" s="34" t="s">
        <v>53</v>
      </c>
      <c r="C15" s="46" t="s">
        <v>5</v>
      </c>
      <c r="D15" s="7">
        <v>0</v>
      </c>
      <c r="E15" s="7">
        <v>6.4516129032258063E-2</v>
      </c>
      <c r="F15" s="7">
        <v>0.05</v>
      </c>
    </row>
    <row r="16" spans="1:6">
      <c r="B16" s="34" t="s">
        <v>54</v>
      </c>
      <c r="C16" s="46" t="s">
        <v>5</v>
      </c>
      <c r="D16" s="7">
        <v>1.9212295869356388E-3</v>
      </c>
      <c r="E16" s="7">
        <v>2.3151605675877519E-2</v>
      </c>
      <c r="F16" s="7">
        <v>1.6920473773265651E-2</v>
      </c>
    </row>
    <row r="17" spans="1:6">
      <c r="B17" s="34" t="s">
        <v>55</v>
      </c>
      <c r="C17" s="46" t="s">
        <v>130</v>
      </c>
      <c r="D17" s="7">
        <v>0.1111111111111111</v>
      </c>
      <c r="E17" s="7">
        <v>0.18181818181818182</v>
      </c>
      <c r="F17" s="7">
        <v>0</v>
      </c>
    </row>
    <row r="18" spans="1:6">
      <c r="B18" s="34" t="s">
        <v>56</v>
      </c>
      <c r="C18" s="46" t="s">
        <v>130</v>
      </c>
      <c r="D18" s="7">
        <v>1.1111111111111112</v>
      </c>
      <c r="E18" s="7">
        <v>1.1818181818181819</v>
      </c>
      <c r="F18" s="7">
        <v>1.5833333333333333</v>
      </c>
    </row>
    <row r="19" spans="1:6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>
      <c r="B20" s="37" t="s">
        <v>140</v>
      </c>
      <c r="C20" s="46" t="s">
        <v>130</v>
      </c>
      <c r="D20" s="7">
        <v>0</v>
      </c>
      <c r="E20" s="7">
        <v>0</v>
      </c>
      <c r="F20" s="7">
        <v>8.3333333333333329E-2</v>
      </c>
    </row>
    <row r="21" spans="1:6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>
      <c r="B22" s="34" t="s">
        <v>59</v>
      </c>
      <c r="C22" s="46" t="s">
        <v>5</v>
      </c>
      <c r="D22" s="7">
        <v>0.44444444444444442</v>
      </c>
      <c r="E22" s="7">
        <v>0.27272727272727271</v>
      </c>
      <c r="F22" s="7">
        <v>0.25</v>
      </c>
    </row>
    <row r="23" spans="1:6">
      <c r="B23" s="34" t="s">
        <v>60</v>
      </c>
      <c r="C23" s="46" t="s">
        <v>5</v>
      </c>
      <c r="D23" s="7">
        <v>0.77777777777777779</v>
      </c>
      <c r="E23" s="7">
        <v>0.63636363636363635</v>
      </c>
      <c r="F23" s="7">
        <v>0.66666666666666663</v>
      </c>
    </row>
    <row r="24" spans="1:6">
      <c r="B24" s="34" t="s">
        <v>61</v>
      </c>
      <c r="C24" s="46" t="s">
        <v>5</v>
      </c>
      <c r="D24" s="7">
        <v>0.22222222222222221</v>
      </c>
      <c r="E24" s="7">
        <v>0.36363636363636365</v>
      </c>
      <c r="F24" s="7">
        <v>0.33333333333333331</v>
      </c>
    </row>
    <row r="25" spans="1:6">
      <c r="B25" s="37" t="s">
        <v>142</v>
      </c>
      <c r="C25" s="46" t="s">
        <v>5</v>
      </c>
      <c r="D25" s="7">
        <v>0.33333333333333331</v>
      </c>
      <c r="E25" s="7">
        <v>0.36363636363636365</v>
      </c>
      <c r="F25" s="7">
        <v>0.33333333333333331</v>
      </c>
    </row>
    <row r="26" spans="1:6">
      <c r="B26" s="34" t="s">
        <v>62</v>
      </c>
      <c r="C26" s="46"/>
      <c r="D26" s="7">
        <v>0.22500000000000001</v>
      </c>
      <c r="E26" s="7">
        <v>0.36666666666666664</v>
      </c>
      <c r="F26" s="7">
        <v>0.4</v>
      </c>
    </row>
    <row r="27" spans="1:6">
      <c r="B27" s="34" t="s">
        <v>63</v>
      </c>
      <c r="C27" s="46"/>
      <c r="D27" s="7">
        <v>0.81818181818181823</v>
      </c>
      <c r="E27" s="7">
        <v>0.91666666666666663</v>
      </c>
      <c r="F27" s="7">
        <v>0.92307692307692313</v>
      </c>
    </row>
    <row r="28" spans="1:6">
      <c r="B28" s="34" t="s">
        <v>64</v>
      </c>
      <c r="C28" s="46" t="s">
        <v>5</v>
      </c>
      <c r="D28" s="7"/>
      <c r="E28" s="7">
        <v>4.1106081856743542</v>
      </c>
      <c r="F28" s="7">
        <v>0.2451615339339861</v>
      </c>
    </row>
    <row r="29" spans="1:6">
      <c r="B29" s="37" t="s">
        <v>149</v>
      </c>
      <c r="C29" s="46" t="s">
        <v>5</v>
      </c>
      <c r="D29" s="7"/>
      <c r="E29" s="7"/>
      <c r="F29" s="7">
        <v>1.6542984951595803</v>
      </c>
    </row>
    <row r="30" spans="1:6">
      <c r="B30" s="37" t="s">
        <v>150</v>
      </c>
      <c r="C30" s="46" t="s">
        <v>5</v>
      </c>
      <c r="D30" s="7">
        <v>2.5182896371750845E-2</v>
      </c>
      <c r="E30" s="7">
        <v>3.2317869646690249E-2</v>
      </c>
      <c r="F30" s="7">
        <v>2.7880908297901526E-2</v>
      </c>
    </row>
    <row r="31" spans="1:6">
      <c r="B31" s="54" t="s">
        <v>151</v>
      </c>
      <c r="C31" s="46" t="s">
        <v>5</v>
      </c>
      <c r="D31" s="7">
        <v>3.3455248709724453E-2</v>
      </c>
      <c r="E31" s="7">
        <v>4.3575658464116027E-2</v>
      </c>
      <c r="F31" s="7">
        <v>5.203140522220169E-2</v>
      </c>
    </row>
    <row r="32" spans="1:6">
      <c r="A32" s="39">
        <v>323</v>
      </c>
      <c r="B32" s="34" t="s">
        <v>143</v>
      </c>
      <c r="C32" s="46" t="s">
        <v>5</v>
      </c>
      <c r="D32" s="7">
        <v>2.2499999999999999E-2</v>
      </c>
      <c r="E32" s="7">
        <v>3.0899999999999997E-2</v>
      </c>
      <c r="F32" s="7">
        <v>3.4300000000000004E-2</v>
      </c>
    </row>
    <row r="33" spans="1:6">
      <c r="B33" s="34" t="s">
        <v>72</v>
      </c>
      <c r="C33" s="46" t="s">
        <v>5</v>
      </c>
      <c r="D33" s="7">
        <v>0.1111111111111111</v>
      </c>
      <c r="E33" s="7">
        <v>9.0909090909090912E-2</v>
      </c>
      <c r="F33" s="7">
        <v>0.16666666666666666</v>
      </c>
    </row>
    <row r="34" spans="1:6">
      <c r="B34" s="34" t="s">
        <v>79</v>
      </c>
      <c r="C34" s="46" t="s">
        <v>5</v>
      </c>
      <c r="D34" s="7">
        <v>8.6455331412103754E-3</v>
      </c>
      <c r="E34" s="7">
        <v>2.0164301717699777E-2</v>
      </c>
      <c r="F34" s="7">
        <v>3.553299492385787E-2</v>
      </c>
    </row>
    <row r="35" spans="1:6">
      <c r="A35" s="39">
        <v>204</v>
      </c>
      <c r="B35" s="34" t="s">
        <v>18</v>
      </c>
      <c r="C35" s="46" t="s">
        <v>19</v>
      </c>
      <c r="D35" s="7">
        <v>13.4</v>
      </c>
      <c r="E35" s="7">
        <v>12.49</v>
      </c>
      <c r="F35" s="7">
        <v>12.37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0.05</v>
      </c>
    </row>
    <row r="37" spans="1:6">
      <c r="B37" s="34" t="s">
        <v>81</v>
      </c>
      <c r="C37" s="46"/>
      <c r="D37" s="7">
        <v>0.27500000000000002</v>
      </c>
      <c r="E37" s="7">
        <v>0.4</v>
      </c>
      <c r="F37" s="7">
        <v>0.43333333333333335</v>
      </c>
    </row>
    <row r="38" spans="1:6">
      <c r="B38" s="37" t="s">
        <v>30</v>
      </c>
      <c r="C38" s="46" t="s">
        <v>19</v>
      </c>
      <c r="D38" s="7">
        <v>18.5</v>
      </c>
      <c r="E38" s="7">
        <v>5.6538461538461497</v>
      </c>
      <c r="F38" s="7">
        <v>4.4736842152631997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0.22222222222222221</v>
      </c>
      <c r="E40" s="7">
        <v>2.8181818181818183</v>
      </c>
      <c r="F40" s="7">
        <v>1.6666666666666667</v>
      </c>
    </row>
    <row r="41" spans="1:6">
      <c r="B41" s="34" t="s">
        <v>88</v>
      </c>
      <c r="C41" s="46" t="s">
        <v>4</v>
      </c>
      <c r="D41" s="7">
        <v>44.225394000000001</v>
      </c>
      <c r="E41" s="7">
        <v>182.20130036363636</v>
      </c>
      <c r="F41" s="7">
        <v>150.25578558333333</v>
      </c>
    </row>
    <row r="42" spans="1:6">
      <c r="B42" s="34" t="s">
        <v>89</v>
      </c>
      <c r="C42" s="46" t="s">
        <v>4</v>
      </c>
      <c r="D42" s="7">
        <v>14.527639555555558</v>
      </c>
      <c r="E42" s="7">
        <v>63.469027636363641</v>
      </c>
      <c r="F42" s="7">
        <v>130.15185333333332</v>
      </c>
    </row>
    <row r="43" spans="1:6">
      <c r="A43" s="39">
        <v>205</v>
      </c>
      <c r="B43" s="34" t="s">
        <v>90</v>
      </c>
      <c r="C43" s="46" t="s">
        <v>6</v>
      </c>
      <c r="D43" s="7">
        <v>4.4567901234567895</v>
      </c>
      <c r="E43" s="7">
        <v>4.2914141414141413</v>
      </c>
      <c r="F43" s="7">
        <v>3.4414351851851852</v>
      </c>
    </row>
    <row r="44" spans="1:6">
      <c r="A44" s="39">
        <v>206</v>
      </c>
      <c r="B44" s="34" t="s">
        <v>91</v>
      </c>
      <c r="C44" s="46" t="s">
        <v>6</v>
      </c>
      <c r="D44" s="7">
        <v>7.4884444444444442</v>
      </c>
      <c r="E44" s="7">
        <v>6.8934545454545448</v>
      </c>
      <c r="F44" s="7">
        <v>11.512333333333334</v>
      </c>
    </row>
    <row r="45" spans="1:6">
      <c r="B45" s="34" t="s">
        <v>92</v>
      </c>
      <c r="C45" s="46" t="s">
        <v>6</v>
      </c>
      <c r="D45" s="7">
        <v>26.024999999999999</v>
      </c>
      <c r="E45" s="7">
        <v>44.633333333333333</v>
      </c>
      <c r="F45" s="7">
        <v>39.4</v>
      </c>
    </row>
    <row r="46" spans="1:6">
      <c r="B46" s="37" t="s">
        <v>144</v>
      </c>
      <c r="C46" s="46" t="s">
        <v>4</v>
      </c>
      <c r="D46" s="7">
        <v>9.9507136500000009</v>
      </c>
      <c r="E46" s="7">
        <v>66.807143466666659</v>
      </c>
      <c r="F46" s="7">
        <v>60.102314233333331</v>
      </c>
    </row>
    <row r="47" spans="1:6">
      <c r="B47" s="34" t="s">
        <v>94</v>
      </c>
      <c r="C47" s="46" t="s">
        <v>4</v>
      </c>
      <c r="D47" s="7">
        <v>1.5</v>
      </c>
      <c r="E47" s="7">
        <v>8.6956521739130432E-2</v>
      </c>
      <c r="F47" s="7">
        <v>3.6475999999999997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0</v>
      </c>
      <c r="E49" s="7">
        <v>1.0747826086956522</v>
      </c>
      <c r="F49" s="7">
        <v>1.1095999999999999</v>
      </c>
    </row>
    <row r="50" spans="1:6">
      <c r="A50" s="39">
        <v>203</v>
      </c>
      <c r="B50" s="34" t="s">
        <v>20</v>
      </c>
      <c r="C50" s="46" t="s">
        <v>5</v>
      </c>
      <c r="D50" s="7">
        <v>1.105</v>
      </c>
      <c r="E50" s="7">
        <v>1.5519999999999998</v>
      </c>
      <c r="F50" s="7">
        <v>1.3540000000000001</v>
      </c>
    </row>
    <row r="51" spans="1:6">
      <c r="B51" s="34" t="s">
        <v>103</v>
      </c>
      <c r="C51" s="46" t="s">
        <v>5</v>
      </c>
      <c r="D51" s="7">
        <v>0.44444444444444442</v>
      </c>
      <c r="E51" s="7">
        <v>0.36363636363636365</v>
      </c>
      <c r="F51" s="7">
        <v>0.25</v>
      </c>
    </row>
    <row r="52" spans="1:6">
      <c r="B52" s="34" t="s">
        <v>31</v>
      </c>
      <c r="C52" s="46" t="s">
        <v>5</v>
      </c>
      <c r="D52" s="7">
        <v>1.3206327074909102E-2</v>
      </c>
      <c r="E52" s="7">
        <v>2.0090577719999701E-2</v>
      </c>
      <c r="F52" s="7">
        <v>1.0830227123624102E-2</v>
      </c>
    </row>
    <row r="53" spans="1:6">
      <c r="B53" s="34" t="s">
        <v>21</v>
      </c>
      <c r="C53" s="46" t="s">
        <v>5</v>
      </c>
      <c r="D53" s="7">
        <v>0.35659999999999997</v>
      </c>
      <c r="E53" s="7">
        <v>0.38909999999999995</v>
      </c>
      <c r="F53" s="7">
        <v>0.3876</v>
      </c>
    </row>
    <row r="54" spans="1:6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>
      <c r="B55" s="34" t="s">
        <v>111</v>
      </c>
      <c r="C55" s="46" t="s">
        <v>5</v>
      </c>
      <c r="D55" s="7">
        <v>9.6652544824212319E-4</v>
      </c>
      <c r="E55" s="7">
        <v>0.11791185411173723</v>
      </c>
      <c r="F55" s="7">
        <v>6.993131689557705E-2</v>
      </c>
    </row>
    <row r="56" spans="1:6">
      <c r="B56" s="34" t="s">
        <v>112</v>
      </c>
      <c r="C56" s="46" t="s">
        <v>5</v>
      </c>
      <c r="D56" s="7">
        <v>0.74366759555795803</v>
      </c>
      <c r="E56" s="7">
        <v>0.71880494721326493</v>
      </c>
      <c r="F56" s="7">
        <v>0.66862884562304892</v>
      </c>
    </row>
    <row r="57" spans="1:6">
      <c r="B57" s="34" t="s">
        <v>113</v>
      </c>
      <c r="C57" s="46" t="s">
        <v>5</v>
      </c>
      <c r="D57" s="7">
        <v>0.60947237224761108</v>
      </c>
      <c r="E57" s="7">
        <v>0.72827979110618768</v>
      </c>
      <c r="F57" s="7">
        <v>0.56527781799229815</v>
      </c>
    </row>
    <row r="58" spans="1:6">
      <c r="B58" s="34" t="s">
        <v>114</v>
      </c>
      <c r="C58" s="46" t="s">
        <v>5</v>
      </c>
      <c r="D58" s="7">
        <v>0</v>
      </c>
      <c r="E58" s="7">
        <v>1.2923985862741995E-2</v>
      </c>
      <c r="F58" s="7">
        <v>3.6598430668558356E-2</v>
      </c>
    </row>
    <row r="59" spans="1:6">
      <c r="B59" s="34" t="s">
        <v>118</v>
      </c>
      <c r="C59" s="46" t="s">
        <v>5</v>
      </c>
      <c r="D59" s="7">
        <v>0.24726620357089388</v>
      </c>
      <c r="E59" s="7">
        <v>0.25835040052685421</v>
      </c>
      <c r="F59" s="7">
        <v>0.46415230995904744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3.7459317092163196</v>
      </c>
      <c r="F60" s="7">
        <v>0.22789737881250499</v>
      </c>
    </row>
    <row r="61" spans="1:6">
      <c r="B61" s="34" t="s">
        <v>29</v>
      </c>
      <c r="C61" s="46" t="s">
        <v>5</v>
      </c>
      <c r="D61" s="7">
        <v>3.6231884579709999E-3</v>
      </c>
      <c r="E61" s="7">
        <v>3.7341299477221799E-3</v>
      </c>
      <c r="F61" s="7">
        <v>1.6924737732657001E-3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82383B11-E26F-4A00-B617-84DC114C9C64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7D78-9325-4E57-9C82-4B6E383E9072}">
  <dimension ref="A1:F122"/>
  <sheetViews>
    <sheetView zoomScale="50" zoomScaleNormal="50" workbookViewId="0">
      <pane xSplit="2" ySplit="1" topLeftCell="C2" activePane="bottomRight" state="frozen"/>
      <selection activeCell="M65" sqref="M65"/>
      <selection pane="topRight" activeCell="M65" sqref="M65"/>
      <selection pane="bottomLeft" activeCell="M65" sqref="M65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0.95842450765864295</v>
      </c>
    </row>
    <row r="3" spans="1:6">
      <c r="B3" s="34" t="s">
        <v>34</v>
      </c>
      <c r="C3" s="46"/>
      <c r="D3" s="7"/>
      <c r="E3" s="7"/>
      <c r="F3" s="7">
        <v>92.00875273522972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0</v>
      </c>
      <c r="E5" s="7">
        <v>0</v>
      </c>
      <c r="F5" s="7">
        <v>0</v>
      </c>
    </row>
    <row r="6" spans="1:6">
      <c r="B6" s="34" t="s">
        <v>39</v>
      </c>
      <c r="C6" s="46" t="s">
        <v>5</v>
      </c>
      <c r="D6" s="7">
        <v>2.2790675597523152E-2</v>
      </c>
      <c r="E6" s="7">
        <v>1.7041569239311872E-2</v>
      </c>
      <c r="F6" s="7">
        <v>1.5499304853670679E-2</v>
      </c>
    </row>
    <row r="7" spans="1:6">
      <c r="A7" s="39">
        <v>359</v>
      </c>
      <c r="B7" s="34" t="s">
        <v>44</v>
      </c>
      <c r="C7" s="46" t="s">
        <v>5</v>
      </c>
      <c r="D7" s="7">
        <v>6.1904761904761907E-2</v>
      </c>
      <c r="E7" s="7">
        <v>0.1297134238310709</v>
      </c>
      <c r="F7" s="7">
        <v>0.11567164179104478</v>
      </c>
    </row>
    <row r="8" spans="1:6">
      <c r="A8" s="39">
        <v>309</v>
      </c>
      <c r="B8" s="34" t="s">
        <v>15</v>
      </c>
      <c r="C8" s="46" t="s">
        <v>16</v>
      </c>
      <c r="D8" s="7">
        <v>1.9471884498480201</v>
      </c>
      <c r="E8" s="7">
        <v>8.2175865762227804</v>
      </c>
      <c r="F8" s="7">
        <v>15.731864450457399</v>
      </c>
    </row>
    <row r="9" spans="1:6">
      <c r="B9" s="34" t="s">
        <v>45</v>
      </c>
      <c r="C9" s="46" t="s">
        <v>5</v>
      </c>
      <c r="D9" s="7">
        <v>0.48831711863664884</v>
      </c>
      <c r="E9" s="7">
        <v>0.55181888762657128</v>
      </c>
      <c r="F9" s="7">
        <v>0.49817145854646344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0.1917424521210199</v>
      </c>
      <c r="F10" s="7">
        <v>0.13295017591176531</v>
      </c>
    </row>
    <row r="11" spans="1:6">
      <c r="B11" s="34" t="s">
        <v>49</v>
      </c>
      <c r="C11" s="46" t="s">
        <v>5</v>
      </c>
      <c r="D11" s="7">
        <v>0.33333333333333331</v>
      </c>
      <c r="E11" s="7">
        <v>0.3125</v>
      </c>
      <c r="F11" s="7">
        <v>0.3</v>
      </c>
    </row>
    <row r="12" spans="1:6">
      <c r="B12" s="34" t="s">
        <v>50</v>
      </c>
      <c r="C12" s="46" t="s">
        <v>5</v>
      </c>
      <c r="D12" s="7">
        <v>0.98095238095238091</v>
      </c>
      <c r="E12" s="7">
        <v>0.98793363499245856</v>
      </c>
      <c r="F12" s="7">
        <v>0.98694029850746268</v>
      </c>
    </row>
    <row r="13" spans="1:6">
      <c r="B13" s="34" t="s">
        <v>51</v>
      </c>
      <c r="C13" s="46" t="s">
        <v>5</v>
      </c>
      <c r="D13" s="7">
        <v>0.99047619047619051</v>
      </c>
      <c r="E13" s="7">
        <v>0.98944193061840124</v>
      </c>
      <c r="F13" s="7">
        <v>0.9925373134328358</v>
      </c>
    </row>
    <row r="14" spans="1:6">
      <c r="B14" s="34" t="s">
        <v>52</v>
      </c>
      <c r="C14" s="46" t="s">
        <v>5</v>
      </c>
      <c r="D14" s="7">
        <v>0</v>
      </c>
      <c r="E14" s="7">
        <v>0.1875</v>
      </c>
      <c r="F14" s="7">
        <v>0.3</v>
      </c>
    </row>
    <row r="15" spans="1:6">
      <c r="B15" s="34" t="s">
        <v>53</v>
      </c>
      <c r="C15" s="46" t="s">
        <v>5</v>
      </c>
      <c r="D15" s="7">
        <v>0</v>
      </c>
      <c r="E15" s="7">
        <v>0.125</v>
      </c>
      <c r="F15" s="7">
        <v>0</v>
      </c>
    </row>
    <row r="16" spans="1:6">
      <c r="B16" s="34" t="s">
        <v>54</v>
      </c>
      <c r="C16" s="46" t="s">
        <v>5</v>
      </c>
      <c r="D16" s="7">
        <v>1.4285714285714285E-2</v>
      </c>
      <c r="E16" s="7">
        <v>2.4132730015082957E-2</v>
      </c>
      <c r="F16" s="7">
        <v>3.7313432835820892E-2</v>
      </c>
    </row>
    <row r="17" spans="1:6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>
      <c r="B18" s="34" t="s">
        <v>56</v>
      </c>
      <c r="C18" s="46" t="s">
        <v>130</v>
      </c>
      <c r="D18" s="7">
        <v>0.88888888888888884</v>
      </c>
      <c r="E18" s="7">
        <v>1.1000000000000001</v>
      </c>
      <c r="F18" s="7">
        <v>2</v>
      </c>
    </row>
    <row r="19" spans="1:6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>
      <c r="B22" s="34" t="s">
        <v>59</v>
      </c>
      <c r="C22" s="46" t="s">
        <v>5</v>
      </c>
      <c r="D22" s="7">
        <v>0.1111111111111111</v>
      </c>
      <c r="E22" s="7">
        <v>0.1</v>
      </c>
      <c r="F22" s="7">
        <v>0.1</v>
      </c>
    </row>
    <row r="23" spans="1:6">
      <c r="B23" s="34" t="s">
        <v>60</v>
      </c>
      <c r="C23" s="46" t="s">
        <v>5</v>
      </c>
      <c r="D23" s="7">
        <v>0.22222222222222221</v>
      </c>
      <c r="E23" s="7">
        <v>0.2</v>
      </c>
      <c r="F23" s="7">
        <v>0.2</v>
      </c>
    </row>
    <row r="24" spans="1:6">
      <c r="B24" s="34" t="s">
        <v>61</v>
      </c>
      <c r="C24" s="46" t="s">
        <v>5</v>
      </c>
      <c r="D24" s="7">
        <v>1</v>
      </c>
      <c r="E24" s="7">
        <v>0.9</v>
      </c>
      <c r="F24" s="7">
        <v>0.9</v>
      </c>
    </row>
    <row r="25" spans="1:6">
      <c r="B25" s="37" t="s">
        <v>142</v>
      </c>
      <c r="C25" s="46" t="s">
        <v>5</v>
      </c>
      <c r="D25" s="7">
        <v>0.22222222222222221</v>
      </c>
      <c r="E25" s="7">
        <v>0.2</v>
      </c>
      <c r="F25" s="7">
        <v>0.2</v>
      </c>
    </row>
    <row r="26" spans="1:6">
      <c r="B26" s="34" t="s">
        <v>62</v>
      </c>
      <c r="C26" s="46"/>
      <c r="D26" s="7"/>
      <c r="E26" s="7">
        <v>0.37037037037037035</v>
      </c>
      <c r="F26" s="7">
        <v>0.47619047619047616</v>
      </c>
    </row>
    <row r="27" spans="1:6">
      <c r="B27" s="34" t="s">
        <v>63</v>
      </c>
      <c r="C27" s="46"/>
      <c r="D27" s="7">
        <v>1.125</v>
      </c>
      <c r="E27" s="7">
        <v>1.25</v>
      </c>
      <c r="F27" s="7">
        <v>1.1111111111111112</v>
      </c>
    </row>
    <row r="28" spans="1:6">
      <c r="B28" s="34" t="s">
        <v>64</v>
      </c>
      <c r="C28" s="46" t="s">
        <v>5</v>
      </c>
      <c r="D28" s="7"/>
      <c r="E28" s="7">
        <v>2.3295230944967704</v>
      </c>
      <c r="F28" s="7">
        <v>1.4564802841623993E-2</v>
      </c>
    </row>
    <row r="29" spans="1:6">
      <c r="B29" s="37" t="s">
        <v>149</v>
      </c>
      <c r="C29" s="46" t="s">
        <v>5</v>
      </c>
      <c r="D29" s="7"/>
      <c r="E29" s="7"/>
      <c r="F29" s="7">
        <v>2.2969386976546673</v>
      </c>
    </row>
    <row r="30" spans="1:6">
      <c r="B30" s="37" t="s">
        <v>150</v>
      </c>
      <c r="C30" s="46" t="s">
        <v>5</v>
      </c>
      <c r="D30" s="7">
        <v>1.0055243397822964E-2</v>
      </c>
      <c r="E30" s="7">
        <v>2.0113716809726838E-2</v>
      </c>
      <c r="F30" s="7">
        <v>3.2355827276625594E-2</v>
      </c>
    </row>
    <row r="31" spans="1:6">
      <c r="B31" s="54" t="s">
        <v>151</v>
      </c>
      <c r="C31" s="46" t="s">
        <v>5</v>
      </c>
      <c r="D31" s="7">
        <v>2.0591625839160792E-2</v>
      </c>
      <c r="E31" s="7">
        <v>3.6449852045184541E-2</v>
      </c>
      <c r="F31" s="7">
        <v>6.4949179085914716E-2</v>
      </c>
    </row>
    <row r="32" spans="1:6">
      <c r="A32" s="39">
        <v>323</v>
      </c>
      <c r="B32" s="34" t="s">
        <v>143</v>
      </c>
      <c r="C32" s="46" t="s">
        <v>5</v>
      </c>
      <c r="D32" s="7">
        <v>4.3E-3</v>
      </c>
      <c r="E32" s="7">
        <v>2.52E-2</v>
      </c>
      <c r="F32" s="7">
        <v>2.4799999999999999E-2</v>
      </c>
    </row>
    <row r="33" spans="1:6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>
      <c r="B34" s="34" t="s">
        <v>79</v>
      </c>
      <c r="C34" s="46" t="s">
        <v>5</v>
      </c>
      <c r="D34" s="7">
        <v>1.9047619047619049E-2</v>
      </c>
      <c r="E34" s="7">
        <v>1.3574660633484163E-2</v>
      </c>
      <c r="F34" s="7">
        <v>2.9850746268656716E-2</v>
      </c>
    </row>
    <row r="35" spans="1:6">
      <c r="A35" s="39">
        <v>204</v>
      </c>
      <c r="B35" s="34" t="s">
        <v>18</v>
      </c>
      <c r="C35" s="46" t="s">
        <v>19</v>
      </c>
      <c r="D35" s="7">
        <v>12.5</v>
      </c>
      <c r="E35" s="7">
        <v>12.67</v>
      </c>
      <c r="F35" s="7">
        <v>14.48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>
      <c r="B37" s="34" t="s">
        <v>81</v>
      </c>
      <c r="C37" s="46"/>
      <c r="D37" s="7"/>
      <c r="E37" s="7">
        <v>0.29629629629629628</v>
      </c>
      <c r="F37" s="7">
        <v>0.42857142857142855</v>
      </c>
    </row>
    <row r="38" spans="1:6">
      <c r="B38" s="37" t="s">
        <v>30</v>
      </c>
      <c r="C38" s="46" t="s">
        <v>19</v>
      </c>
      <c r="D38" s="7">
        <v>9.6666666666666696</v>
      </c>
      <c r="E38" s="7">
        <v>5.5</v>
      </c>
      <c r="F38" s="7">
        <v>3.85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0.33333333333333331</v>
      </c>
      <c r="E40" s="7">
        <v>1.6</v>
      </c>
      <c r="F40" s="7">
        <v>2</v>
      </c>
    </row>
    <row r="41" spans="1:6">
      <c r="B41" s="34" t="s">
        <v>88</v>
      </c>
      <c r="C41" s="46" t="s">
        <v>4</v>
      </c>
      <c r="D41" s="7">
        <v>21.840917444444447</v>
      </c>
      <c r="E41" s="7">
        <v>73.958829699999995</v>
      </c>
      <c r="F41" s="7">
        <v>67.741077900000008</v>
      </c>
    </row>
    <row r="42" spans="1:6">
      <c r="B42" s="34" t="s">
        <v>89</v>
      </c>
      <c r="C42" s="46" t="s">
        <v>4</v>
      </c>
      <c r="D42" s="7">
        <v>22.885995888888889</v>
      </c>
      <c r="E42" s="7">
        <v>60.068532100000006</v>
      </c>
      <c r="F42" s="7">
        <v>68.238365999999999</v>
      </c>
    </row>
    <row r="43" spans="1:6">
      <c r="A43" s="39">
        <v>205</v>
      </c>
      <c r="B43" s="34" t="s">
        <v>90</v>
      </c>
      <c r="C43" s="46" t="s">
        <v>6</v>
      </c>
      <c r="D43" s="7">
        <v>0.84537037037037033</v>
      </c>
      <c r="E43" s="7">
        <v>2.2519444444444447</v>
      </c>
      <c r="F43" s="7">
        <v>2.0269444444444447</v>
      </c>
    </row>
    <row r="44" spans="1:6">
      <c r="A44" s="39">
        <v>206</v>
      </c>
      <c r="B44" s="34" t="s">
        <v>91</v>
      </c>
      <c r="C44" s="46" t="s">
        <v>6</v>
      </c>
      <c r="D44" s="7">
        <v>4.7</v>
      </c>
      <c r="E44" s="7">
        <v>5.0611999999999995</v>
      </c>
      <c r="F44" s="7">
        <v>5.4960000000000004</v>
      </c>
    </row>
    <row r="45" spans="1:6">
      <c r="B45" s="34" t="s">
        <v>92</v>
      </c>
      <c r="C45" s="46" t="s">
        <v>6</v>
      </c>
      <c r="D45" s="7"/>
      <c r="E45" s="7">
        <v>24.555555555555557</v>
      </c>
      <c r="F45" s="7">
        <v>25.523809523809526</v>
      </c>
    </row>
    <row r="46" spans="1:6">
      <c r="B46" s="37" t="s">
        <v>144</v>
      </c>
      <c r="C46" s="46" t="s">
        <v>4</v>
      </c>
      <c r="D46" s="7"/>
      <c r="E46" s="7">
        <v>27.392159148148149</v>
      </c>
      <c r="F46" s="7">
        <v>32.257656142857144</v>
      </c>
    </row>
    <row r="47" spans="1:6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>
      <c r="A50" s="39">
        <v>203</v>
      </c>
      <c r="B50" s="34" t="s">
        <v>20</v>
      </c>
      <c r="C50" s="46" t="s">
        <v>5</v>
      </c>
      <c r="D50" s="7">
        <v>0.66299999999999992</v>
      </c>
      <c r="E50" s="7">
        <v>0.8226</v>
      </c>
      <c r="F50" s="7">
        <v>0.81290000000000007</v>
      </c>
    </row>
    <row r="51" spans="1:6">
      <c r="B51" s="34" t="s">
        <v>103</v>
      </c>
      <c r="C51" s="46" t="s">
        <v>5</v>
      </c>
      <c r="D51" s="7">
        <v>0.22222222222222221</v>
      </c>
      <c r="E51" s="7">
        <v>0.2</v>
      </c>
      <c r="F51" s="7">
        <v>0.2</v>
      </c>
    </row>
    <row r="52" spans="1:6">
      <c r="B52" s="34" t="s">
        <v>31</v>
      </c>
      <c r="C52" s="46" t="s">
        <v>5</v>
      </c>
      <c r="D52" s="7">
        <v>1.25118478255523E-2</v>
      </c>
      <c r="E52" s="7">
        <v>1.56390297611603E-2</v>
      </c>
      <c r="F52" s="7">
        <v>1.24911240352557E-2</v>
      </c>
    </row>
    <row r="53" spans="1:6">
      <c r="B53" s="34" t="s">
        <v>21</v>
      </c>
      <c r="C53" s="46" t="s">
        <v>5</v>
      </c>
      <c r="D53" s="7">
        <v>0.19889999999999999</v>
      </c>
      <c r="E53" s="7">
        <v>0.19220000000000004</v>
      </c>
      <c r="F53" s="7">
        <v>0.21079999999999999</v>
      </c>
    </row>
    <row r="54" spans="1:6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>
      <c r="B55" s="34" t="s">
        <v>111</v>
      </c>
      <c r="C55" s="46" t="s">
        <v>5</v>
      </c>
      <c r="D55" s="7">
        <v>0.26838569882738039</v>
      </c>
      <c r="E55" s="7">
        <v>0.13248429288652452</v>
      </c>
      <c r="F55" s="7">
        <v>0.11547275326024073</v>
      </c>
    </row>
    <row r="56" spans="1:6">
      <c r="B56" s="34" t="s">
        <v>112</v>
      </c>
      <c r="C56" s="46" t="s">
        <v>5</v>
      </c>
      <c r="D56" s="7">
        <v>0.82820814041876856</v>
      </c>
      <c r="E56" s="7">
        <v>0.81183192946160287</v>
      </c>
      <c r="F56" s="7">
        <v>0.82116996533110986</v>
      </c>
    </row>
    <row r="57" spans="1:6">
      <c r="B57" s="34" t="s">
        <v>113</v>
      </c>
      <c r="C57" s="46" t="s">
        <v>5</v>
      </c>
      <c r="D57" s="7">
        <v>0.77919621749408985</v>
      </c>
      <c r="E57" s="7">
        <v>0.78929898047893776</v>
      </c>
      <c r="F57" s="7">
        <v>0.79330422125181954</v>
      </c>
    </row>
    <row r="58" spans="1:6">
      <c r="B58" s="34" t="s">
        <v>114</v>
      </c>
      <c r="C58" s="46" t="s">
        <v>5</v>
      </c>
      <c r="D58" s="7">
        <v>3.8770685579196215E-3</v>
      </c>
      <c r="E58" s="7">
        <v>2.1180747648778947E-2</v>
      </c>
      <c r="F58" s="7">
        <v>6.9141193595342069E-3</v>
      </c>
    </row>
    <row r="59" spans="1:6">
      <c r="B59" s="34" t="s">
        <v>118</v>
      </c>
      <c r="C59" s="46" t="s">
        <v>5</v>
      </c>
      <c r="D59" s="7">
        <v>0.51168288136335105</v>
      </c>
      <c r="E59" s="7">
        <v>0.44818111237342889</v>
      </c>
      <c r="F59" s="7">
        <v>0.5018285414535365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1.4373705656169564</v>
      </c>
      <c r="F60" s="7">
        <v>4.6136548201708781E-2</v>
      </c>
    </row>
    <row r="61" spans="1:6">
      <c r="B61" s="34" t="s">
        <v>29</v>
      </c>
      <c r="C61" s="46" t="s">
        <v>5</v>
      </c>
      <c r="D61" s="7">
        <v>1.4285714285714299E-2</v>
      </c>
      <c r="E61" s="7">
        <v>1.5915128593E-2</v>
      </c>
      <c r="F61" s="7">
        <v>7.4626865671641798E-3</v>
      </c>
    </row>
    <row r="62" spans="1:6">
      <c r="B62" s="39"/>
      <c r="C62" s="46"/>
      <c r="D62" s="7"/>
      <c r="E62" s="7"/>
      <c r="F62" s="7"/>
    </row>
    <row r="63" spans="1:6">
      <c r="B63" s="39"/>
      <c r="D63" s="10"/>
      <c r="E63" s="10"/>
      <c r="F63" s="11"/>
    </row>
    <row r="64" spans="1:6">
      <c r="B64" s="39"/>
      <c r="D64" s="10"/>
      <c r="E64" s="10"/>
      <c r="F64" s="11"/>
    </row>
    <row r="65" spans="2:6">
      <c r="B65" s="39"/>
      <c r="D65" s="7"/>
      <c r="E65" s="7"/>
      <c r="F65" s="7"/>
    </row>
    <row r="66" spans="2:6">
      <c r="B66" s="39"/>
      <c r="D66" s="7"/>
      <c r="E66" s="7"/>
      <c r="F66" s="8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44"/>
      <c r="D81" s="12"/>
      <c r="E81" s="12"/>
      <c r="F81" s="13"/>
    </row>
    <row r="82" spans="2:6">
      <c r="B82" s="39"/>
      <c r="D82" s="7"/>
      <c r="E82" s="7"/>
      <c r="F82" s="8"/>
    </row>
    <row r="83" spans="2:6">
      <c r="B83" s="39"/>
      <c r="D83" s="7"/>
      <c r="E83" s="7"/>
      <c r="F83" s="8"/>
    </row>
    <row r="84" spans="2:6">
      <c r="B84" s="45"/>
      <c r="D84" s="14"/>
      <c r="E84" s="14"/>
      <c r="F84" s="15"/>
    </row>
    <row r="85" spans="2:6">
      <c r="B85" s="39"/>
      <c r="D85" s="5"/>
      <c r="E85" s="5"/>
      <c r="F85" s="5"/>
    </row>
    <row r="86" spans="2:6">
      <c r="B86" s="39"/>
      <c r="D86" s="7"/>
      <c r="E86" s="7"/>
      <c r="F86" s="8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5"/>
      <c r="E96" s="5"/>
      <c r="F96" s="5"/>
    </row>
    <row r="97" spans="2:6">
      <c r="B97" s="39"/>
      <c r="D97" s="10"/>
      <c r="E97" s="10"/>
      <c r="F97" s="11"/>
    </row>
    <row r="98" spans="2:6">
      <c r="B98" s="39"/>
      <c r="D98" s="7"/>
      <c r="E98" s="7"/>
      <c r="F98" s="8"/>
    </row>
    <row r="99" spans="2:6">
      <c r="B99" s="39"/>
      <c r="D99" s="42"/>
      <c r="E99" s="43"/>
      <c r="F99" s="43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10"/>
      <c r="E102" s="10"/>
      <c r="F102" s="11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7"/>
      <c r="E105" s="7"/>
      <c r="F105" s="8"/>
    </row>
    <row r="106" spans="2:6">
      <c r="B106" s="9"/>
      <c r="D106" s="10"/>
      <c r="E106" s="10"/>
      <c r="F106" s="10"/>
    </row>
    <row r="107" spans="2:6">
      <c r="B107" s="9"/>
      <c r="D107" s="12"/>
      <c r="E107" s="12"/>
      <c r="F107" s="13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2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7"/>
      <c r="E113" s="7"/>
      <c r="F113" s="7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8"/>
    </row>
    <row r="117" spans="2:6">
      <c r="B117" s="9"/>
      <c r="D117" s="7"/>
      <c r="E117" s="7"/>
      <c r="F117" s="8"/>
    </row>
    <row r="118" spans="2:6">
      <c r="B118" s="6"/>
      <c r="D118" s="5"/>
      <c r="E118" s="5"/>
      <c r="F118" s="5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 ht="17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28177E19-768B-4946-846A-4DFBFD8FABA6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07F0-F009-4F96-A11C-F8EB85D669EC}">
  <dimension ref="A1:F121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7.164062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7.164062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0.94907965970610997</v>
      </c>
    </row>
    <row r="3" spans="1:6">
      <c r="B3" s="34" t="s">
        <v>34</v>
      </c>
      <c r="C3" s="46"/>
      <c r="D3" s="7"/>
      <c r="E3" s="7"/>
      <c r="F3" s="7">
        <v>69.282815158546029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1.95675</v>
      </c>
      <c r="E5" s="7">
        <v>3.0208333333333335</v>
      </c>
      <c r="F5" s="7">
        <v>2.5231249999999998</v>
      </c>
    </row>
    <row r="6" spans="1:6">
      <c r="B6" s="34" t="s">
        <v>39</v>
      </c>
      <c r="C6" s="46" t="s">
        <v>5</v>
      </c>
      <c r="D6" s="7">
        <v>5.7419707959825228E-3</v>
      </c>
      <c r="E6" s="7">
        <v>5.5661050380923461E-3</v>
      </c>
      <c r="F6" s="7">
        <v>4.976538099299376E-3</v>
      </c>
    </row>
    <row r="7" spans="1:6">
      <c r="A7" s="39">
        <v>359</v>
      </c>
      <c r="B7" s="34" t="s">
        <v>44</v>
      </c>
      <c r="C7" s="46" t="s">
        <v>5</v>
      </c>
      <c r="D7" s="7">
        <v>5.4450757575757576E-2</v>
      </c>
      <c r="E7" s="7">
        <v>5.8515283842794759E-2</v>
      </c>
      <c r="F7" s="7">
        <v>7.318611987381704E-2</v>
      </c>
    </row>
    <row r="8" spans="1:6">
      <c r="A8" s="39">
        <v>309</v>
      </c>
      <c r="B8" s="34" t="s">
        <v>15</v>
      </c>
      <c r="C8" s="46" t="s">
        <v>16</v>
      </c>
      <c r="D8" s="7">
        <v>159.68864373115801</v>
      </c>
      <c r="E8" s="7">
        <v>166.003429009781</v>
      </c>
      <c r="F8" s="7">
        <v>155.91787429944</v>
      </c>
    </row>
    <row r="9" spans="1:6">
      <c r="B9" s="34" t="s">
        <v>45</v>
      </c>
      <c r="C9" s="46" t="s">
        <v>5</v>
      </c>
      <c r="D9" s="7">
        <v>0.32986927256976778</v>
      </c>
      <c r="E9" s="7">
        <v>0.33841198904143793</v>
      </c>
      <c r="F9" s="7">
        <v>0.28597113980079569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0.11438737298120488</v>
      </c>
      <c r="F10" s="7">
        <v>0.17686609201514192</v>
      </c>
    </row>
    <row r="11" spans="1:6">
      <c r="B11" s="34" t="s">
        <v>49</v>
      </c>
      <c r="C11" s="46" t="s">
        <v>5</v>
      </c>
      <c r="D11" s="7">
        <v>0.29411764705882354</v>
      </c>
      <c r="E11" s="7">
        <v>0.8</v>
      </c>
      <c r="F11" s="7">
        <v>0.3</v>
      </c>
    </row>
    <row r="12" spans="1:6">
      <c r="B12" s="34" t="s">
        <v>50</v>
      </c>
      <c r="C12" s="46" t="s">
        <v>5</v>
      </c>
      <c r="D12" s="7">
        <v>0.8617424242424242</v>
      </c>
      <c r="E12" s="7">
        <v>0.87248908296943228</v>
      </c>
      <c r="F12" s="7">
        <v>0.87192429022082019</v>
      </c>
    </row>
    <row r="13" spans="1:6">
      <c r="B13" s="34" t="s">
        <v>51</v>
      </c>
      <c r="C13" s="46" t="s">
        <v>5</v>
      </c>
      <c r="D13" s="7">
        <v>0.85984848484848486</v>
      </c>
      <c r="E13" s="7">
        <v>0.89126637554585153</v>
      </c>
      <c r="F13" s="7">
        <v>0.92555205047318612</v>
      </c>
    </row>
    <row r="14" spans="1:6">
      <c r="B14" s="34" t="s">
        <v>52</v>
      </c>
      <c r="C14" s="46" t="s">
        <v>5</v>
      </c>
      <c r="D14" s="7">
        <v>0.52941176470588236</v>
      </c>
      <c r="E14" s="7">
        <v>0.2</v>
      </c>
      <c r="F14" s="7">
        <v>0.4</v>
      </c>
    </row>
    <row r="15" spans="1:6">
      <c r="B15" s="34" t="s">
        <v>53</v>
      </c>
      <c r="C15" s="46" t="s">
        <v>5</v>
      </c>
      <c r="D15" s="7">
        <v>5.8823529411764705E-2</v>
      </c>
      <c r="E15" s="7">
        <v>0.1</v>
      </c>
      <c r="F15" s="7">
        <v>0</v>
      </c>
    </row>
    <row r="16" spans="1:6">
      <c r="B16" s="34" t="s">
        <v>54</v>
      </c>
      <c r="C16" s="46" t="s">
        <v>5</v>
      </c>
      <c r="D16" s="7">
        <v>8.049242424242424E-3</v>
      </c>
      <c r="E16" s="7">
        <v>4.3668122270742356E-3</v>
      </c>
      <c r="F16" s="7">
        <v>1.2618296529968454E-2</v>
      </c>
    </row>
    <row r="17" spans="1:6">
      <c r="B17" s="34" t="s">
        <v>55</v>
      </c>
      <c r="C17" s="46" t="s">
        <v>130</v>
      </c>
      <c r="D17" s="7">
        <v>0.29629629629629628</v>
      </c>
      <c r="E17" s="7">
        <v>0.21428571428571427</v>
      </c>
      <c r="F17" s="7">
        <v>0.27586206896551724</v>
      </c>
    </row>
    <row r="18" spans="1:6">
      <c r="B18" s="34" t="s">
        <v>56</v>
      </c>
      <c r="C18" s="46" t="s">
        <v>130</v>
      </c>
      <c r="D18" s="7">
        <v>1.6666666666666667</v>
      </c>
      <c r="E18" s="7">
        <v>1.75</v>
      </c>
      <c r="F18" s="7">
        <v>1.896551724137931</v>
      </c>
    </row>
    <row r="19" spans="1:6">
      <c r="B19" s="34" t="s">
        <v>57</v>
      </c>
      <c r="C19" s="46" t="s">
        <v>130</v>
      </c>
      <c r="D19" s="7">
        <v>3.7037037037037035E-2</v>
      </c>
      <c r="E19" s="7">
        <v>3.5714285714285712E-2</v>
      </c>
      <c r="F19" s="7">
        <v>3.4482758620689655E-2</v>
      </c>
    </row>
    <row r="20" spans="1:6">
      <c r="B20" s="37" t="s">
        <v>140</v>
      </c>
      <c r="C20" s="46" t="s">
        <v>130</v>
      </c>
      <c r="D20" s="7">
        <v>3.7037037037037035E-2</v>
      </c>
      <c r="E20" s="7">
        <v>3.5714285714285712E-2</v>
      </c>
      <c r="F20" s="7">
        <v>0</v>
      </c>
    </row>
    <row r="21" spans="1:6">
      <c r="B21" s="34" t="s">
        <v>58</v>
      </c>
      <c r="C21" s="46" t="s">
        <v>130</v>
      </c>
      <c r="D21" s="7">
        <v>3.7037037037037035E-2</v>
      </c>
      <c r="E21" s="7">
        <v>3.5714285714285712E-2</v>
      </c>
      <c r="F21" s="7">
        <v>3.4482758620689655E-2</v>
      </c>
    </row>
    <row r="22" spans="1:6">
      <c r="B22" s="34" t="s">
        <v>59</v>
      </c>
      <c r="C22" s="46" t="s">
        <v>5</v>
      </c>
      <c r="D22" s="7">
        <v>0.22222222222222221</v>
      </c>
      <c r="E22" s="7">
        <v>0.35714285714285715</v>
      </c>
      <c r="F22" s="7">
        <v>0.44827586206896552</v>
      </c>
    </row>
    <row r="23" spans="1:6">
      <c r="B23" s="34" t="s">
        <v>60</v>
      </c>
      <c r="C23" s="46" t="s">
        <v>5</v>
      </c>
      <c r="D23" s="7">
        <v>0.37037037037037035</v>
      </c>
      <c r="E23" s="7">
        <v>0.35714285714285715</v>
      </c>
      <c r="F23" s="7">
        <v>0.41379310344827586</v>
      </c>
    </row>
    <row r="24" spans="1:6">
      <c r="B24" s="34" t="s">
        <v>61</v>
      </c>
      <c r="C24" s="46" t="s">
        <v>5</v>
      </c>
      <c r="D24" s="7">
        <v>0.62962962962962965</v>
      </c>
      <c r="E24" s="7">
        <v>0.6428571428571429</v>
      </c>
      <c r="F24" s="7">
        <v>0.58620689655172409</v>
      </c>
    </row>
    <row r="25" spans="1:6">
      <c r="B25" s="37" t="s">
        <v>142</v>
      </c>
      <c r="C25" s="46" t="s">
        <v>5</v>
      </c>
      <c r="D25" s="7">
        <v>0.18518518518518517</v>
      </c>
      <c r="E25" s="7">
        <v>0.25</v>
      </c>
      <c r="F25" s="7">
        <v>0.31034482758620691</v>
      </c>
    </row>
    <row r="26" spans="1:6">
      <c r="B26" s="34" t="s">
        <v>62</v>
      </c>
      <c r="C26" s="46"/>
      <c r="D26" s="7">
        <v>0.40909090909090912</v>
      </c>
      <c r="E26" s="7">
        <v>0.42424242424242425</v>
      </c>
      <c r="F26" s="7">
        <v>0.43939393939393939</v>
      </c>
    </row>
    <row r="27" spans="1:6">
      <c r="B27" s="34" t="s">
        <v>63</v>
      </c>
      <c r="C27" s="46"/>
      <c r="D27" s="7">
        <v>1.0384615384615385</v>
      </c>
      <c r="E27" s="7">
        <v>1.0769230769230769</v>
      </c>
      <c r="F27" s="7">
        <v>1.2083333333333333</v>
      </c>
    </row>
    <row r="28" spans="1:6">
      <c r="B28" s="34" t="s">
        <v>64</v>
      </c>
      <c r="C28" s="46" t="s">
        <v>5</v>
      </c>
      <c r="D28" s="7"/>
      <c r="E28" s="7">
        <v>0.17780630050272528</v>
      </c>
      <c r="F28" s="7">
        <v>-3.6072504414352426E-2</v>
      </c>
    </row>
    <row r="29" spans="1:6">
      <c r="B29" s="37" t="s">
        <v>149</v>
      </c>
      <c r="C29" s="46" t="s">
        <v>5</v>
      </c>
      <c r="D29" s="7"/>
      <c r="E29" s="7"/>
      <c r="F29" s="7">
        <v>-0.10511569243147489</v>
      </c>
    </row>
    <row r="30" spans="1:6">
      <c r="B30" s="37" t="s">
        <v>150</v>
      </c>
      <c r="C30" s="46" t="s">
        <v>5</v>
      </c>
      <c r="D30" s="7">
        <v>7.755947645311405E-3</v>
      </c>
      <c r="E30" s="7">
        <v>7.1804498679028262E-3</v>
      </c>
      <c r="F30" s="7">
        <v>5.4707946318769997E-3</v>
      </c>
    </row>
    <row r="31" spans="1:6">
      <c r="B31" s="54" t="s">
        <v>151</v>
      </c>
      <c r="C31" s="46" t="s">
        <v>5</v>
      </c>
      <c r="D31" s="7">
        <v>2.3512185857417232E-2</v>
      </c>
      <c r="E31" s="7">
        <v>2.1218071759932813E-2</v>
      </c>
      <c r="F31" s="7">
        <v>1.9130583022076611E-2</v>
      </c>
    </row>
    <row r="32" spans="1:6">
      <c r="A32" s="39">
        <v>323</v>
      </c>
      <c r="B32" s="34" t="s">
        <v>143</v>
      </c>
      <c r="C32" s="46" t="s">
        <v>5</v>
      </c>
      <c r="D32" s="7">
        <v>1.4800000000000001E-2</v>
      </c>
      <c r="E32" s="7">
        <v>8.8000000000000005E-3</v>
      </c>
      <c r="F32" s="7">
        <v>1.37E-2</v>
      </c>
    </row>
    <row r="33" spans="1:6">
      <c r="B33" s="34" t="s">
        <v>72</v>
      </c>
      <c r="C33" s="46" t="s">
        <v>5</v>
      </c>
      <c r="D33" s="7">
        <v>7.407407407407407E-2</v>
      </c>
      <c r="E33" s="7">
        <v>7.1428571428571425E-2</v>
      </c>
      <c r="F33" s="7">
        <v>6.8965517241379309E-2</v>
      </c>
    </row>
    <row r="34" spans="1:6">
      <c r="B34" s="34" t="s">
        <v>79</v>
      </c>
      <c r="C34" s="46" t="s">
        <v>5</v>
      </c>
      <c r="D34" s="7">
        <v>4.3560606060606064E-2</v>
      </c>
      <c r="E34" s="7">
        <v>3.7991266375545854E-2</v>
      </c>
      <c r="F34" s="7">
        <v>4.2271293375394321E-2</v>
      </c>
    </row>
    <row r="35" spans="1:6">
      <c r="A35" s="39">
        <v>204</v>
      </c>
      <c r="B35" s="34" t="s">
        <v>18</v>
      </c>
      <c r="C35" s="46" t="s">
        <v>19</v>
      </c>
      <c r="D35" s="7">
        <v>13.35</v>
      </c>
      <c r="E35" s="7">
        <v>13.66</v>
      </c>
      <c r="F35" s="7">
        <v>14.19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>
      <c r="B37" s="34" t="s">
        <v>81</v>
      </c>
      <c r="C37" s="46"/>
      <c r="D37" s="7">
        <v>0.39393939393939392</v>
      </c>
      <c r="E37" s="7">
        <v>0.39393939393939392</v>
      </c>
      <c r="F37" s="7">
        <v>0.36363636363636365</v>
      </c>
    </row>
    <row r="38" spans="1:6">
      <c r="B38" s="37" t="s">
        <v>30</v>
      </c>
      <c r="C38" s="46" t="s">
        <v>19</v>
      </c>
      <c r="D38" s="7">
        <v>4.9285714285714297</v>
      </c>
      <c r="E38" s="7">
        <v>6.3</v>
      </c>
      <c r="F38" s="7">
        <v>3.6666666666666701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0.62962962962962965</v>
      </c>
      <c r="E40" s="7">
        <v>0.35714285714285715</v>
      </c>
      <c r="F40" s="7">
        <v>0.68965517241379315</v>
      </c>
    </row>
    <row r="41" spans="1:6">
      <c r="B41" s="34" t="s">
        <v>88</v>
      </c>
      <c r="C41" s="46" t="s">
        <v>4</v>
      </c>
      <c r="D41" s="7">
        <v>93.707008185185188</v>
      </c>
      <c r="E41" s="7">
        <v>109.18313396428572</v>
      </c>
      <c r="F41" s="7">
        <v>85.869003655172406</v>
      </c>
    </row>
    <row r="42" spans="1:6">
      <c r="B42" s="34" t="s">
        <v>89</v>
      </c>
      <c r="C42" s="46" t="s">
        <v>4</v>
      </c>
      <c r="D42" s="7">
        <v>190.36615648148148</v>
      </c>
      <c r="E42" s="7">
        <v>213.45063049999999</v>
      </c>
      <c r="F42" s="7">
        <v>214.40256820689655</v>
      </c>
    </row>
    <row r="43" spans="1:6">
      <c r="A43" s="39">
        <v>205</v>
      </c>
      <c r="B43" s="34" t="s">
        <v>90</v>
      </c>
      <c r="C43" s="46" t="s">
        <v>6</v>
      </c>
      <c r="D43" s="7">
        <v>2.8883744855967075</v>
      </c>
      <c r="E43" s="7">
        <v>3.1007936507936504</v>
      </c>
      <c r="F43" s="7">
        <v>2.1782567049808432</v>
      </c>
    </row>
    <row r="44" spans="1:6">
      <c r="A44" s="39">
        <v>206</v>
      </c>
      <c r="B44" s="34" t="s">
        <v>91</v>
      </c>
      <c r="C44" s="46" t="s">
        <v>6</v>
      </c>
      <c r="D44" s="7">
        <v>19.043259259259258</v>
      </c>
      <c r="E44" s="7">
        <v>21.281142857142857</v>
      </c>
      <c r="F44" s="7">
        <v>15.849655172413794</v>
      </c>
    </row>
    <row r="45" spans="1:6">
      <c r="B45" s="34" t="s">
        <v>92</v>
      </c>
      <c r="C45" s="46" t="s">
        <v>6</v>
      </c>
      <c r="D45" s="7">
        <v>32</v>
      </c>
      <c r="E45" s="7">
        <v>34.696969696969695</v>
      </c>
      <c r="F45" s="7">
        <v>24.015151515151516</v>
      </c>
    </row>
    <row r="46" spans="1:6">
      <c r="B46" s="37" t="s">
        <v>144</v>
      </c>
      <c r="C46" s="46" t="s">
        <v>4</v>
      </c>
      <c r="D46" s="7">
        <v>38.334685166666667</v>
      </c>
      <c r="E46" s="7">
        <v>46.32011743939394</v>
      </c>
      <c r="F46" s="7">
        <v>37.730319787878784</v>
      </c>
    </row>
    <row r="47" spans="1:6">
      <c r="B47" s="34" t="s">
        <v>94</v>
      </c>
      <c r="C47" s="46" t="s">
        <v>4</v>
      </c>
      <c r="D47" s="7">
        <v>1.4528301886792452</v>
      </c>
      <c r="E47" s="7">
        <v>0.80518518518518511</v>
      </c>
      <c r="F47" s="7">
        <v>2.9345283018867923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0.27999999999999997</v>
      </c>
      <c r="E49" s="7">
        <v>0.57629629629629631</v>
      </c>
      <c r="F49" s="7">
        <v>2.8907547169811321</v>
      </c>
    </row>
    <row r="50" spans="1:6">
      <c r="A50" s="39">
        <v>203</v>
      </c>
      <c r="B50" s="34" t="s">
        <v>20</v>
      </c>
      <c r="C50" s="46" t="s">
        <v>5</v>
      </c>
      <c r="D50" s="7">
        <v>1.1654</v>
      </c>
      <c r="E50" s="7">
        <v>1.2975000000000001</v>
      </c>
      <c r="F50" s="7">
        <v>0.94140000000000001</v>
      </c>
    </row>
    <row r="51" spans="1:6">
      <c r="B51" s="34" t="s">
        <v>103</v>
      </c>
      <c r="C51" s="46" t="s">
        <v>5</v>
      </c>
      <c r="D51" s="7">
        <v>0.22222222222222221</v>
      </c>
      <c r="E51" s="7">
        <v>0.21428571428571427</v>
      </c>
      <c r="F51" s="7">
        <v>0.31034482758620691</v>
      </c>
    </row>
    <row r="52" spans="1:6">
      <c r="B52" s="34" t="s">
        <v>31</v>
      </c>
      <c r="C52" s="46" t="s">
        <v>5</v>
      </c>
      <c r="D52" s="7">
        <v>1.3209352717398502E-2</v>
      </c>
      <c r="E52" s="7">
        <v>1.34226102866356E-2</v>
      </c>
      <c r="F52" s="7">
        <v>8.7928804518849699E-3</v>
      </c>
    </row>
    <row r="53" spans="1:6">
      <c r="B53" s="34" t="s">
        <v>21</v>
      </c>
      <c r="C53" s="46" t="s">
        <v>5</v>
      </c>
      <c r="D53" s="7">
        <v>0.44549999999999995</v>
      </c>
      <c r="E53" s="7">
        <v>0.43740000000000001</v>
      </c>
      <c r="F53" s="7">
        <v>0.45250000000000001</v>
      </c>
    </row>
    <row r="54" spans="1:6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>
      <c r="B55" s="34" t="s">
        <v>111</v>
      </c>
      <c r="C55" s="46" t="s">
        <v>5</v>
      </c>
      <c r="D55" s="7">
        <v>7.9359983693024258E-2</v>
      </c>
      <c r="E55" s="7">
        <v>8.6576205465259293E-2</v>
      </c>
      <c r="F55" s="7">
        <v>7.9990068917210375E-2</v>
      </c>
    </row>
    <row r="56" spans="1:6">
      <c r="B56" s="34" t="s">
        <v>112</v>
      </c>
      <c r="C56" s="46" t="s">
        <v>5</v>
      </c>
      <c r="D56" s="7">
        <v>0.6588559337492248</v>
      </c>
      <c r="E56" s="7">
        <v>0.64937945431120248</v>
      </c>
      <c r="F56" s="7">
        <v>0.66725212075697193</v>
      </c>
    </row>
    <row r="57" spans="1:6">
      <c r="B57" s="34" t="s">
        <v>113</v>
      </c>
      <c r="C57" s="46" t="s">
        <v>5</v>
      </c>
      <c r="D57" s="7">
        <v>0.52922780103001354</v>
      </c>
      <c r="E57" s="7">
        <v>0.45433918693947695</v>
      </c>
      <c r="F57" s="7">
        <v>0.52951875380732749</v>
      </c>
    </row>
    <row r="58" spans="1:6">
      <c r="B58" s="34" t="s">
        <v>114</v>
      </c>
      <c r="C58" s="46" t="s">
        <v>5</v>
      </c>
      <c r="D58" s="7">
        <v>9.1565402747740034E-3</v>
      </c>
      <c r="E58" s="7">
        <v>1.0049138069921058E-2</v>
      </c>
      <c r="F58" s="7">
        <v>7.9105386824471317E-3</v>
      </c>
    </row>
    <row r="59" spans="1:6">
      <c r="B59" s="34" t="s">
        <v>118</v>
      </c>
      <c r="C59" s="46" t="s">
        <v>5</v>
      </c>
      <c r="D59" s="7">
        <v>0.67013072743023228</v>
      </c>
      <c r="E59" s="7">
        <v>0.66158801095856212</v>
      </c>
      <c r="F59" s="7">
        <v>0.71402886019920409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3.3536465709864305E-3</v>
      </c>
      <c r="F60" s="7">
        <v>0.34867612745170007</v>
      </c>
    </row>
    <row r="61" spans="1:6">
      <c r="B61" s="34" t="s">
        <v>29</v>
      </c>
      <c r="C61" s="46" t="s">
        <v>5</v>
      </c>
      <c r="D61" s="7">
        <v>1.8867924528319001E-2</v>
      </c>
      <c r="E61" s="7">
        <v>2.8396679772826602E-2</v>
      </c>
      <c r="F61" s="7">
        <v>3.8485844164380001E-2</v>
      </c>
    </row>
    <row r="62" spans="1:6">
      <c r="B62" s="39"/>
      <c r="C62" s="46"/>
      <c r="D62" s="10"/>
      <c r="E62" s="10"/>
      <c r="F62" s="11"/>
    </row>
    <row r="63" spans="1:6">
      <c r="B63" s="39"/>
      <c r="D63" s="10"/>
      <c r="E63" s="10"/>
      <c r="F63" s="11"/>
    </row>
    <row r="64" spans="1:6">
      <c r="B64" s="39"/>
      <c r="D64" s="7"/>
      <c r="E64" s="7"/>
      <c r="F64" s="7"/>
    </row>
    <row r="65" spans="2:6">
      <c r="B65" s="39"/>
      <c r="D65" s="7"/>
      <c r="E65" s="7"/>
      <c r="F65" s="8"/>
    </row>
    <row r="66" spans="2:6">
      <c r="B66" s="39"/>
      <c r="D66" s="7"/>
      <c r="E66" s="7"/>
      <c r="F66" s="8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44"/>
      <c r="D80" s="12"/>
      <c r="E80" s="12"/>
      <c r="F80" s="13"/>
    </row>
    <row r="81" spans="2:6">
      <c r="B81" s="39"/>
      <c r="D81" s="7"/>
      <c r="E81" s="7"/>
      <c r="F81" s="8"/>
    </row>
    <row r="82" spans="2:6">
      <c r="B82" s="39"/>
      <c r="D82" s="7"/>
      <c r="E82" s="7"/>
      <c r="F82" s="8"/>
    </row>
    <row r="83" spans="2:6">
      <c r="B83" s="45"/>
      <c r="D83" s="14"/>
      <c r="E83" s="14"/>
      <c r="F83" s="15"/>
    </row>
    <row r="84" spans="2:6">
      <c r="B84" s="39"/>
      <c r="D84" s="5"/>
      <c r="E84" s="5"/>
      <c r="F84" s="5"/>
    </row>
    <row r="85" spans="2:6">
      <c r="B85" s="39"/>
      <c r="D85" s="7"/>
      <c r="E85" s="7"/>
      <c r="F85" s="8"/>
    </row>
    <row r="86" spans="2:6">
      <c r="B86" s="39"/>
      <c r="D86" s="7"/>
      <c r="E86" s="7"/>
      <c r="F86" s="8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5"/>
      <c r="E95" s="5"/>
      <c r="F95" s="5"/>
    </row>
    <row r="96" spans="2:6">
      <c r="B96" s="39"/>
      <c r="D96" s="10"/>
      <c r="E96" s="10"/>
      <c r="F96" s="11"/>
    </row>
    <row r="97" spans="2:6">
      <c r="B97" s="39"/>
      <c r="D97" s="7"/>
      <c r="E97" s="7"/>
      <c r="F97" s="8"/>
    </row>
    <row r="98" spans="2:6">
      <c r="B98" s="39"/>
      <c r="D98" s="42"/>
      <c r="E98" s="43"/>
      <c r="F98" s="43"/>
    </row>
    <row r="99" spans="2:6">
      <c r="B99" s="39"/>
      <c r="D99" s="42"/>
      <c r="E99" s="43"/>
      <c r="F99" s="43"/>
    </row>
    <row r="100" spans="2:6">
      <c r="B100" s="39"/>
      <c r="D100" s="42"/>
      <c r="E100" s="43"/>
      <c r="F100" s="43"/>
    </row>
    <row r="101" spans="2:6">
      <c r="B101" s="39"/>
      <c r="D101" s="10"/>
      <c r="E101" s="10"/>
      <c r="F101" s="11"/>
    </row>
    <row r="102" spans="2:6">
      <c r="B102" s="39"/>
      <c r="D102" s="10"/>
      <c r="E102" s="10"/>
      <c r="F102" s="11"/>
    </row>
    <row r="103" spans="2:6">
      <c r="B103" s="39"/>
      <c r="D103" s="10"/>
      <c r="E103" s="10"/>
      <c r="F103" s="11"/>
    </row>
    <row r="104" spans="2:6">
      <c r="B104" s="39"/>
      <c r="D104" s="7"/>
      <c r="E104" s="7"/>
      <c r="F104" s="8"/>
    </row>
    <row r="105" spans="2:6">
      <c r="B105" s="9"/>
      <c r="D105" s="10"/>
      <c r="E105" s="10"/>
      <c r="F105" s="10"/>
    </row>
    <row r="106" spans="2:6">
      <c r="B106" s="9"/>
      <c r="D106" s="12"/>
      <c r="E106" s="12"/>
      <c r="F106" s="13"/>
    </row>
    <row r="107" spans="2:6">
      <c r="B107" s="9"/>
      <c r="D107" s="12"/>
      <c r="E107" s="12"/>
      <c r="F107" s="13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2"/>
    </row>
    <row r="110" spans="2:6">
      <c r="B110" s="9"/>
      <c r="D110" s="12"/>
      <c r="E110" s="12"/>
      <c r="F110" s="12"/>
    </row>
    <row r="111" spans="2:6">
      <c r="B111" s="9"/>
      <c r="D111" s="12"/>
      <c r="E111" s="12"/>
      <c r="F111" s="12"/>
    </row>
    <row r="112" spans="2:6">
      <c r="B112" s="9"/>
      <c r="D112" s="7"/>
      <c r="E112" s="7"/>
      <c r="F112" s="7"/>
    </row>
    <row r="113" spans="2:6">
      <c r="B113" s="9"/>
      <c r="D113" s="7"/>
      <c r="E113" s="7"/>
      <c r="F113" s="7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8"/>
    </row>
    <row r="116" spans="2:6">
      <c r="B116" s="9"/>
      <c r="D116" s="7"/>
      <c r="E116" s="7"/>
      <c r="F116" s="8"/>
    </row>
    <row r="117" spans="2:6">
      <c r="B117" s="6"/>
      <c r="D117" s="5"/>
      <c r="E117" s="5"/>
      <c r="F117" s="5"/>
    </row>
    <row r="118" spans="2:6">
      <c r="B118" s="6"/>
      <c r="D118" s="7"/>
      <c r="E118" s="7"/>
      <c r="F118" s="8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 ht="17" thickBot="1">
      <c r="B121" s="17"/>
      <c r="D121" s="18"/>
      <c r="E121" s="18"/>
      <c r="F121" s="19"/>
    </row>
  </sheetData>
  <phoneticPr fontId="10" type="noConversion"/>
  <dataValidations count="1">
    <dataValidation type="list" allowBlank="1" showErrorMessage="1" sqref="D78:F85" xr:uid="{4438C541-7711-4F2B-9443-25234530321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06EF-03C2-4A0D-8DCC-11E5F59505EC}">
  <dimension ref="A1:F123"/>
  <sheetViews>
    <sheetView zoomScale="50" zoomScaleNormal="50" workbookViewId="0">
      <pane xSplit="2" ySplit="1" topLeftCell="C2" activePane="bottomRight" state="frozen"/>
      <selection activeCell="L80" sqref="L80"/>
      <selection pane="topRight" activeCell="L80" sqref="L80"/>
      <selection pane="bottomLeft" activeCell="L80" sqref="L80"/>
      <selection pane="bottomRight" activeCell="C1" sqref="C1:C1048576"/>
    </sheetView>
  </sheetViews>
  <sheetFormatPr defaultColWidth="5.8320312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5.8320312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0.88009063444108704</v>
      </c>
    </row>
    <row r="3" spans="1:6" ht="20" customHeight="1">
      <c r="B3" s="34" t="s">
        <v>34</v>
      </c>
      <c r="C3" s="46"/>
      <c r="D3" s="7"/>
      <c r="E3" s="7"/>
      <c r="F3" s="7">
        <v>55.445709969788481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4.4989999999999997</v>
      </c>
      <c r="E5" s="7">
        <v>4.0333333333333332</v>
      </c>
      <c r="F5" s="7">
        <v>1.58</v>
      </c>
    </row>
    <row r="6" spans="1:6" ht="20" customHeight="1">
      <c r="B6" s="34" t="s">
        <v>39</v>
      </c>
      <c r="C6" s="46" t="s">
        <v>5</v>
      </c>
      <c r="D6" s="7">
        <v>5.5976109530769666E-3</v>
      </c>
      <c r="E6" s="7">
        <v>4.740814247574345E-3</v>
      </c>
      <c r="F6" s="7">
        <v>5.8672914545130767E-3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8.8563458856345881E-2</v>
      </c>
      <c r="E7" s="7">
        <v>4.8638132295719845E-2</v>
      </c>
      <c r="F7" s="7">
        <v>2.0645161290322581E-2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16.302109070034401</v>
      </c>
      <c r="E8" s="7">
        <v>22.7497810660652</v>
      </c>
      <c r="F8" s="7">
        <v>14.6506960081883</v>
      </c>
    </row>
    <row r="9" spans="1:6" ht="20" customHeight="1">
      <c r="B9" s="34" t="s">
        <v>45</v>
      </c>
      <c r="C9" s="46" t="s">
        <v>5</v>
      </c>
      <c r="D9" s="7">
        <v>0.29883747867930355</v>
      </c>
      <c r="E9" s="7">
        <v>0.33534121616518126</v>
      </c>
      <c r="F9" s="7">
        <v>0.18002814130597733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0.1111343212004461</v>
      </c>
      <c r="F10" s="7">
        <v>6.007591182283413E-2</v>
      </c>
    </row>
    <row r="11" spans="1:6" ht="20" customHeight="1">
      <c r="B11" s="34" t="s">
        <v>49</v>
      </c>
      <c r="C11" s="46" t="s">
        <v>5</v>
      </c>
      <c r="D11" s="7">
        <v>0.75</v>
      </c>
      <c r="E11" s="7">
        <v>0.18181818181818182</v>
      </c>
      <c r="F11" s="7">
        <v>0.25</v>
      </c>
    </row>
    <row r="12" spans="1:6" ht="20" customHeight="1">
      <c r="B12" s="34" t="s">
        <v>50</v>
      </c>
      <c r="C12" s="46" t="s">
        <v>5</v>
      </c>
      <c r="D12" s="7">
        <v>0.95258019525801951</v>
      </c>
      <c r="E12" s="7">
        <v>0.94617380025940334</v>
      </c>
      <c r="F12" s="7">
        <v>0.9716129032258064</v>
      </c>
    </row>
    <row r="13" spans="1:6" ht="20" customHeight="1">
      <c r="B13" s="34" t="s">
        <v>51</v>
      </c>
      <c r="C13" s="46" t="s">
        <v>5</v>
      </c>
      <c r="D13" s="7">
        <v>0.94211994421199441</v>
      </c>
      <c r="E13" s="7">
        <v>0.94228274967574577</v>
      </c>
      <c r="F13" s="7">
        <v>0.9703225806451613</v>
      </c>
    </row>
    <row r="14" spans="1:6" ht="20" customHeight="1">
      <c r="B14" s="34" t="s">
        <v>52</v>
      </c>
      <c r="C14" s="46" t="s">
        <v>5</v>
      </c>
      <c r="D14" s="7">
        <v>0.25</v>
      </c>
      <c r="E14" s="7">
        <v>9.0909090909090912E-2</v>
      </c>
      <c r="F14" s="7">
        <v>0.125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2.7894002789400278E-3</v>
      </c>
      <c r="E16" s="7">
        <v>7.133592736705577E-3</v>
      </c>
      <c r="F16" s="7">
        <v>1.032258064516129E-2</v>
      </c>
    </row>
    <row r="17" spans="1:6" ht="20" customHeight="1">
      <c r="B17" s="34" t="s">
        <v>55</v>
      </c>
      <c r="C17" s="46" t="s">
        <v>130</v>
      </c>
      <c r="D17" s="7">
        <v>0.05</v>
      </c>
      <c r="E17" s="7">
        <v>0.14285714285714285</v>
      </c>
      <c r="F17" s="7">
        <v>9.5238095238095233E-2</v>
      </c>
    </row>
    <row r="18" spans="1:6" ht="20" customHeight="1">
      <c r="B18" s="34" t="s">
        <v>56</v>
      </c>
      <c r="C18" s="46" t="s">
        <v>130</v>
      </c>
      <c r="D18" s="7">
        <v>0.15</v>
      </c>
      <c r="E18" s="7">
        <v>0.19047619047619047</v>
      </c>
      <c r="F18" s="7">
        <v>9.5238095238095233E-2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4.7619047619047616E-2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4.7619047619047616E-2</v>
      </c>
      <c r="F20" s="7">
        <v>4.7619047619047616E-2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4.7619047619047616E-2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</v>
      </c>
      <c r="E22" s="7">
        <v>0.19047619047619047</v>
      </c>
      <c r="F22" s="7">
        <v>0.23809523809523808</v>
      </c>
    </row>
    <row r="23" spans="1:6" ht="20" customHeight="1">
      <c r="B23" s="34" t="s">
        <v>60</v>
      </c>
      <c r="C23" s="46" t="s">
        <v>5</v>
      </c>
      <c r="D23" s="7">
        <v>0.35</v>
      </c>
      <c r="E23" s="7">
        <v>0.38095238095238093</v>
      </c>
      <c r="F23" s="7">
        <v>0.38095238095238093</v>
      </c>
    </row>
    <row r="24" spans="1:6" ht="20" customHeight="1">
      <c r="B24" s="34" t="s">
        <v>61</v>
      </c>
      <c r="C24" s="46" t="s">
        <v>5</v>
      </c>
      <c r="D24" s="7">
        <v>0.65</v>
      </c>
      <c r="E24" s="7">
        <v>0.61904761904761907</v>
      </c>
      <c r="F24" s="7">
        <v>0.61904761904761907</v>
      </c>
    </row>
    <row r="25" spans="1:6" ht="20" customHeight="1">
      <c r="B25" s="37" t="s">
        <v>142</v>
      </c>
      <c r="C25" s="46" t="s">
        <v>5</v>
      </c>
      <c r="D25" s="7">
        <v>0.35</v>
      </c>
      <c r="E25" s="7">
        <v>0.33333333333333331</v>
      </c>
      <c r="F25" s="7">
        <v>0.33333333333333331</v>
      </c>
    </row>
    <row r="26" spans="1:6" ht="20" customHeight="1">
      <c r="B26" s="34" t="s">
        <v>62</v>
      </c>
      <c r="C26" s="46"/>
      <c r="D26" s="7">
        <v>0.55555555555555558</v>
      </c>
      <c r="E26" s="7">
        <v>0.58333333333333337</v>
      </c>
      <c r="F26" s="7">
        <v>0.58333333333333337</v>
      </c>
    </row>
    <row r="27" spans="1:6" ht="20" customHeight="1">
      <c r="B27" s="34" t="s">
        <v>63</v>
      </c>
      <c r="C27" s="46"/>
      <c r="D27" s="7">
        <v>1.6666666666666667</v>
      </c>
      <c r="E27" s="7">
        <v>1.75</v>
      </c>
      <c r="F27" s="7">
        <v>1.75</v>
      </c>
    </row>
    <row r="28" spans="1:6" ht="20" customHeight="1">
      <c r="B28" s="34" t="s">
        <v>64</v>
      </c>
      <c r="C28" s="46" t="s">
        <v>5</v>
      </c>
      <c r="D28" s="7"/>
      <c r="E28" s="7">
        <v>6.4755552199115551E-2</v>
      </c>
      <c r="F28" s="7">
        <v>-7.5678330273099472E-3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4.9936696373148459E-2</v>
      </c>
    </row>
    <row r="30" spans="1:6" ht="20" customHeight="1">
      <c r="B30" s="37" t="s">
        <v>150</v>
      </c>
      <c r="C30" s="46" t="s">
        <v>5</v>
      </c>
      <c r="D30" s="7">
        <v>6.8008588158427353E-3</v>
      </c>
      <c r="E30" s="7">
        <v>1.3617180989432622E-2</v>
      </c>
      <c r="F30" s="7">
        <v>7.0947850703168601E-3</v>
      </c>
    </row>
    <row r="31" spans="1:6" ht="20" customHeight="1">
      <c r="B31" s="54" t="s">
        <v>151</v>
      </c>
      <c r="C31" s="46" t="s">
        <v>5</v>
      </c>
      <c r="D31" s="7">
        <v>2.2757717157495676E-2</v>
      </c>
      <c r="E31" s="7">
        <v>4.060694102905954E-2</v>
      </c>
      <c r="F31" s="7">
        <v>3.9409311337934128E-2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2.23E-2</v>
      </c>
      <c r="E32" s="7">
        <v>9.3999999999999986E-3</v>
      </c>
      <c r="F32" s="7">
        <v>1.5700000000000002E-2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1.5341701534170154E-2</v>
      </c>
      <c r="E34" s="7">
        <v>1.3618677042801557E-2</v>
      </c>
      <c r="F34" s="7">
        <v>1.032258064516129E-2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12.2</v>
      </c>
      <c r="E35" s="7">
        <v>11.79</v>
      </c>
      <c r="F35" s="7">
        <v>11.35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0.33333333333333331</v>
      </c>
      <c r="E37" s="7">
        <v>0.33333333333333331</v>
      </c>
      <c r="F37" s="7">
        <v>0.33333333333333331</v>
      </c>
    </row>
    <row r="38" spans="1:6" ht="20" customHeight="1">
      <c r="B38" s="37" t="s">
        <v>30</v>
      </c>
      <c r="C38" s="46" t="s">
        <v>19</v>
      </c>
      <c r="D38" s="7">
        <v>13.75</v>
      </c>
      <c r="E38" s="7">
        <v>6.8</v>
      </c>
      <c r="F38" s="7">
        <v>4.28571428571429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0.2</v>
      </c>
      <c r="E40" s="7">
        <v>0.52380952380952384</v>
      </c>
      <c r="F40" s="7">
        <v>0.38095238095238093</v>
      </c>
    </row>
    <row r="41" spans="1:6" ht="20" customHeight="1">
      <c r="B41" s="34" t="s">
        <v>88</v>
      </c>
      <c r="C41" s="46" t="s">
        <v>4</v>
      </c>
      <c r="D41" s="7">
        <v>76.505186699999996</v>
      </c>
      <c r="E41" s="7">
        <v>87.056933428571426</v>
      </c>
      <c r="F41" s="7">
        <v>46.382874523809527</v>
      </c>
    </row>
    <row r="42" spans="1:6" ht="20" customHeight="1">
      <c r="B42" s="34" t="s">
        <v>89</v>
      </c>
      <c r="C42" s="46" t="s">
        <v>4</v>
      </c>
      <c r="D42" s="7">
        <v>179.50415670000001</v>
      </c>
      <c r="E42" s="7">
        <v>172.55008542857144</v>
      </c>
      <c r="F42" s="7">
        <v>211.25948176190477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2.4680555555555554</v>
      </c>
      <c r="E43" s="7">
        <v>2.4539682539682541</v>
      </c>
      <c r="F43" s="7">
        <v>1.2423280423280423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25.680799999999998</v>
      </c>
      <c r="E44" s="7">
        <v>22.075809523809522</v>
      </c>
      <c r="F44" s="7">
        <v>19.689333333333334</v>
      </c>
    </row>
    <row r="45" spans="1:6" ht="20" customHeight="1">
      <c r="B45" s="34" t="s">
        <v>92</v>
      </c>
      <c r="C45" s="46" t="s">
        <v>6</v>
      </c>
      <c r="D45" s="7">
        <v>39.833333333333336</v>
      </c>
      <c r="E45" s="7">
        <v>42.833333333333336</v>
      </c>
      <c r="F45" s="7">
        <v>21.527777777777779</v>
      </c>
    </row>
    <row r="46" spans="1:6" ht="20" customHeight="1">
      <c r="B46" s="37" t="s">
        <v>144</v>
      </c>
      <c r="C46" s="46" t="s">
        <v>4</v>
      </c>
      <c r="D46" s="7">
        <v>42.502881500000001</v>
      </c>
      <c r="E46" s="7">
        <v>50.783211166666668</v>
      </c>
      <c r="F46" s="7">
        <v>27.056676805555558</v>
      </c>
    </row>
    <row r="47" spans="1:6" ht="20" customHeight="1">
      <c r="B47" s="34" t="s">
        <v>94</v>
      </c>
      <c r="C47" s="46" t="s">
        <v>4</v>
      </c>
      <c r="D47" s="7">
        <v>0.3125</v>
      </c>
      <c r="E47" s="7">
        <v>3.1515151515151514</v>
      </c>
      <c r="F47" s="7">
        <v>5.3360606060606059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0.2265625</v>
      </c>
      <c r="E49" s="7">
        <v>0.60606060606060608</v>
      </c>
      <c r="F49" s="7">
        <v>1.1487878787878787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1.3519999999999999</v>
      </c>
      <c r="E50" s="7">
        <v>1.4118999999999999</v>
      </c>
      <c r="F50" s="7">
        <v>0.71279999999999999</v>
      </c>
    </row>
    <row r="51" spans="1:6" ht="20" customHeight="1">
      <c r="B51" s="34" t="s">
        <v>103</v>
      </c>
      <c r="C51" s="46" t="s">
        <v>5</v>
      </c>
      <c r="D51" s="7">
        <v>0.35</v>
      </c>
      <c r="E51" s="7">
        <v>0.42857142857142855</v>
      </c>
      <c r="F51" s="7">
        <v>0.42857142857142855</v>
      </c>
    </row>
    <row r="52" spans="1:6" ht="20" customHeight="1">
      <c r="B52" s="34" t="s">
        <v>31</v>
      </c>
      <c r="C52" s="46" t="s">
        <v>5</v>
      </c>
      <c r="D52" s="7">
        <v>5.4599698645217496E-3</v>
      </c>
      <c r="E52" s="7">
        <v>6.1724305173584803E-3</v>
      </c>
      <c r="F52" s="7">
        <v>2.79894971617283E-3</v>
      </c>
    </row>
    <row r="53" spans="1:6" ht="20" customHeight="1">
      <c r="B53" s="34" t="s">
        <v>21</v>
      </c>
      <c r="C53" s="46" t="s">
        <v>5</v>
      </c>
      <c r="D53" s="7">
        <v>0.42499999999999999</v>
      </c>
      <c r="E53" s="7">
        <v>0.43490000000000001</v>
      </c>
      <c r="F53" s="7">
        <v>0.42080000000000001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0.11882761654176222</v>
      </c>
      <c r="E55" s="7">
        <v>0.12300251282126423</v>
      </c>
      <c r="F55" s="7">
        <v>0.10292795656107601</v>
      </c>
    </row>
    <row r="56" spans="1:6" ht="20" customHeight="1">
      <c r="B56" s="34" t="s">
        <v>112</v>
      </c>
      <c r="C56" s="46" t="s">
        <v>5</v>
      </c>
      <c r="D56" s="7">
        <v>0.63639973902930247</v>
      </c>
      <c r="E56" s="7">
        <v>0.62045059994404861</v>
      </c>
      <c r="F56" s="7">
        <v>0.64541986866606171</v>
      </c>
    </row>
    <row r="57" spans="1:6" ht="20" customHeight="1">
      <c r="B57" s="34" t="s">
        <v>113</v>
      </c>
      <c r="C57" s="46" t="s">
        <v>5</v>
      </c>
      <c r="D57" s="7">
        <v>0.41350736737173299</v>
      </c>
      <c r="E57" s="7">
        <v>0.38578750280418989</v>
      </c>
      <c r="F57" s="7">
        <v>0.49747022801807117</v>
      </c>
    </row>
    <row r="58" spans="1:6" ht="20" customHeight="1">
      <c r="B58" s="34" t="s">
        <v>114</v>
      </c>
      <c r="C58" s="46" t="s">
        <v>5</v>
      </c>
      <c r="D58" s="7">
        <v>0.1100588766705087</v>
      </c>
      <c r="E58" s="7">
        <v>0.10192583133444925</v>
      </c>
      <c r="F58" s="7">
        <v>0.13953893333591308</v>
      </c>
    </row>
    <row r="59" spans="1:6" ht="20" customHeight="1">
      <c r="B59" s="34" t="s">
        <v>118</v>
      </c>
      <c r="C59" s="46" t="s">
        <v>5</v>
      </c>
      <c r="D59" s="7">
        <v>0.70116252132069656</v>
      </c>
      <c r="E59" s="7">
        <v>0.6646587838348188</v>
      </c>
      <c r="F59" s="7">
        <v>0.81997185869402267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0.11823370742976949</v>
      </c>
      <c r="F60" s="7">
        <v>0.37273484614428343</v>
      </c>
    </row>
    <row r="61" spans="1:6" ht="20" customHeight="1">
      <c r="B61" s="34" t="s">
        <v>29</v>
      </c>
      <c r="C61" s="46" t="s">
        <v>5</v>
      </c>
      <c r="D61" s="7">
        <v>2.862387621697E-3</v>
      </c>
      <c r="E61" s="7">
        <v>1.1246433236319998E-2</v>
      </c>
      <c r="F61" s="7">
        <v>1.5483879677418998E-2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4E883E45-4F2C-41AA-B06C-E8BECD9614C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120B-AEDC-4264-B19E-0EAC5D107A82}">
  <dimension ref="A1:F123"/>
  <sheetViews>
    <sheetView zoomScale="50" zoomScaleNormal="50" workbookViewId="0">
      <pane xSplit="2" ySplit="1" topLeftCell="C2" activePane="bottomRight" state="frozen"/>
      <selection activeCell="P9" sqref="P9"/>
      <selection pane="topRight" activeCell="P9" sqref="P9"/>
      <selection pane="bottomLeft" activeCell="P9" sqref="P9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0.68722656250000003</v>
      </c>
    </row>
    <row r="3" spans="1:6" ht="20" customHeight="1">
      <c r="B3" s="34" t="s">
        <v>34</v>
      </c>
      <c r="C3" s="46"/>
      <c r="D3" s="7"/>
      <c r="E3" s="7"/>
      <c r="F3" s="7">
        <v>48.105859375000001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5.0140000000000002</v>
      </c>
      <c r="E5" s="7">
        <v>0</v>
      </c>
      <c r="F5" s="7">
        <v>2.0150000000000001</v>
      </c>
    </row>
    <row r="6" spans="1:6" ht="20" customHeight="1">
      <c r="B6" s="34" t="s">
        <v>39</v>
      </c>
      <c r="C6" s="46" t="s">
        <v>5</v>
      </c>
      <c r="D6" s="7">
        <v>8.6607623844896352E-3</v>
      </c>
      <c r="E6" s="7">
        <v>1.0721639904210449E-2</v>
      </c>
      <c r="F6" s="7">
        <v>1.0222411009166189E-2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5.4263565891472867E-2</v>
      </c>
      <c r="E7" s="7">
        <v>2.5096525096525095E-2</v>
      </c>
      <c r="F7" s="7">
        <v>3.7551020408163265E-2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24.857560294491002</v>
      </c>
      <c r="E8" s="7">
        <v>22.208679502470599</v>
      </c>
      <c r="F8" s="7">
        <v>21.906225478225501</v>
      </c>
    </row>
    <row r="9" spans="1:6" ht="20" customHeight="1">
      <c r="B9" s="34" t="s">
        <v>45</v>
      </c>
      <c r="C9" s="46" t="s">
        <v>5</v>
      </c>
      <c r="D9" s="7">
        <v>0.38995380513047789</v>
      </c>
      <c r="E9" s="7">
        <v>0.34021056437404035</v>
      </c>
      <c r="F9" s="7">
        <v>0.39662422466096853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-3.6229199374864907E-2</v>
      </c>
      <c r="F10" s="7">
        <v>0.20380707012889421</v>
      </c>
    </row>
    <row r="11" spans="1:6" ht="20" customHeight="1">
      <c r="B11" s="34" t="s">
        <v>49</v>
      </c>
      <c r="C11" s="46" t="s">
        <v>5</v>
      </c>
      <c r="D11" s="7">
        <v>0.30769230769230771</v>
      </c>
      <c r="E11" s="7">
        <v>0.58333333333333337</v>
      </c>
      <c r="F11" s="7">
        <v>0.27777777777777779</v>
      </c>
    </row>
    <row r="12" spans="1:6" ht="20" customHeight="1">
      <c r="B12" s="34" t="s">
        <v>50</v>
      </c>
      <c r="C12" s="46" t="s">
        <v>5</v>
      </c>
      <c r="D12" s="7">
        <v>0.86600221483942419</v>
      </c>
      <c r="E12" s="7">
        <v>0.88996138996138996</v>
      </c>
      <c r="F12" s="7">
        <v>0.89224489795918371</v>
      </c>
    </row>
    <row r="13" spans="1:6" ht="20" customHeight="1">
      <c r="B13" s="34" t="s">
        <v>51</v>
      </c>
      <c r="C13" s="46" t="s">
        <v>5</v>
      </c>
      <c r="D13" s="7">
        <v>0.89258028792912514</v>
      </c>
      <c r="E13" s="7">
        <v>0.92471042471042475</v>
      </c>
      <c r="F13" s="7">
        <v>0.9118367346938776</v>
      </c>
    </row>
    <row r="14" spans="1:6" ht="20" customHeight="1">
      <c r="B14" s="34" t="s">
        <v>52</v>
      </c>
      <c r="C14" s="46" t="s">
        <v>5</v>
      </c>
      <c r="D14" s="7">
        <v>0.30769230769230771</v>
      </c>
      <c r="E14" s="7">
        <v>0</v>
      </c>
      <c r="F14" s="7">
        <v>0.22222222222222221</v>
      </c>
    </row>
    <row r="15" spans="1:6" ht="20" customHeight="1">
      <c r="B15" s="34" t="s">
        <v>53</v>
      </c>
      <c r="C15" s="46" t="s">
        <v>5</v>
      </c>
      <c r="D15" s="7">
        <v>7.6923076923076927E-2</v>
      </c>
      <c r="E15" s="7">
        <v>0</v>
      </c>
      <c r="F15" s="7">
        <v>5.5555555555555552E-2</v>
      </c>
    </row>
    <row r="16" spans="1:6" ht="20" customHeight="1">
      <c r="B16" s="34" t="s">
        <v>54</v>
      </c>
      <c r="C16" s="46" t="s">
        <v>5</v>
      </c>
      <c r="D16" s="7">
        <v>1.4396456256921373E-2</v>
      </c>
      <c r="E16" s="7">
        <v>1.1583011583011582E-2</v>
      </c>
      <c r="F16" s="7">
        <v>1.4693877551020407E-2</v>
      </c>
    </row>
    <row r="17" spans="1:6" ht="20" customHeight="1">
      <c r="B17" s="34" t="s">
        <v>55</v>
      </c>
      <c r="C17" s="46" t="s">
        <v>130</v>
      </c>
      <c r="D17" s="7">
        <v>7.1428571428571425E-2</v>
      </c>
      <c r="E17" s="7">
        <v>0</v>
      </c>
      <c r="F17" s="7">
        <v>5.8823529411764705E-2</v>
      </c>
    </row>
    <row r="18" spans="1:6" ht="20" customHeight="1">
      <c r="B18" s="34" t="s">
        <v>56</v>
      </c>
      <c r="C18" s="46" t="s">
        <v>130</v>
      </c>
      <c r="D18" s="7">
        <v>1</v>
      </c>
      <c r="E18" s="7">
        <v>0.8</v>
      </c>
      <c r="F18" s="7">
        <v>0.88235294117647056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6.6666666666666666E-2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6.6666666666666666E-2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0.14285714285714285</v>
      </c>
      <c r="E22" s="7">
        <v>0.13333333333333333</v>
      </c>
      <c r="F22" s="7">
        <v>0.35294117647058826</v>
      </c>
    </row>
    <row r="23" spans="1:6" ht="20" customHeight="1">
      <c r="B23" s="34" t="s">
        <v>60</v>
      </c>
      <c r="C23" s="46" t="s">
        <v>5</v>
      </c>
      <c r="D23" s="7">
        <v>0.35714285714285715</v>
      </c>
      <c r="E23" s="7">
        <v>0.33333333333333331</v>
      </c>
      <c r="F23" s="7">
        <v>0.35294117647058826</v>
      </c>
    </row>
    <row r="24" spans="1:6" ht="20" customHeight="1">
      <c r="B24" s="34" t="s">
        <v>61</v>
      </c>
      <c r="C24" s="46" t="s">
        <v>5</v>
      </c>
      <c r="D24" s="7">
        <v>0.6428571428571429</v>
      </c>
      <c r="E24" s="7">
        <v>0.6</v>
      </c>
      <c r="F24" s="7">
        <v>0.6470588235294118</v>
      </c>
    </row>
    <row r="25" spans="1:6" ht="20" customHeight="1">
      <c r="B25" s="37" t="s">
        <v>142</v>
      </c>
      <c r="C25" s="46" t="s">
        <v>5</v>
      </c>
      <c r="D25" s="7">
        <v>0.14285714285714285</v>
      </c>
      <c r="E25" s="7">
        <v>0.13333333333333333</v>
      </c>
      <c r="F25" s="7">
        <v>0.11764705882352941</v>
      </c>
    </row>
    <row r="26" spans="1:6" ht="20" customHeight="1">
      <c r="B26" s="34" t="s">
        <v>62</v>
      </c>
      <c r="C26" s="46"/>
      <c r="D26" s="7">
        <v>0.4375</v>
      </c>
      <c r="E26" s="7">
        <v>0.35714285714285715</v>
      </c>
      <c r="F26" s="7">
        <v>0.41463414634146339</v>
      </c>
    </row>
    <row r="27" spans="1:6" ht="20" customHeight="1">
      <c r="B27" s="34" t="s">
        <v>63</v>
      </c>
      <c r="C27" s="46"/>
      <c r="D27" s="7">
        <v>1.1666666666666667</v>
      </c>
      <c r="E27" s="7">
        <v>1.25</v>
      </c>
      <c r="F27" s="7">
        <v>1.4166666666666667</v>
      </c>
    </row>
    <row r="28" spans="1:6" ht="20" customHeight="1">
      <c r="B28" s="34" t="s">
        <v>64</v>
      </c>
      <c r="C28" s="46" t="s">
        <v>5</v>
      </c>
      <c r="D28" s="7"/>
      <c r="E28" s="7">
        <v>0.26739251094331412</v>
      </c>
      <c r="F28" s="7">
        <v>0.22096097277773197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1.3563703509006562</v>
      </c>
    </row>
    <row r="30" spans="1:6" ht="20" customHeight="1">
      <c r="B30" s="37" t="s">
        <v>150</v>
      </c>
      <c r="C30" s="46" t="s">
        <v>5</v>
      </c>
      <c r="D30" s="7">
        <v>2.880375024580558E-2</v>
      </c>
      <c r="E30" s="7">
        <v>6.3209641895000682E-2</v>
      </c>
      <c r="F30" s="7">
        <v>0.10335303085002923</v>
      </c>
    </row>
    <row r="31" spans="1:6" ht="20" customHeight="1">
      <c r="B31" s="54" t="s">
        <v>151</v>
      </c>
      <c r="C31" s="46" t="s">
        <v>5</v>
      </c>
      <c r="D31" s="7">
        <v>7.3864518993904657E-2</v>
      </c>
      <c r="E31" s="7">
        <v>0.1857956469144374</v>
      </c>
      <c r="F31" s="7">
        <v>0.26058174065987683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1.3300000000000001E-2</v>
      </c>
      <c r="E32" s="7">
        <v>1.4199999999999999E-2</v>
      </c>
      <c r="F32" s="7">
        <v>1.1899999999999999E-2</v>
      </c>
    </row>
    <row r="33" spans="1:6" ht="20" customHeight="1">
      <c r="B33" s="34" t="s">
        <v>72</v>
      </c>
      <c r="C33" s="46" t="s">
        <v>5</v>
      </c>
      <c r="D33" s="7">
        <v>7.1428571428571425E-2</v>
      </c>
      <c r="E33" s="7">
        <v>6.6666666666666666E-2</v>
      </c>
      <c r="F33" s="7">
        <v>5.8823529411764705E-2</v>
      </c>
    </row>
    <row r="34" spans="1:6" ht="20" customHeight="1">
      <c r="B34" s="34" t="s">
        <v>79</v>
      </c>
      <c r="C34" s="46" t="s">
        <v>5</v>
      </c>
      <c r="D34" s="7">
        <v>1.9933554817275746E-2</v>
      </c>
      <c r="E34" s="7">
        <v>2.0270270270270271E-2</v>
      </c>
      <c r="F34" s="7">
        <v>2.0408163265306121E-2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13.1</v>
      </c>
      <c r="E35" s="7">
        <v>11.33</v>
      </c>
      <c r="F35" s="7">
        <v>10.029999999999999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7.6923076923076927E-2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0.375</v>
      </c>
      <c r="E37" s="7">
        <v>0.2857142857142857</v>
      </c>
      <c r="F37" s="7">
        <v>0.29268292682926828</v>
      </c>
    </row>
    <row r="38" spans="1:6" ht="20" customHeight="1">
      <c r="B38" s="37" t="s">
        <v>30</v>
      </c>
      <c r="C38" s="46" t="s">
        <v>19</v>
      </c>
      <c r="D38" s="7">
        <v>4.3333333333333304</v>
      </c>
      <c r="E38" s="7">
        <v>6.9</v>
      </c>
      <c r="F38" s="7">
        <v>3.8125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0.9285714285714286</v>
      </c>
      <c r="E40" s="7">
        <v>0.8</v>
      </c>
      <c r="F40" s="7">
        <v>1.0588235294117647</v>
      </c>
    </row>
    <row r="41" spans="1:6" ht="20" customHeight="1">
      <c r="B41" s="34" t="s">
        <v>88</v>
      </c>
      <c r="C41" s="46" t="s">
        <v>4</v>
      </c>
      <c r="D41" s="7">
        <v>72.223160357142859</v>
      </c>
      <c r="E41" s="7">
        <v>74.534790400000006</v>
      </c>
      <c r="F41" s="7">
        <v>93.612662</v>
      </c>
    </row>
    <row r="42" spans="1:6" ht="20" customHeight="1">
      <c r="B42" s="34" t="s">
        <v>89</v>
      </c>
      <c r="C42" s="46" t="s">
        <v>4</v>
      </c>
      <c r="D42" s="7">
        <v>112.98636807142857</v>
      </c>
      <c r="E42" s="7">
        <v>144.54950093333335</v>
      </c>
      <c r="F42" s="7">
        <v>142.41089929411763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2.2783730158730156</v>
      </c>
      <c r="E43" s="7">
        <v>2.1527777777777777</v>
      </c>
      <c r="F43" s="7">
        <v>2.0880718954248367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12.194000000000001</v>
      </c>
      <c r="E44" s="7">
        <v>15.754133333333334</v>
      </c>
      <c r="F44" s="7">
        <v>13.52070588235294</v>
      </c>
    </row>
    <row r="45" spans="1:6" ht="20" customHeight="1">
      <c r="B45" s="34" t="s">
        <v>92</v>
      </c>
      <c r="C45" s="46" t="s">
        <v>6</v>
      </c>
      <c r="D45" s="7">
        <v>28.21875</v>
      </c>
      <c r="E45" s="7">
        <v>24.666666666666668</v>
      </c>
      <c r="F45" s="7">
        <v>29.878048780487806</v>
      </c>
    </row>
    <row r="46" spans="1:6" ht="20" customHeight="1">
      <c r="B46" s="37" t="s">
        <v>144</v>
      </c>
      <c r="C46" s="46" t="s">
        <v>4</v>
      </c>
      <c r="D46" s="7">
        <v>31.597632656249999</v>
      </c>
      <c r="E46" s="7">
        <v>26.619568000000001</v>
      </c>
      <c r="F46" s="7">
        <v>38.815006195121953</v>
      </c>
    </row>
    <row r="47" spans="1:6" ht="20" customHeight="1">
      <c r="B47" s="34" t="s">
        <v>94</v>
      </c>
      <c r="C47" s="46" t="s">
        <v>4</v>
      </c>
      <c r="D47" s="7">
        <v>8.1153846153846146E-2</v>
      </c>
      <c r="E47" s="7">
        <v>0.78740740740740744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0.10115384615384615</v>
      </c>
      <c r="E49" s="7">
        <v>-0.11962962962962963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0.98299999999999998</v>
      </c>
      <c r="E50" s="7">
        <v>0.99360000000000004</v>
      </c>
      <c r="F50" s="7">
        <v>1.3540000000000001</v>
      </c>
    </row>
    <row r="51" spans="1:6" ht="20" customHeight="1">
      <c r="B51" s="34" t="s">
        <v>103</v>
      </c>
      <c r="C51" s="46" t="s">
        <v>5</v>
      </c>
      <c r="D51" s="7">
        <v>0.6428571428571429</v>
      </c>
      <c r="E51" s="7">
        <v>0.6</v>
      </c>
      <c r="F51" s="7">
        <v>0.29411764705882354</v>
      </c>
    </row>
    <row r="52" spans="1:6" ht="20" customHeight="1">
      <c r="B52" s="34" t="s">
        <v>31</v>
      </c>
      <c r="C52" s="46" t="s">
        <v>5</v>
      </c>
      <c r="D52" s="7">
        <v>1.69673891484967E-2</v>
      </c>
      <c r="E52" s="7">
        <v>3.0207307697524E-2</v>
      </c>
      <c r="F52" s="7">
        <v>3.7896517411047603E-2</v>
      </c>
    </row>
    <row r="53" spans="1:6" ht="20" customHeight="1">
      <c r="B53" s="34" t="s">
        <v>21</v>
      </c>
      <c r="C53" s="46" t="s">
        <v>5</v>
      </c>
      <c r="D53" s="7">
        <v>0.30859999999999999</v>
      </c>
      <c r="E53" s="7">
        <v>0.26269999999999999</v>
      </c>
      <c r="F53" s="7">
        <v>0.25690000000000002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0.17366308791361509</v>
      </c>
      <c r="E55" s="7">
        <v>0.16387792864760697</v>
      </c>
      <c r="F55" s="7">
        <v>0.13065949287999143</v>
      </c>
    </row>
    <row r="56" spans="1:6" ht="20" customHeight="1">
      <c r="B56" s="34" t="s">
        <v>112</v>
      </c>
      <c r="C56" s="46" t="s">
        <v>5</v>
      </c>
      <c r="D56" s="7">
        <v>0.68610259902394732</v>
      </c>
      <c r="E56" s="7">
        <v>0.66371943413135326</v>
      </c>
      <c r="F56" s="7">
        <v>0.66399359870567232</v>
      </c>
    </row>
    <row r="57" spans="1:6" ht="20" customHeight="1">
      <c r="B57" s="34" t="s">
        <v>113</v>
      </c>
      <c r="C57" s="46" t="s">
        <v>5</v>
      </c>
      <c r="D57" s="7">
        <v>0.66737739872068236</v>
      </c>
      <c r="E57" s="7">
        <v>0.62541047428822916</v>
      </c>
      <c r="F57" s="7">
        <v>0.63811496093138198</v>
      </c>
    </row>
    <row r="58" spans="1:6" ht="20" customHeight="1">
      <c r="B58" s="34" t="s">
        <v>114</v>
      </c>
      <c r="C58" s="46" t="s">
        <v>5</v>
      </c>
      <c r="D58" s="7">
        <v>0.20059045432179762</v>
      </c>
      <c r="E58" s="7">
        <v>0.22698804969701072</v>
      </c>
      <c r="F58" s="7">
        <v>0.13483458921392896</v>
      </c>
    </row>
    <row r="59" spans="1:6" ht="20" customHeight="1">
      <c r="B59" s="34" t="s">
        <v>118</v>
      </c>
      <c r="C59" s="46" t="s">
        <v>5</v>
      </c>
      <c r="D59" s="7">
        <v>0.61004619486952205</v>
      </c>
      <c r="E59" s="7">
        <v>0.65978943562595971</v>
      </c>
      <c r="F59" s="7">
        <v>0.60337577533903131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-9.7559946931800711E-3</v>
      </c>
      <c r="F60" s="7">
        <v>0.14794685738836946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0.17277992277992302</v>
      </c>
      <c r="F61" s="7">
        <v>0.28244897959183701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8DADF030-3CA3-4115-AB7B-DC6236E313D9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FF56-72A7-4AE5-9E8F-3AD6E05F5E21}">
  <dimension ref="A1:F123"/>
  <sheetViews>
    <sheetView zoomScale="50" zoomScaleNormal="50" workbookViewId="0">
      <pane xSplit="2" ySplit="1" topLeftCell="C2" activePane="bottomRight" state="frozen"/>
      <selection activeCell="L80" sqref="L80"/>
      <selection pane="topRight" activeCell="L80" sqref="L80"/>
      <selection pane="bottomLeft" activeCell="L80" sqref="L80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0.75170868347338904</v>
      </c>
    </row>
    <row r="3" spans="1:6" ht="20" customHeight="1">
      <c r="B3" s="34" t="s">
        <v>34</v>
      </c>
      <c r="C3" s="46"/>
      <c r="D3" s="7"/>
      <c r="E3" s="7"/>
      <c r="F3" s="7">
        <v>31.571764705882341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6.2660119195279956E-3</v>
      </c>
      <c r="E6" s="7">
        <v>4.299972885200949E-3</v>
      </c>
      <c r="F6" s="7">
        <v>5.8080752877766005E-3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5.845511482254697E-2</v>
      </c>
      <c r="E7" s="7">
        <v>7.24907063197026E-2</v>
      </c>
      <c r="F7" s="7">
        <v>3.482587064676617E-2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23.525045448885599</v>
      </c>
      <c r="E8" s="7">
        <v>35.667358629131002</v>
      </c>
      <c r="F8" s="7">
        <v>28.5523544973545</v>
      </c>
    </row>
    <row r="9" spans="1:6" ht="20" customHeight="1">
      <c r="B9" s="34" t="s">
        <v>45</v>
      </c>
      <c r="C9" s="46" t="s">
        <v>5</v>
      </c>
      <c r="D9" s="7">
        <v>0.52483748850082845</v>
      </c>
      <c r="E9" s="7">
        <v>0.61689378906242698</v>
      </c>
      <c r="F9" s="7">
        <v>0.5134291918232381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-0.11820003777719469</v>
      </c>
      <c r="F10" s="7">
        <v>9.8505246736357147E-2</v>
      </c>
    </row>
    <row r="11" spans="1:6" ht="20" customHeight="1">
      <c r="B11" s="34" t="s">
        <v>49</v>
      </c>
      <c r="C11" s="46" t="s">
        <v>5</v>
      </c>
      <c r="D11" s="7">
        <v>0.33333333333333331</v>
      </c>
      <c r="E11" s="7">
        <v>0.7142857142857143</v>
      </c>
      <c r="F11" s="7">
        <v>0.36363636363636365</v>
      </c>
    </row>
    <row r="12" spans="1:6" ht="20" customHeight="1">
      <c r="B12" s="34" t="s">
        <v>50</v>
      </c>
      <c r="C12" s="46" t="s">
        <v>5</v>
      </c>
      <c r="D12" s="7">
        <v>0.92901878914405012</v>
      </c>
      <c r="E12" s="7">
        <v>0.88661710037174724</v>
      </c>
      <c r="F12" s="7">
        <v>0.86069651741293529</v>
      </c>
    </row>
    <row r="13" spans="1:6" ht="20" customHeight="1">
      <c r="B13" s="34" t="s">
        <v>51</v>
      </c>
      <c r="C13" s="46" t="s">
        <v>5</v>
      </c>
      <c r="D13" s="7">
        <v>0.92066805845511479</v>
      </c>
      <c r="E13" s="7">
        <v>0.89405204460966547</v>
      </c>
      <c r="F13" s="7">
        <v>0.90547263681592038</v>
      </c>
    </row>
    <row r="14" spans="1:6" ht="20" customHeight="1">
      <c r="B14" s="34" t="s">
        <v>52</v>
      </c>
      <c r="C14" s="46" t="s">
        <v>5</v>
      </c>
      <c r="D14" s="7">
        <v>0.33333333333333331</v>
      </c>
      <c r="E14" s="7">
        <v>0</v>
      </c>
      <c r="F14" s="7">
        <v>0.18181818181818182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9.0909090909090912E-2</v>
      </c>
    </row>
    <row r="16" spans="1:6" ht="20" customHeight="1">
      <c r="B16" s="34" t="s">
        <v>54</v>
      </c>
      <c r="C16" s="46" t="s">
        <v>5</v>
      </c>
      <c r="D16" s="7">
        <v>6.2630480167014616E-3</v>
      </c>
      <c r="E16" s="7">
        <v>1.3011152416356878E-2</v>
      </c>
      <c r="F16" s="7">
        <v>2.736318407960199E-2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0.91666666666666663</v>
      </c>
      <c r="E18" s="7">
        <v>1.0833333333333333</v>
      </c>
      <c r="F18" s="7">
        <v>0.45454545454545453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0.16666666666666666</v>
      </c>
      <c r="E22" s="7">
        <v>0.25</v>
      </c>
      <c r="F22" s="7">
        <v>0.18181818181818182</v>
      </c>
    </row>
    <row r="23" spans="1:6" ht="20" customHeight="1">
      <c r="B23" s="34" t="s">
        <v>60</v>
      </c>
      <c r="C23" s="46" t="s">
        <v>5</v>
      </c>
      <c r="D23" s="7">
        <v>0.33333333333333331</v>
      </c>
      <c r="E23" s="7">
        <v>0.33333333333333331</v>
      </c>
      <c r="F23" s="7">
        <v>0.36363636363636365</v>
      </c>
    </row>
    <row r="24" spans="1:6" ht="20" customHeight="1">
      <c r="B24" s="34" t="s">
        <v>61</v>
      </c>
      <c r="C24" s="46" t="s">
        <v>5</v>
      </c>
      <c r="D24" s="7">
        <v>0.66666666666666663</v>
      </c>
      <c r="E24" s="7">
        <v>0.66666666666666663</v>
      </c>
      <c r="F24" s="7">
        <v>0.63636363636363635</v>
      </c>
    </row>
    <row r="25" spans="1:6" ht="20" customHeight="1">
      <c r="B25" s="37" t="s">
        <v>142</v>
      </c>
      <c r="C25" s="46" t="s">
        <v>5</v>
      </c>
      <c r="D25" s="7">
        <v>0.16666666666666666</v>
      </c>
      <c r="E25" s="7">
        <v>0.16666666666666666</v>
      </c>
      <c r="F25" s="7">
        <v>0.27272727272727271</v>
      </c>
    </row>
    <row r="26" spans="1:6" ht="20" customHeight="1">
      <c r="B26" s="34" t="s">
        <v>62</v>
      </c>
      <c r="C26" s="46"/>
      <c r="D26" s="7">
        <v>0.27272727272727271</v>
      </c>
      <c r="E26" s="7">
        <v>0.2857142857142857</v>
      </c>
      <c r="F26" s="7">
        <v>0.22916666666666666</v>
      </c>
    </row>
    <row r="27" spans="1:6" ht="20" customHeight="1">
      <c r="B27" s="34" t="s">
        <v>63</v>
      </c>
      <c r="C27" s="46"/>
      <c r="D27" s="7">
        <v>1</v>
      </c>
      <c r="E27" s="7">
        <v>1</v>
      </c>
      <c r="F27" s="7">
        <v>0.84615384615384615</v>
      </c>
    </row>
    <row r="28" spans="1:6" ht="20" customHeight="1">
      <c r="B28" s="34" t="s">
        <v>64</v>
      </c>
      <c r="C28" s="46" t="s">
        <v>5</v>
      </c>
      <c r="D28" s="7"/>
      <c r="E28" s="7">
        <v>-0.15738091989498876</v>
      </c>
      <c r="F28" s="7">
        <v>-1.3775577131783968E-2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-1.263382214844011E-2</v>
      </c>
    </row>
    <row r="30" spans="1:6" ht="20" customHeight="1">
      <c r="B30" s="37" t="s">
        <v>150</v>
      </c>
      <c r="C30" s="46" t="s">
        <v>5</v>
      </c>
      <c r="D30" s="7">
        <v>3.2153901587129878E-2</v>
      </c>
      <c r="E30" s="7">
        <v>4.0002506966563503E-2</v>
      </c>
      <c r="F30" s="7">
        <v>3.7720994032037013E-2</v>
      </c>
    </row>
    <row r="31" spans="1:6" ht="20" customHeight="1">
      <c r="B31" s="54" t="s">
        <v>151</v>
      </c>
      <c r="C31" s="46" t="s">
        <v>5</v>
      </c>
      <c r="D31" s="7">
        <v>6.1264490993156492E-2</v>
      </c>
      <c r="E31" s="7">
        <v>6.4845047357926025E-2</v>
      </c>
      <c r="F31" s="7">
        <v>7.3468736551745351E-2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2.7300000000000001E-2</v>
      </c>
      <c r="E32" s="7">
        <v>3.0899999999999997E-2</v>
      </c>
      <c r="F32" s="7">
        <v>2.5600000000000001E-2</v>
      </c>
    </row>
    <row r="33" spans="1:6" ht="20" customHeight="1">
      <c r="B33" s="34" t="s">
        <v>72</v>
      </c>
      <c r="C33" s="46" t="s">
        <v>5</v>
      </c>
      <c r="D33" s="7">
        <v>0.16666666666666666</v>
      </c>
      <c r="E33" s="7">
        <v>8.3333333333333329E-2</v>
      </c>
      <c r="F33" s="7">
        <v>9.0909090909090912E-2</v>
      </c>
    </row>
    <row r="34" spans="1:6" ht="20" customHeight="1">
      <c r="B34" s="34" t="s">
        <v>79</v>
      </c>
      <c r="C34" s="46" t="s">
        <v>5</v>
      </c>
      <c r="D34" s="7">
        <v>2.9227557411273485E-2</v>
      </c>
      <c r="E34" s="7">
        <v>2.7881040892193308E-2</v>
      </c>
      <c r="F34" s="7">
        <v>4.4776119402985072E-2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16.8</v>
      </c>
      <c r="E35" s="7">
        <v>15.19</v>
      </c>
      <c r="F35" s="7">
        <v>25.56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0.27272727272727271</v>
      </c>
      <c r="E37" s="7">
        <v>0.2857142857142857</v>
      </c>
      <c r="F37" s="7">
        <v>0.27083333333333331</v>
      </c>
    </row>
    <row r="38" spans="1:6" ht="20" customHeight="1">
      <c r="B38" s="37" t="s">
        <v>30</v>
      </c>
      <c r="C38" s="46" t="s">
        <v>19</v>
      </c>
      <c r="D38" s="7">
        <v>6</v>
      </c>
      <c r="E38" s="7">
        <v>7.4285714285714297</v>
      </c>
      <c r="F38" s="7">
        <v>9.4444444444444393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0.25</v>
      </c>
      <c r="E40" s="7">
        <v>0.58333333333333337</v>
      </c>
      <c r="F40" s="7">
        <v>1</v>
      </c>
    </row>
    <row r="41" spans="1:6" ht="20" customHeight="1">
      <c r="B41" s="34" t="s">
        <v>88</v>
      </c>
      <c r="C41" s="46" t="s">
        <v>4</v>
      </c>
      <c r="D41" s="7">
        <v>90.723602583333331</v>
      </c>
      <c r="E41" s="7">
        <v>89.853940083333342</v>
      </c>
      <c r="F41" s="7">
        <v>80.458438454545458</v>
      </c>
    </row>
    <row r="42" spans="1:6" ht="20" customHeight="1">
      <c r="B42" s="34" t="s">
        <v>89</v>
      </c>
      <c r="C42" s="46" t="s">
        <v>4</v>
      </c>
      <c r="D42" s="7">
        <v>82.136767666666657</v>
      </c>
      <c r="E42" s="7">
        <v>55.801506083333344</v>
      </c>
      <c r="F42" s="7">
        <v>76.249516090909083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1.7976851851851852</v>
      </c>
      <c r="E43" s="7">
        <v>1.8467592592592594</v>
      </c>
      <c r="F43" s="7">
        <v>2.6088383838383837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3.8276666666666666</v>
      </c>
      <c r="E44" s="7">
        <v>4.3993333333333329</v>
      </c>
      <c r="F44" s="7">
        <v>5.561454545454545</v>
      </c>
    </row>
    <row r="45" spans="1:6" ht="20" customHeight="1">
      <c r="B45" s="34" t="s">
        <v>92</v>
      </c>
      <c r="C45" s="46" t="s">
        <v>6</v>
      </c>
      <c r="D45" s="7">
        <v>10.886363636363637</v>
      </c>
      <c r="E45" s="7">
        <v>12.80952380952381</v>
      </c>
      <c r="F45" s="7">
        <v>8.375</v>
      </c>
    </row>
    <row r="46" spans="1:6" ht="20" customHeight="1">
      <c r="B46" s="37" t="s">
        <v>144</v>
      </c>
      <c r="C46" s="46" t="s">
        <v>4</v>
      </c>
      <c r="D46" s="7">
        <v>24.742800704545456</v>
      </c>
      <c r="E46" s="7">
        <v>25.672554309523814</v>
      </c>
      <c r="F46" s="7">
        <v>18.438392145833333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7.2083333333333333E-2</v>
      </c>
      <c r="E49" s="7">
        <v>0.69041666666666668</v>
      </c>
      <c r="F49" s="7">
        <v>0.67625000000000002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0.48399999999999999</v>
      </c>
      <c r="E50" s="7">
        <v>0.51149999999999995</v>
      </c>
      <c r="F50" s="7">
        <v>0.74280000000000002</v>
      </c>
    </row>
    <row r="51" spans="1:6" ht="20" customHeight="1">
      <c r="B51" s="34" t="s">
        <v>103</v>
      </c>
      <c r="C51" s="46" t="s">
        <v>5</v>
      </c>
      <c r="D51" s="7">
        <v>0.25</v>
      </c>
      <c r="E51" s="7">
        <v>0.16666666666666666</v>
      </c>
      <c r="F51" s="7">
        <v>0.18181818181818182</v>
      </c>
    </row>
    <row r="52" spans="1:6" ht="20" customHeight="1">
      <c r="B52" s="34" t="s">
        <v>31</v>
      </c>
      <c r="C52" s="46" t="s">
        <v>5</v>
      </c>
      <c r="D52" s="7">
        <v>1.38541933963028E-2</v>
      </c>
      <c r="E52" s="7">
        <v>1.7772282017554101E-2</v>
      </c>
      <c r="F52" s="7">
        <v>1.7252092267753399E-2</v>
      </c>
    </row>
    <row r="53" spans="1:6" ht="20" customHeight="1">
      <c r="B53" s="34" t="s">
        <v>21</v>
      </c>
      <c r="C53" s="46" t="s">
        <v>5</v>
      </c>
      <c r="D53" s="7">
        <v>0.45939999999999998</v>
      </c>
      <c r="E53" s="7">
        <v>0.4304</v>
      </c>
      <c r="F53" s="7">
        <v>0.37439999999999996</v>
      </c>
    </row>
    <row r="54" spans="1:6" ht="20" customHeight="1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B55" s="34" t="s">
        <v>111</v>
      </c>
      <c r="C55" s="46" t="s">
        <v>5</v>
      </c>
      <c r="D55" s="7">
        <v>8.2620341974905184E-2</v>
      </c>
      <c r="E55" s="7">
        <v>0.15530433868680837</v>
      </c>
      <c r="F55" s="7">
        <v>0.13105137119099713</v>
      </c>
    </row>
    <row r="56" spans="1:6" ht="20" customHeight="1">
      <c r="B56" s="34" t="s">
        <v>112</v>
      </c>
      <c r="C56" s="46" t="s">
        <v>5</v>
      </c>
      <c r="D56" s="7">
        <v>0.75854352482337517</v>
      </c>
      <c r="E56" s="7">
        <v>0.74652266404843726</v>
      </c>
      <c r="F56" s="7">
        <v>0.7293367053684332</v>
      </c>
    </row>
    <row r="57" spans="1:6" ht="20" customHeight="1">
      <c r="B57" s="34" t="s">
        <v>113</v>
      </c>
      <c r="C57" s="46" t="s">
        <v>5</v>
      </c>
      <c r="D57" s="7">
        <v>0.57920404075590004</v>
      </c>
      <c r="E57" s="7">
        <v>0.56273677829974234</v>
      </c>
      <c r="F57" s="7">
        <v>0.56891591473780567</v>
      </c>
    </row>
    <row r="58" spans="1:6" ht="20" customHeight="1">
      <c r="B58" s="34" t="s">
        <v>114</v>
      </c>
      <c r="C58" s="46" t="s">
        <v>5</v>
      </c>
      <c r="D58" s="7">
        <v>8.708525646608029E-4</v>
      </c>
      <c r="E58" s="7">
        <v>3.0307622367025305E-4</v>
      </c>
      <c r="F58" s="7">
        <v>6.5385118347064202E-5</v>
      </c>
    </row>
    <row r="59" spans="1:6" ht="20" customHeight="1">
      <c r="B59" s="34" t="s">
        <v>118</v>
      </c>
      <c r="C59" s="46" t="s">
        <v>5</v>
      </c>
      <c r="D59" s="7">
        <v>0.47516251149917144</v>
      </c>
      <c r="E59" s="7">
        <v>0.38310621093757324</v>
      </c>
      <c r="F59" s="7">
        <v>0.4865708081767619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-0.40890735766675673</v>
      </c>
      <c r="F60" s="7">
        <v>8.0910282936438094E-2</v>
      </c>
    </row>
    <row r="61" spans="1:6" ht="20" customHeight="1">
      <c r="B61" s="34" t="s">
        <v>29</v>
      </c>
      <c r="C61" s="46" t="s">
        <v>5</v>
      </c>
      <c r="D61" s="7">
        <v>0.69583333333333297</v>
      </c>
      <c r="E61" s="7">
        <v>0.631972622348</v>
      </c>
      <c r="F61" s="7">
        <v>0.54975124378194995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69D48F3F-4C8B-44F4-A387-0213B92A1A32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580D-E3E3-41CC-86A0-845E6A039E72}">
  <dimension ref="A1:F122"/>
  <sheetViews>
    <sheetView zoomScale="50" zoomScaleNormal="50" workbookViewId="0">
      <pane xSplit="2" ySplit="1" topLeftCell="C2" activePane="bottomRight" state="frozen"/>
      <selection activeCell="R13" sqref="R13"/>
      <selection pane="topRight" activeCell="R13" sqref="R13"/>
      <selection pane="bottomLeft" activeCell="R13" sqref="R13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1.0491661703394899</v>
      </c>
    </row>
    <row r="3" spans="1:6" ht="20" customHeight="1">
      <c r="B3" s="34" t="s">
        <v>34</v>
      </c>
      <c r="C3" s="46"/>
      <c r="D3" s="7"/>
      <c r="E3" s="7"/>
      <c r="F3" s="7">
        <v>84.982459797498677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2.7210000000000001</v>
      </c>
      <c r="F5" s="7">
        <v>2.4212599999999997</v>
      </c>
    </row>
    <row r="6" spans="1:6" ht="20" customHeight="1">
      <c r="B6" s="34" t="s">
        <v>39</v>
      </c>
      <c r="C6" s="46" t="s">
        <v>5</v>
      </c>
      <c r="D6" s="7">
        <v>3.3077782022696823E-3</v>
      </c>
      <c r="E6" s="7">
        <v>3.3904147012148215E-3</v>
      </c>
      <c r="F6" s="7">
        <v>2.8199952112687213E-3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0.18270893371757926</v>
      </c>
      <c r="E7" s="7">
        <v>4.8932384341637013E-2</v>
      </c>
      <c r="F7" s="7">
        <v>0.3125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84.046098218165994</v>
      </c>
      <c r="E8" s="7">
        <v>83.148324230153506</v>
      </c>
      <c r="F8" s="7">
        <v>93.826572377158001</v>
      </c>
    </row>
    <row r="9" spans="1:6" ht="20" customHeight="1">
      <c r="B9" s="34" t="s">
        <v>45</v>
      </c>
      <c r="C9" s="46" t="s">
        <v>5</v>
      </c>
      <c r="D9" s="7">
        <v>0.67586277462730282</v>
      </c>
      <c r="E9" s="7">
        <v>0.62787257786154616</v>
      </c>
      <c r="F9" s="7">
        <v>0.66626063684935588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-0.21322226232722311</v>
      </c>
      <c r="F10" s="7">
        <v>0.3936363813878801</v>
      </c>
    </row>
    <row r="11" spans="1:6" ht="20" customHeight="1">
      <c r="B11" s="34" t="s">
        <v>49</v>
      </c>
      <c r="C11" s="46" t="s">
        <v>5</v>
      </c>
      <c r="D11" s="7">
        <v>0.33333333333333331</v>
      </c>
      <c r="E11" s="7">
        <v>0.3235294117647059</v>
      </c>
      <c r="F11" s="7">
        <v>0.25</v>
      </c>
    </row>
    <row r="12" spans="1:6" ht="20" customHeight="1">
      <c r="B12" s="34" t="s">
        <v>50</v>
      </c>
      <c r="C12" s="46" t="s">
        <v>5</v>
      </c>
      <c r="D12" s="7">
        <v>0.71700288184438044</v>
      </c>
      <c r="E12" s="7">
        <v>0.63211743772241991</v>
      </c>
      <c r="F12" s="7">
        <v>0.60728346456692917</v>
      </c>
    </row>
    <row r="13" spans="1:6" ht="20" customHeight="1">
      <c r="B13" s="34" t="s">
        <v>51</v>
      </c>
      <c r="C13" s="46" t="s">
        <v>5</v>
      </c>
      <c r="D13" s="7">
        <v>0.56829971181556194</v>
      </c>
      <c r="E13" s="7">
        <v>0.47686832740213525</v>
      </c>
      <c r="F13" s="7">
        <v>0.56889763779527558</v>
      </c>
    </row>
    <row r="14" spans="1:6" ht="20" customHeight="1">
      <c r="B14" s="34" t="s">
        <v>52</v>
      </c>
      <c r="C14" s="46" t="s">
        <v>5</v>
      </c>
      <c r="D14" s="7">
        <v>0.16666666666666666</v>
      </c>
      <c r="E14" s="7">
        <v>0.20588235294117646</v>
      </c>
      <c r="F14" s="7">
        <v>2.5000000000000001E-2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5.8823529411764705E-2</v>
      </c>
      <c r="F15" s="7">
        <v>2.5000000000000001E-2</v>
      </c>
    </row>
    <row r="16" spans="1:6" ht="20" customHeight="1">
      <c r="B16" s="34" t="s">
        <v>54</v>
      </c>
      <c r="C16" s="46" t="s">
        <v>5</v>
      </c>
      <c r="D16" s="7">
        <v>6.9164265129682996E-3</v>
      </c>
      <c r="E16" s="7">
        <v>1.5124555160142349E-2</v>
      </c>
      <c r="F16" s="7">
        <v>1.968503937007874E-2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5.2631578947368418E-2</v>
      </c>
      <c r="F17" s="7">
        <v>0.26315789473684209</v>
      </c>
    </row>
    <row r="18" spans="1:6" ht="20" customHeight="1">
      <c r="B18" s="34" t="s">
        <v>56</v>
      </c>
      <c r="C18" s="46" t="s">
        <v>130</v>
      </c>
      <c r="D18" s="7">
        <v>0.22222222222222221</v>
      </c>
      <c r="E18" s="7">
        <v>0.21052631578947367</v>
      </c>
      <c r="F18" s="7">
        <v>0.26315789473684209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0.10526315789473684</v>
      </c>
      <c r="F19" s="7">
        <v>5.2631578947368418E-2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0.10526315789473684</v>
      </c>
      <c r="F20" s="7">
        <v>5.2631578947368418E-2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0.10526315789473684</v>
      </c>
      <c r="F21" s="7">
        <v>5.2631578947368418E-2</v>
      </c>
    </row>
    <row r="22" spans="1:6" ht="20" customHeight="1">
      <c r="B22" s="34" t="s">
        <v>59</v>
      </c>
      <c r="C22" s="46" t="s">
        <v>5</v>
      </c>
      <c r="D22" s="7">
        <v>0.1111111111111111</v>
      </c>
      <c r="E22" s="7">
        <v>0.31578947368421051</v>
      </c>
      <c r="F22" s="7">
        <v>0.26315789473684209</v>
      </c>
    </row>
    <row r="23" spans="1:6" ht="20" customHeight="1">
      <c r="B23" s="34" t="s">
        <v>60</v>
      </c>
      <c r="C23" s="46" t="s">
        <v>5</v>
      </c>
      <c r="D23" s="7">
        <v>0.3888888888888889</v>
      </c>
      <c r="E23" s="7">
        <v>0.36842105263157893</v>
      </c>
      <c r="F23" s="7">
        <v>0.36842105263157893</v>
      </c>
    </row>
    <row r="24" spans="1:6" ht="20" customHeight="1">
      <c r="B24" s="34" t="s">
        <v>61</v>
      </c>
      <c r="C24" s="46" t="s">
        <v>5</v>
      </c>
      <c r="D24" s="7">
        <v>0.55555555555555558</v>
      </c>
      <c r="E24" s="7">
        <v>0.57894736842105265</v>
      </c>
      <c r="F24" s="7">
        <v>0.57894736842105265</v>
      </c>
    </row>
    <row r="25" spans="1:6" ht="20" customHeight="1">
      <c r="B25" s="37" t="s">
        <v>142</v>
      </c>
      <c r="C25" s="46" t="s">
        <v>5</v>
      </c>
      <c r="D25" s="7">
        <v>0.22222222222222221</v>
      </c>
      <c r="E25" s="7">
        <v>0.21052631578947367</v>
      </c>
      <c r="F25" s="7">
        <v>0.26315789473684209</v>
      </c>
    </row>
    <row r="26" spans="1:6" ht="20" customHeight="1">
      <c r="B26" s="34" t="s">
        <v>62</v>
      </c>
      <c r="C26" s="46"/>
      <c r="D26" s="7">
        <v>0.36734693877551022</v>
      </c>
      <c r="E26" s="7">
        <v>0.38775510204081631</v>
      </c>
      <c r="F26" s="7">
        <v>0.28358208955223879</v>
      </c>
    </row>
    <row r="27" spans="1:6" ht="20" customHeight="1">
      <c r="B27" s="34" t="s">
        <v>63</v>
      </c>
      <c r="C27" s="46"/>
      <c r="D27" s="7">
        <v>0.9</v>
      </c>
      <c r="E27" s="7">
        <v>0.95</v>
      </c>
      <c r="F27" s="7">
        <v>0.90476190476190477</v>
      </c>
    </row>
    <row r="28" spans="1:6" ht="20" customHeight="1">
      <c r="B28" s="34" t="s">
        <v>64</v>
      </c>
      <c r="C28" s="46" t="s">
        <v>5</v>
      </c>
      <c r="D28" s="7"/>
      <c r="E28" s="7">
        <v>9.7326586709571034E-2</v>
      </c>
      <c r="F28" s="7">
        <v>0.18714626956292901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-0.21861734900081564</v>
      </c>
    </row>
    <row r="30" spans="1:6" ht="20" customHeight="1">
      <c r="B30" s="37" t="s">
        <v>150</v>
      </c>
      <c r="C30" s="46" t="s">
        <v>5</v>
      </c>
      <c r="D30" s="7">
        <v>3.9878141564730837E-2</v>
      </c>
      <c r="E30" s="7">
        <v>1.7053904920064897E-2</v>
      </c>
      <c r="F30" s="7">
        <v>1.8690559652521518E-2</v>
      </c>
    </row>
    <row r="31" spans="1:6" ht="20" customHeight="1">
      <c r="B31" s="54" t="s">
        <v>151</v>
      </c>
      <c r="C31" s="46" t="s">
        <v>5</v>
      </c>
      <c r="D31" s="7">
        <v>5.9003311118475503E-2</v>
      </c>
      <c r="E31" s="7">
        <v>2.7161410645052092E-2</v>
      </c>
      <c r="F31" s="7">
        <v>2.8052924964780002E-2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3.1400000000000004E-2</v>
      </c>
      <c r="E32" s="7">
        <v>3.8900000000000004E-2</v>
      </c>
      <c r="F32" s="7">
        <v>3.1800000000000002E-2</v>
      </c>
    </row>
    <row r="33" spans="1:6" ht="20" customHeight="1">
      <c r="B33" s="34" t="s">
        <v>72</v>
      </c>
      <c r="C33" s="46" t="s">
        <v>5</v>
      </c>
      <c r="D33" s="7">
        <v>5.5555555555555552E-2</v>
      </c>
      <c r="E33" s="7">
        <v>5.2631578947368418E-2</v>
      </c>
      <c r="F33" s="7">
        <v>5.2631578947368418E-2</v>
      </c>
    </row>
    <row r="34" spans="1:6" ht="20" customHeight="1">
      <c r="B34" s="34" t="s">
        <v>79</v>
      </c>
      <c r="C34" s="46" t="s">
        <v>5</v>
      </c>
      <c r="D34" s="7">
        <v>3.112391930835735E-2</v>
      </c>
      <c r="E34" s="7">
        <v>3.2028469750889681E-2</v>
      </c>
      <c r="F34" s="7">
        <v>2.7559055118110236E-2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13.3</v>
      </c>
      <c r="E35" s="7">
        <v>9.6</v>
      </c>
      <c r="F35" s="7">
        <v>11.27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8.3333333333333329E-2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0.40816326530612246</v>
      </c>
      <c r="E37" s="7">
        <v>0.40816326530612246</v>
      </c>
      <c r="F37" s="7">
        <v>0.31343283582089554</v>
      </c>
    </row>
    <row r="38" spans="1:6" ht="20" customHeight="1">
      <c r="B38" s="37" t="s">
        <v>30</v>
      </c>
      <c r="C38" s="46" t="s">
        <v>19</v>
      </c>
      <c r="D38" s="7">
        <v>11.6666666666667</v>
      </c>
      <c r="E38" s="7">
        <v>9.8214285714285694</v>
      </c>
      <c r="F38" s="7">
        <v>1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0.66666666666666663</v>
      </c>
      <c r="E40" s="7">
        <v>1.7894736842105263</v>
      </c>
      <c r="F40" s="7">
        <v>2.1052631578947367</v>
      </c>
    </row>
    <row r="41" spans="1:6" ht="20" customHeight="1">
      <c r="B41" s="34" t="s">
        <v>88</v>
      </c>
      <c r="C41" s="46" t="s">
        <v>4</v>
      </c>
      <c r="D41" s="7">
        <v>232.16528900000003</v>
      </c>
      <c r="E41" s="7">
        <v>224.21521689473684</v>
      </c>
      <c r="F41" s="7">
        <v>282.45024489473684</v>
      </c>
    </row>
    <row r="42" spans="1:6" ht="20" customHeight="1">
      <c r="B42" s="34" t="s">
        <v>89</v>
      </c>
      <c r="C42" s="46" t="s">
        <v>4</v>
      </c>
      <c r="D42" s="7">
        <v>111.34421872222224</v>
      </c>
      <c r="E42" s="7">
        <v>132.88784000000001</v>
      </c>
      <c r="F42" s="7">
        <v>141.48331694736839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3.4666666666666668</v>
      </c>
      <c r="E43" s="7">
        <v>3.1111111111111112</v>
      </c>
      <c r="F43" s="7">
        <v>3.2891812865497077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7.4677777777777772</v>
      </c>
      <c r="E44" s="7">
        <v>11.007578947368422</v>
      </c>
      <c r="F44" s="7">
        <v>8.4604210526315775</v>
      </c>
    </row>
    <row r="45" spans="1:6" ht="20" customHeight="1">
      <c r="B45" s="34" t="s">
        <v>92</v>
      </c>
      <c r="C45" s="46" t="s">
        <v>6</v>
      </c>
      <c r="D45" s="7">
        <v>35.408163265306122</v>
      </c>
      <c r="E45" s="7">
        <v>45.877551020408163</v>
      </c>
      <c r="F45" s="7">
        <v>30.328358208955223</v>
      </c>
    </row>
    <row r="46" spans="1:6" ht="20" customHeight="1">
      <c r="B46" s="37" t="s">
        <v>144</v>
      </c>
      <c r="C46" s="46" t="s">
        <v>4</v>
      </c>
      <c r="D46" s="7">
        <v>85.285208204081641</v>
      </c>
      <c r="E46" s="7">
        <v>86.940594306122449</v>
      </c>
      <c r="F46" s="7">
        <v>80.097830641791049</v>
      </c>
    </row>
    <row r="47" spans="1:6" ht="20" customHeight="1">
      <c r="B47" s="34" t="s">
        <v>94</v>
      </c>
      <c r="C47" s="46" t="s">
        <v>4</v>
      </c>
      <c r="D47" s="7">
        <v>0.26315789473684209</v>
      </c>
      <c r="E47" s="7">
        <v>2.4358974358974357</v>
      </c>
      <c r="F47" s="7">
        <v>2.1749999999999998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1.2557894736842106</v>
      </c>
      <c r="E49" s="7">
        <v>0.57897435897435889</v>
      </c>
      <c r="F49" s="7">
        <v>2.4250000000000001E-2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1.2470000000000001</v>
      </c>
      <c r="E50" s="7">
        <v>1.1898</v>
      </c>
      <c r="F50" s="7">
        <v>1.0670999999999999</v>
      </c>
    </row>
    <row r="51" spans="1:6" ht="20" customHeight="1">
      <c r="B51" s="34" t="s">
        <v>103</v>
      </c>
      <c r="C51" s="46" t="s">
        <v>5</v>
      </c>
      <c r="D51" s="7">
        <v>0.16666666666666666</v>
      </c>
      <c r="E51" s="7">
        <v>0.15789473684210525</v>
      </c>
      <c r="F51" s="7">
        <v>0.21052631578947367</v>
      </c>
    </row>
    <row r="52" spans="1:6" ht="20" customHeight="1">
      <c r="B52" s="34" t="s">
        <v>31</v>
      </c>
      <c r="C52" s="46" t="s">
        <v>5</v>
      </c>
      <c r="D52" s="7">
        <v>1.7741099758358199E-2</v>
      </c>
      <c r="E52" s="7">
        <v>1.7869791464080801E-2</v>
      </c>
      <c r="F52" s="7">
        <v>1.6815939943072102E-2</v>
      </c>
    </row>
    <row r="53" spans="1:6" ht="20" customHeight="1">
      <c r="B53" s="34" t="s">
        <v>21</v>
      </c>
      <c r="C53" s="46" t="s">
        <v>5</v>
      </c>
      <c r="D53" s="7">
        <v>0.49630000000000002</v>
      </c>
      <c r="E53" s="7">
        <v>0.4874</v>
      </c>
      <c r="F53" s="7">
        <v>0.51449999999999996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9.7087690084465023E-2</v>
      </c>
      <c r="E55" s="7">
        <v>8.6262172592117409E-2</v>
      </c>
      <c r="F55" s="7">
        <v>7.8299597266037649E-2</v>
      </c>
    </row>
    <row r="56" spans="1:6" ht="20" customHeight="1">
      <c r="B56" s="34" t="s">
        <v>112</v>
      </c>
      <c r="C56" s="46" t="s">
        <v>5</v>
      </c>
      <c r="D56" s="7">
        <v>0.70796472409598588</v>
      </c>
      <c r="E56" s="7">
        <v>0.63970544392105422</v>
      </c>
      <c r="F56" s="7">
        <v>0.67032189145012033</v>
      </c>
    </row>
    <row r="57" spans="1:6" ht="20" customHeight="1">
      <c r="B57" s="34" t="s">
        <v>113</v>
      </c>
      <c r="C57" s="46" t="s">
        <v>5</v>
      </c>
      <c r="D57" s="7">
        <v>0.59050736497545009</v>
      </c>
      <c r="E57" s="7">
        <v>0.46048655471828021</v>
      </c>
      <c r="F57" s="7">
        <v>0.53863189588672955</v>
      </c>
    </row>
    <row r="58" spans="1:6" ht="20" customHeight="1">
      <c r="B58" s="34" t="s">
        <v>114</v>
      </c>
      <c r="C58" s="46" t="s">
        <v>5</v>
      </c>
      <c r="D58" s="7">
        <v>6.2490700788573131E-4</v>
      </c>
      <c r="E58" s="7">
        <v>2.8688367823126649E-4</v>
      </c>
      <c r="F58" s="7">
        <v>4.9767337696269941E-5</v>
      </c>
    </row>
    <row r="59" spans="1:6" ht="20" customHeight="1">
      <c r="B59" s="34" t="s">
        <v>118</v>
      </c>
      <c r="C59" s="46" t="s">
        <v>5</v>
      </c>
      <c r="D59" s="7">
        <v>0.32413722537269724</v>
      </c>
      <c r="E59" s="7">
        <v>0.37212742213845373</v>
      </c>
      <c r="F59" s="7">
        <v>0.33373936315064406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-0.19031303618353543</v>
      </c>
      <c r="F60" s="7">
        <v>0.38522340946662836</v>
      </c>
    </row>
    <row r="61" spans="1:6" ht="20" customHeight="1">
      <c r="B61" s="34" t="s">
        <v>29</v>
      </c>
      <c r="C61" s="46" t="s">
        <v>5</v>
      </c>
      <c r="D61" s="7">
        <v>2.184544459977E-2</v>
      </c>
      <c r="E61" s="7">
        <v>4.4624277456646995E-2</v>
      </c>
      <c r="F61" s="7">
        <v>2.5984251968539998E-2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0EF47ECA-EF22-413B-8C89-E1E50024CD42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8D7E-3D09-486B-AFB5-5A19370E02D2}">
  <dimension ref="A1:F123"/>
  <sheetViews>
    <sheetView zoomScale="50" zoomScaleNormal="50" workbookViewId="0">
      <pane xSplit="2" ySplit="1" topLeftCell="C2" activePane="bottomRight" state="frozen"/>
      <selection activeCell="R13" sqref="R13"/>
      <selection pane="topRight" activeCell="R13" sqref="R13"/>
      <selection pane="bottomLeft" activeCell="R13" sqref="R13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0.62479152426520901</v>
      </c>
    </row>
    <row r="3" spans="1:6" ht="20" customHeight="1">
      <c r="B3" s="34" t="s">
        <v>34</v>
      </c>
      <c r="C3" s="46"/>
      <c r="D3" s="7"/>
      <c r="E3" s="7"/>
      <c r="F3" s="7">
        <v>43.735406698564631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0.16600000000000001</v>
      </c>
      <c r="F5" s="7">
        <v>1.5529999999999999</v>
      </c>
    </row>
    <row r="6" spans="1:6" ht="20" customHeight="1">
      <c r="B6" s="34" t="s">
        <v>39</v>
      </c>
      <c r="C6" s="46" t="s">
        <v>5</v>
      </c>
      <c r="D6" s="7">
        <v>7.8283246352853029E-3</v>
      </c>
      <c r="E6" s="7">
        <v>8.0507698554032666E-3</v>
      </c>
      <c r="F6" s="7">
        <v>5.7918523738845979E-3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0.11674449633088725</v>
      </c>
      <c r="E7" s="7">
        <v>8.4235860409145602E-2</v>
      </c>
      <c r="F7" s="7">
        <v>0.13333333333333333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35.153343247025902</v>
      </c>
      <c r="E8" s="7">
        <v>42.428529642937299</v>
      </c>
      <c r="F8" s="7">
        <v>42.270930092809003</v>
      </c>
    </row>
    <row r="9" spans="1:6" ht="20" customHeight="1">
      <c r="B9" s="34" t="s">
        <v>45</v>
      </c>
      <c r="C9" s="46" t="s">
        <v>5</v>
      </c>
      <c r="D9" s="7">
        <v>0.30653941960608477</v>
      </c>
      <c r="E9" s="7">
        <v>0.32160416306778078</v>
      </c>
      <c r="F9" s="7">
        <v>0.30939172095205875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4.1130809791159031E-2</v>
      </c>
      <c r="F10" s="7">
        <v>1.9959633659350239E-2</v>
      </c>
    </row>
    <row r="11" spans="1:6" ht="20" customHeight="1">
      <c r="B11" s="34" t="s">
        <v>49</v>
      </c>
      <c r="C11" s="46" t="s">
        <v>5</v>
      </c>
      <c r="D11" s="7">
        <v>0.5</v>
      </c>
      <c r="E11" s="7">
        <v>0.16666666666666666</v>
      </c>
      <c r="F11" s="7">
        <v>0.2</v>
      </c>
    </row>
    <row r="12" spans="1:6" ht="20" customHeight="1">
      <c r="B12" s="34" t="s">
        <v>50</v>
      </c>
      <c r="C12" s="46" t="s">
        <v>5</v>
      </c>
      <c r="D12" s="7">
        <v>0.67845230153435621</v>
      </c>
      <c r="E12" s="7">
        <v>0.69494584837545126</v>
      </c>
      <c r="F12" s="7">
        <v>0.6257309941520468</v>
      </c>
    </row>
    <row r="13" spans="1:6" ht="20" customHeight="1">
      <c r="B13" s="34" t="s">
        <v>51</v>
      </c>
      <c r="C13" s="46" t="s">
        <v>5</v>
      </c>
      <c r="D13" s="7">
        <v>0.66711140760507004</v>
      </c>
      <c r="E13" s="7">
        <v>0.6883273164861613</v>
      </c>
      <c r="F13" s="7">
        <v>0.60994152046783623</v>
      </c>
    </row>
    <row r="14" spans="1:6" ht="20" customHeight="1">
      <c r="B14" s="34" t="s">
        <v>52</v>
      </c>
      <c r="C14" s="46" t="s">
        <v>5</v>
      </c>
      <c r="D14" s="7">
        <v>0.25</v>
      </c>
      <c r="E14" s="7">
        <v>0.25</v>
      </c>
      <c r="F14" s="7">
        <v>0.4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8.3333333333333329E-2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2.66844563042028E-3</v>
      </c>
      <c r="E16" s="7">
        <v>7.2202166064981952E-3</v>
      </c>
      <c r="F16" s="7">
        <v>5.8479532163742687E-3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4.1666666666666664E-2</v>
      </c>
      <c r="F17" s="7">
        <v>0.04</v>
      </c>
    </row>
    <row r="18" spans="1:6" ht="20" customHeight="1">
      <c r="B18" s="34" t="s">
        <v>56</v>
      </c>
      <c r="C18" s="46" t="s">
        <v>130</v>
      </c>
      <c r="D18" s="7">
        <v>0.91304347826086951</v>
      </c>
      <c r="E18" s="7">
        <v>0.58333333333333337</v>
      </c>
      <c r="F18" s="7">
        <v>0.32</v>
      </c>
    </row>
    <row r="19" spans="1:6" ht="20" customHeight="1">
      <c r="B19" s="34" t="s">
        <v>57</v>
      </c>
      <c r="C19" s="46" t="s">
        <v>130</v>
      </c>
      <c r="D19" s="7">
        <v>4.3478260869565216E-2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4.3478260869565216E-2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0.17391304347826086</v>
      </c>
      <c r="E22" s="7">
        <v>0.16666666666666666</v>
      </c>
      <c r="F22" s="7">
        <v>0.16</v>
      </c>
    </row>
    <row r="23" spans="1:6" ht="20" customHeight="1">
      <c r="B23" s="34" t="s">
        <v>60</v>
      </c>
      <c r="C23" s="46" t="s">
        <v>5</v>
      </c>
      <c r="D23" s="7">
        <v>0.30434782608695654</v>
      </c>
      <c r="E23" s="7">
        <v>0.29166666666666669</v>
      </c>
      <c r="F23" s="7">
        <v>0.32</v>
      </c>
    </row>
    <row r="24" spans="1:6" ht="20" customHeight="1">
      <c r="B24" s="34" t="s">
        <v>61</v>
      </c>
      <c r="C24" s="46" t="s">
        <v>5</v>
      </c>
      <c r="D24" s="7">
        <v>0.52173913043478259</v>
      </c>
      <c r="E24" s="7">
        <v>0.5</v>
      </c>
      <c r="F24" s="7">
        <v>0.48</v>
      </c>
    </row>
    <row r="25" spans="1:6" ht="20" customHeight="1">
      <c r="B25" s="37" t="s">
        <v>142</v>
      </c>
      <c r="C25" s="46" t="s">
        <v>5</v>
      </c>
      <c r="D25" s="7">
        <v>0.43478260869565216</v>
      </c>
      <c r="E25" s="7">
        <v>0.41666666666666669</v>
      </c>
      <c r="F25" s="7">
        <v>0.44</v>
      </c>
    </row>
    <row r="26" spans="1:6" ht="20" customHeight="1">
      <c r="B26" s="34" t="s">
        <v>62</v>
      </c>
      <c r="C26" s="46"/>
      <c r="D26" s="7">
        <v>0.56097560975609762</v>
      </c>
      <c r="E26" s="7">
        <v>0.5714285714285714</v>
      </c>
      <c r="F26" s="7">
        <v>0.5</v>
      </c>
    </row>
    <row r="27" spans="1:6" ht="20" customHeight="1">
      <c r="B27" s="34" t="s">
        <v>63</v>
      </c>
      <c r="C27" s="46"/>
      <c r="D27" s="7">
        <v>1.7692307692307692</v>
      </c>
      <c r="E27" s="7">
        <v>1.8461538461538463</v>
      </c>
      <c r="F27" s="7">
        <v>1.9230769230769231</v>
      </c>
    </row>
    <row r="28" spans="1:6" ht="20" customHeight="1">
      <c r="B28" s="34" t="s">
        <v>64</v>
      </c>
      <c r="C28" s="46" t="s">
        <v>5</v>
      </c>
      <c r="D28" s="7"/>
      <c r="E28" s="7">
        <v>0.10027020878248287</v>
      </c>
      <c r="F28" s="7">
        <v>9.0839985600083106E-2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0.54361774461111145</v>
      </c>
    </row>
    <row r="30" spans="1:6" ht="20" customHeight="1">
      <c r="B30" s="37" t="s">
        <v>150</v>
      </c>
      <c r="C30" s="46" t="s">
        <v>5</v>
      </c>
      <c r="D30" s="7">
        <v>4.4500495027718018E-3</v>
      </c>
      <c r="E30" s="7">
        <v>1.0629112817091047E-2</v>
      </c>
      <c r="F30" s="7">
        <v>8.8345404555484845E-3</v>
      </c>
    </row>
    <row r="31" spans="1:6" ht="20" customHeight="1">
      <c r="B31" s="54" t="s">
        <v>151</v>
      </c>
      <c r="C31" s="46" t="s">
        <v>5</v>
      </c>
      <c r="D31" s="7">
        <v>1.4517054636856463E-2</v>
      </c>
      <c r="E31" s="7">
        <v>3.3050296102202108E-2</v>
      </c>
      <c r="F31" s="7">
        <v>2.8554547058864014E-2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1.32E-2</v>
      </c>
      <c r="E32" s="7">
        <v>2.3799999999999998E-2</v>
      </c>
      <c r="F32" s="7">
        <v>1.1000000000000001E-2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4.1666666666666664E-2</v>
      </c>
      <c r="F33" s="7">
        <v>0.08</v>
      </c>
    </row>
    <row r="34" spans="1:6" ht="20" customHeight="1">
      <c r="B34" s="34" t="s">
        <v>79</v>
      </c>
      <c r="C34" s="46" t="s">
        <v>5</v>
      </c>
      <c r="D34" s="7">
        <v>2.401601067378252E-2</v>
      </c>
      <c r="E34" s="7">
        <v>2.3465703971119134E-2</v>
      </c>
      <c r="F34" s="7">
        <v>2.2222222222222223E-2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11.7</v>
      </c>
      <c r="E35" s="7">
        <v>10.95</v>
      </c>
      <c r="F35" s="7">
        <v>9.09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0.31707317073170732</v>
      </c>
      <c r="E37" s="7">
        <v>0.30952380952380953</v>
      </c>
      <c r="F37" s="7">
        <v>0.26</v>
      </c>
    </row>
    <row r="38" spans="1:6" ht="20" customHeight="1">
      <c r="B38" s="37" t="s">
        <v>30</v>
      </c>
      <c r="C38" s="46" t="s">
        <v>19</v>
      </c>
      <c r="D38" s="7">
        <v>12.25</v>
      </c>
      <c r="E38" s="7">
        <v>8.9999999099999997</v>
      </c>
      <c r="F38" s="7">
        <v>7.1111111111111098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0.17391304347826086</v>
      </c>
      <c r="E40" s="7">
        <v>0.5</v>
      </c>
      <c r="F40" s="7">
        <v>0.4</v>
      </c>
    </row>
    <row r="41" spans="1:6" ht="20" customHeight="1">
      <c r="B41" s="34" t="s">
        <v>88</v>
      </c>
      <c r="C41" s="46" t="s">
        <v>4</v>
      </c>
      <c r="D41" s="7">
        <v>66.989382217391309</v>
      </c>
      <c r="E41" s="7">
        <v>74.106662083333319</v>
      </c>
      <c r="F41" s="7">
        <v>74.658035920000003</v>
      </c>
    </row>
    <row r="42" spans="1:6" ht="20" customHeight="1">
      <c r="B42" s="34" t="s">
        <v>89</v>
      </c>
      <c r="C42" s="46" t="s">
        <v>4</v>
      </c>
      <c r="D42" s="7">
        <v>151.5449332173913</v>
      </c>
      <c r="E42" s="7">
        <v>156.32151825000003</v>
      </c>
      <c r="F42" s="7">
        <v>166.64782608000002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2.0655797101449274</v>
      </c>
      <c r="E43" s="7">
        <v>2.1077546296296297</v>
      </c>
      <c r="F43" s="7">
        <v>1.7084444444444444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8.7427826086956522</v>
      </c>
      <c r="E44" s="7">
        <v>9.0343333333333344</v>
      </c>
      <c r="F44" s="7">
        <v>7.7444799999999994</v>
      </c>
    </row>
    <row r="45" spans="1:6" ht="20" customHeight="1">
      <c r="B45" s="34" t="s">
        <v>92</v>
      </c>
      <c r="C45" s="46" t="s">
        <v>6</v>
      </c>
      <c r="D45" s="7">
        <v>36.560975609756099</v>
      </c>
      <c r="E45" s="7">
        <v>39.571428571428569</v>
      </c>
      <c r="F45" s="7">
        <v>34.200000000000003</v>
      </c>
    </row>
    <row r="46" spans="1:6" ht="20" customHeight="1">
      <c r="B46" s="37" t="s">
        <v>144</v>
      </c>
      <c r="C46" s="46" t="s">
        <v>4</v>
      </c>
      <c r="D46" s="7">
        <v>37.579409536585366</v>
      </c>
      <c r="E46" s="7">
        <v>42.346664047619043</v>
      </c>
      <c r="F46" s="7">
        <v>37.329017960000002</v>
      </c>
    </row>
    <row r="47" spans="1:6" ht="20" customHeight="1">
      <c r="B47" s="34" t="s">
        <v>94</v>
      </c>
      <c r="C47" s="46" t="s">
        <v>4</v>
      </c>
      <c r="D47" s="7">
        <v>1.6194444444444445</v>
      </c>
      <c r="E47" s="7">
        <v>0.23486486486486485</v>
      </c>
      <c r="F47" s="7">
        <v>2.145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0.21666666666666667</v>
      </c>
      <c r="E49" s="7">
        <v>0.48540540540540544</v>
      </c>
      <c r="F49" s="7">
        <v>0.51578947368421058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1.1429</v>
      </c>
      <c r="E50" s="7">
        <v>1.1914</v>
      </c>
      <c r="F50" s="7">
        <v>0.91780000000000006</v>
      </c>
    </row>
    <row r="51" spans="1:6" ht="20" customHeight="1">
      <c r="B51" s="34" t="s">
        <v>103</v>
      </c>
      <c r="C51" s="46" t="s">
        <v>5</v>
      </c>
      <c r="D51" s="7">
        <v>0.2608695652173913</v>
      </c>
      <c r="E51" s="7">
        <v>0.25</v>
      </c>
      <c r="F51" s="7">
        <v>0.2</v>
      </c>
    </row>
    <row r="52" spans="1:6" ht="20" customHeight="1">
      <c r="B52" s="34" t="s">
        <v>31</v>
      </c>
      <c r="C52" s="46" t="s">
        <v>5</v>
      </c>
      <c r="D52" s="7">
        <v>7.1979979990228404E-3</v>
      </c>
      <c r="E52" s="7">
        <v>7.55709181987913E-3</v>
      </c>
      <c r="F52" s="7">
        <v>4.9283691251561903E-3</v>
      </c>
    </row>
    <row r="53" spans="1:6" ht="20" customHeight="1">
      <c r="B53" s="34" t="s">
        <v>21</v>
      </c>
      <c r="C53" s="46" t="s">
        <v>5</v>
      </c>
      <c r="D53" s="7">
        <v>0.39460000000000001</v>
      </c>
      <c r="E53" s="7">
        <v>0.38290000000000002</v>
      </c>
      <c r="F53" s="7">
        <v>0.46060000000000001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9.9107473667336438E-2</v>
      </c>
      <c r="E55" s="7">
        <v>0.11181413812383652</v>
      </c>
      <c r="F55" s="7">
        <v>8.8284986285612863E-2</v>
      </c>
    </row>
    <row r="56" spans="1:6" ht="20" customHeight="1">
      <c r="B56" s="34" t="s">
        <v>112</v>
      </c>
      <c r="C56" s="46" t="s">
        <v>5</v>
      </c>
      <c r="D56" s="7">
        <v>0.68196250569245564</v>
      </c>
      <c r="E56" s="7">
        <v>0.66358331613411636</v>
      </c>
      <c r="F56" s="7">
        <v>0.65219380612558475</v>
      </c>
    </row>
    <row r="57" spans="1:6" ht="20" customHeight="1">
      <c r="B57" s="34" t="s">
        <v>113</v>
      </c>
      <c r="C57" s="46" t="s">
        <v>5</v>
      </c>
      <c r="D57" s="7">
        <v>0.63931491317061528</v>
      </c>
      <c r="E57" s="7">
        <v>0.61662915544404684</v>
      </c>
      <c r="F57" s="7">
        <v>0.60124372456252717</v>
      </c>
    </row>
    <row r="58" spans="1:6" ht="20" customHeight="1">
      <c r="B58" s="34" t="s">
        <v>114</v>
      </c>
      <c r="C58" s="46" t="s">
        <v>5</v>
      </c>
      <c r="D58" s="7">
        <v>1.2313262119313322E-2</v>
      </c>
      <c r="E58" s="7">
        <v>1.758107958528576E-2</v>
      </c>
      <c r="F58" s="7">
        <v>7.6028345350494806E-3</v>
      </c>
    </row>
    <row r="59" spans="1:6" ht="20" customHeight="1">
      <c r="B59" s="34" t="s">
        <v>118</v>
      </c>
      <c r="C59" s="46" t="s">
        <v>5</v>
      </c>
      <c r="D59" s="7">
        <v>0.69346058039391534</v>
      </c>
      <c r="E59" s="7">
        <v>0.67839583693221928</v>
      </c>
      <c r="F59" s="7">
        <v>0.6906082790479412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-1.7693209962460093E-3</v>
      </c>
      <c r="F60" s="7">
        <v>0.24361151904605929</v>
      </c>
    </row>
    <row r="61" spans="1:6" ht="20" customHeight="1">
      <c r="B61" s="34" t="s">
        <v>29</v>
      </c>
      <c r="C61" s="46" t="s">
        <v>5</v>
      </c>
      <c r="D61" s="7">
        <v>5.9962664896999994E-3</v>
      </c>
      <c r="E61" s="7">
        <v>1.8173769237699998E-2</v>
      </c>
      <c r="F61" s="7">
        <v>9.3567251461988306E-3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F38084DD-C3F4-44D0-865E-97A7928D1B0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5FB-3E0E-45F5-8036-4547D61C80B8}">
  <dimension ref="A1:F122"/>
  <sheetViews>
    <sheetView zoomScale="50" zoomScaleNormal="50" workbookViewId="0">
      <pane xSplit="2" ySplit="1" topLeftCell="C2" activePane="bottomRight" state="frozen"/>
      <selection activeCell="D1" sqref="D1:X1048576"/>
      <selection pane="topRight" activeCell="D1" sqref="D1:X1048576"/>
      <selection pane="bottomLeft" activeCell="D1" sqref="D1:X1048576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0.64639834881321001</v>
      </c>
    </row>
    <row r="3" spans="1:6" ht="20" customHeight="1">
      <c r="B3" s="34" t="s">
        <v>34</v>
      </c>
      <c r="C3" s="46"/>
      <c r="D3" s="7"/>
      <c r="E3" s="7"/>
      <c r="F3" s="7">
        <v>36.198307533539761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0.78</v>
      </c>
      <c r="E5" s="7">
        <v>0</v>
      </c>
      <c r="F5" s="7">
        <v>2.4314</v>
      </c>
    </row>
    <row r="6" spans="1:6" ht="20" customHeight="1">
      <c r="B6" s="34" t="s">
        <v>39</v>
      </c>
      <c r="C6" s="46" t="s">
        <v>5</v>
      </c>
      <c r="D6" s="7">
        <v>6.8683852656858998E-3</v>
      </c>
      <c r="E6" s="7">
        <v>7.0356604665840336E-3</v>
      </c>
      <c r="F6" s="7">
        <v>6.5453948348149112E-3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4.0887850467289717E-2</v>
      </c>
      <c r="E7" s="7">
        <v>3.1313131313131314E-2</v>
      </c>
      <c r="F7" s="7">
        <v>2.8730305838739572E-2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23.4854331484905</v>
      </c>
      <c r="E8" s="7">
        <v>25.042563708260101</v>
      </c>
      <c r="F8" s="7">
        <v>21.0889421894219</v>
      </c>
    </row>
    <row r="9" spans="1:6" ht="20" customHeight="1">
      <c r="B9" s="34" t="s">
        <v>45</v>
      </c>
      <c r="C9" s="46" t="s">
        <v>5</v>
      </c>
      <c r="D9" s="7">
        <v>0.43358767422947492</v>
      </c>
      <c r="E9" s="7">
        <v>0.41026016769424428</v>
      </c>
      <c r="F9" s="7">
        <v>0.35290482565388237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4.0361870393827617E-2</v>
      </c>
      <c r="F10" s="7">
        <v>-5.3531533718053533E-2</v>
      </c>
    </row>
    <row r="11" spans="1:6" ht="20" customHeight="1">
      <c r="B11" s="34" t="s">
        <v>49</v>
      </c>
      <c r="C11" s="46" t="s">
        <v>5</v>
      </c>
      <c r="D11" s="7">
        <v>0.65</v>
      </c>
      <c r="E11" s="7">
        <v>0.45454545454545453</v>
      </c>
      <c r="F11" s="7">
        <v>0</v>
      </c>
    </row>
    <row r="12" spans="1:6" ht="20" customHeight="1">
      <c r="B12" s="34" t="s">
        <v>50</v>
      </c>
      <c r="C12" s="46" t="s">
        <v>5</v>
      </c>
      <c r="D12" s="7">
        <v>0.81191588785046731</v>
      </c>
      <c r="E12" s="7">
        <v>0.81111111111111112</v>
      </c>
      <c r="F12" s="7">
        <v>0.68489341983317886</v>
      </c>
    </row>
    <row r="13" spans="1:6" ht="20" customHeight="1">
      <c r="B13" s="34" t="s">
        <v>51</v>
      </c>
      <c r="C13" s="46" t="s">
        <v>5</v>
      </c>
      <c r="D13" s="7">
        <v>0.78738317757009346</v>
      </c>
      <c r="E13" s="7">
        <v>0.8353535353535354</v>
      </c>
      <c r="F13" s="7">
        <v>0.87673772011121409</v>
      </c>
    </row>
    <row r="14" spans="1:6" ht="20" customHeight="1">
      <c r="B14" s="34" t="s">
        <v>52</v>
      </c>
      <c r="C14" s="46" t="s">
        <v>5</v>
      </c>
      <c r="D14" s="7">
        <v>0</v>
      </c>
      <c r="E14" s="7">
        <v>0</v>
      </c>
      <c r="F14" s="7">
        <v>0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9.0909090909090912E-2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2.336448598130841E-2</v>
      </c>
      <c r="E16" s="7">
        <v>1.1111111111111112E-2</v>
      </c>
      <c r="F16" s="7">
        <v>3.7071362372567192E-3</v>
      </c>
    </row>
    <row r="17" spans="1:6" ht="20" customHeight="1">
      <c r="B17" s="34" t="s">
        <v>55</v>
      </c>
      <c r="C17" s="46" t="s">
        <v>130</v>
      </c>
      <c r="D17" s="7">
        <v>0.1111111111111111</v>
      </c>
      <c r="E17" s="7">
        <v>0</v>
      </c>
      <c r="F17" s="7">
        <v>0.3125</v>
      </c>
    </row>
    <row r="18" spans="1:6" ht="20" customHeight="1">
      <c r="B18" s="34" t="s">
        <v>56</v>
      </c>
      <c r="C18" s="46" t="s">
        <v>130</v>
      </c>
      <c r="D18" s="7">
        <v>1.7777777777777777</v>
      </c>
      <c r="E18" s="7">
        <v>0.35714285714285715</v>
      </c>
      <c r="F18" s="7">
        <v>0.5625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6.25E-2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0.1111111111111111</v>
      </c>
      <c r="E22" s="7">
        <v>0.14285714285714285</v>
      </c>
      <c r="F22" s="7">
        <v>0.125</v>
      </c>
    </row>
    <row r="23" spans="1:6" ht="20" customHeight="1">
      <c r="B23" s="34" t="s">
        <v>60</v>
      </c>
      <c r="C23" s="46" t="s">
        <v>5</v>
      </c>
      <c r="D23" s="7">
        <v>0.22222222222222221</v>
      </c>
      <c r="E23" s="7">
        <v>0.2857142857142857</v>
      </c>
      <c r="F23" s="7">
        <v>0.3125</v>
      </c>
    </row>
    <row r="24" spans="1:6" ht="20" customHeight="1">
      <c r="B24" s="34" t="s">
        <v>61</v>
      </c>
      <c r="C24" s="46" t="s">
        <v>5</v>
      </c>
      <c r="D24" s="7">
        <v>0.77777777777777779</v>
      </c>
      <c r="E24" s="7">
        <v>0.7142857142857143</v>
      </c>
      <c r="F24" s="7">
        <v>0.6875</v>
      </c>
    </row>
    <row r="25" spans="1:6" ht="20" customHeight="1">
      <c r="B25" s="37" t="s">
        <v>142</v>
      </c>
      <c r="C25" s="46" t="s">
        <v>5</v>
      </c>
      <c r="D25" s="7">
        <v>0.22222222222222221</v>
      </c>
      <c r="E25" s="7">
        <v>0.14285714285714285</v>
      </c>
      <c r="F25" s="7">
        <v>0.1875</v>
      </c>
    </row>
    <row r="26" spans="1:6" ht="20" customHeight="1">
      <c r="B26" s="34" t="s">
        <v>62</v>
      </c>
      <c r="C26" s="46"/>
      <c r="D26" s="7">
        <v>0.33333333333333331</v>
      </c>
      <c r="E26" s="7">
        <v>0.53846153846153844</v>
      </c>
      <c r="F26" s="7">
        <v>0.44444444444444442</v>
      </c>
    </row>
    <row r="27" spans="1:6" ht="20" customHeight="1">
      <c r="B27" s="34" t="s">
        <v>63</v>
      </c>
      <c r="C27" s="46"/>
      <c r="D27" s="7">
        <v>0.75</v>
      </c>
      <c r="E27" s="7">
        <v>1.1666666666666667</v>
      </c>
      <c r="F27" s="7">
        <v>1.3333333333333333</v>
      </c>
    </row>
    <row r="28" spans="1:6" ht="20" customHeight="1">
      <c r="B28" s="34" t="s">
        <v>64</v>
      </c>
      <c r="C28" s="46" t="s">
        <v>5</v>
      </c>
      <c r="D28" s="7"/>
      <c r="E28" s="7">
        <v>0.27163780674304389</v>
      </c>
      <c r="F28" s="7">
        <v>0.19920700123834234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0.36464630072440585</v>
      </c>
    </row>
    <row r="30" spans="1:6" ht="20" customHeight="1">
      <c r="B30" s="37" t="s">
        <v>150</v>
      </c>
      <c r="C30" s="46" t="s">
        <v>5</v>
      </c>
      <c r="D30" s="7">
        <v>6.0302674514377298E-2</v>
      </c>
      <c r="E30" s="7">
        <v>7.1088395138141414E-2</v>
      </c>
      <c r="F30" s="7">
        <v>7.3640917706510767E-2</v>
      </c>
    </row>
    <row r="31" spans="1:6" ht="20" customHeight="1">
      <c r="B31" s="54" t="s">
        <v>151</v>
      </c>
      <c r="C31" s="46" t="s">
        <v>5</v>
      </c>
      <c r="D31" s="7">
        <v>0.13907838736776981</v>
      </c>
      <c r="E31" s="7">
        <v>0.17327637615339167</v>
      </c>
      <c r="F31" s="7">
        <v>0.20867075866719767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3.5099999999999999E-2</v>
      </c>
      <c r="E32" s="7">
        <v>4.6999999999999993E-3</v>
      </c>
      <c r="F32" s="7">
        <v>3.4000000000000002E-3</v>
      </c>
    </row>
    <row r="33" spans="1:6" ht="20" customHeight="1">
      <c r="B33" s="34" t="s">
        <v>72</v>
      </c>
      <c r="C33" s="46" t="s">
        <v>5</v>
      </c>
      <c r="D33" s="7">
        <v>0.1111111111111111</v>
      </c>
      <c r="E33" s="7">
        <v>7.1428571428571425E-2</v>
      </c>
      <c r="F33" s="7">
        <v>6.25E-2</v>
      </c>
    </row>
    <row r="34" spans="1:6" ht="20" customHeight="1">
      <c r="B34" s="34" t="s">
        <v>79</v>
      </c>
      <c r="C34" s="46" t="s">
        <v>5</v>
      </c>
      <c r="D34" s="7">
        <v>2.4532710280373831E-2</v>
      </c>
      <c r="E34" s="7">
        <v>1.7171717171717171E-2</v>
      </c>
      <c r="F34" s="7">
        <v>1.9462465245597776E-2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9.5</v>
      </c>
      <c r="E35" s="7">
        <v>9.2100000000000009</v>
      </c>
      <c r="F35" s="7">
        <v>7.57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0.44444444444444442</v>
      </c>
      <c r="E37" s="7">
        <v>0.46153846153846156</v>
      </c>
      <c r="F37" s="7">
        <v>0.33333333333333331</v>
      </c>
    </row>
    <row r="38" spans="1:6" ht="20" customHeight="1">
      <c r="B38" s="37" t="s">
        <v>30</v>
      </c>
      <c r="C38" s="46" t="s">
        <v>19</v>
      </c>
      <c r="D38" s="7">
        <v>3.3769237692309999</v>
      </c>
      <c r="E38" s="7">
        <v>5</v>
      </c>
      <c r="F38" s="7">
        <v>3.25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2.2222222222222223</v>
      </c>
      <c r="E40" s="7">
        <v>0.7857142857142857</v>
      </c>
      <c r="F40" s="7">
        <v>0.25</v>
      </c>
    </row>
    <row r="41" spans="1:6" ht="20" customHeight="1">
      <c r="B41" s="34" t="s">
        <v>88</v>
      </c>
      <c r="C41" s="46" t="s">
        <v>4</v>
      </c>
      <c r="D41" s="7">
        <v>96.521948111111115</v>
      </c>
      <c r="E41" s="7">
        <v>74.659728999999999</v>
      </c>
      <c r="F41" s="7">
        <v>67.388666312499993</v>
      </c>
    </row>
    <row r="42" spans="1:6" ht="20" customHeight="1">
      <c r="B42" s="34" t="s">
        <v>89</v>
      </c>
      <c r="C42" s="46" t="s">
        <v>4</v>
      </c>
      <c r="D42" s="7">
        <v>126.09034888888888</v>
      </c>
      <c r="E42" s="7">
        <v>107.32169371428571</v>
      </c>
      <c r="F42" s="7">
        <v>123.565555375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2.5287037037037039</v>
      </c>
      <c r="E43" s="7">
        <v>1.8178571428571428</v>
      </c>
      <c r="F43" s="7">
        <v>1.4550347222222222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13.417777777777777</v>
      </c>
      <c r="E44" s="7">
        <v>8.9448571428571437</v>
      </c>
      <c r="F44" s="7">
        <v>8.7907499999999992</v>
      </c>
    </row>
    <row r="45" spans="1:6" ht="20" customHeight="1">
      <c r="B45" s="34" t="s">
        <v>92</v>
      </c>
      <c r="C45" s="46" t="s">
        <v>6</v>
      </c>
      <c r="D45" s="7">
        <v>31.703703703703702</v>
      </c>
      <c r="E45" s="7">
        <v>38.07692307692308</v>
      </c>
      <c r="F45" s="7">
        <v>29.972222222222221</v>
      </c>
    </row>
    <row r="46" spans="1:6" ht="20" customHeight="1">
      <c r="B46" s="37" t="s">
        <v>144</v>
      </c>
      <c r="C46" s="46" t="s">
        <v>4</v>
      </c>
      <c r="D46" s="7">
        <v>32.173982703703707</v>
      </c>
      <c r="E46" s="7">
        <v>40.20139253846154</v>
      </c>
      <c r="F46" s="7">
        <v>29.950518361111108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1.3214285714285714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0.38461538461538464</v>
      </c>
      <c r="F49" s="7">
        <v>0.17321428571428571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0.83099999999999996</v>
      </c>
      <c r="E50" s="7">
        <v>0.96099999999999997</v>
      </c>
      <c r="F50" s="7">
        <v>0.74269999999999992</v>
      </c>
    </row>
    <row r="51" spans="1:6" ht="20" customHeight="1">
      <c r="B51" s="34" t="s">
        <v>103</v>
      </c>
      <c r="C51" s="46" t="s">
        <v>5</v>
      </c>
      <c r="D51" s="7">
        <v>0.22222222222222221</v>
      </c>
      <c r="E51" s="7">
        <v>0.21428571428571427</v>
      </c>
      <c r="F51" s="7">
        <v>0.1875</v>
      </c>
    </row>
    <row r="52" spans="1:6" ht="20" customHeight="1">
      <c r="B52" s="34" t="s">
        <v>31</v>
      </c>
      <c r="C52" s="46" t="s">
        <v>5</v>
      </c>
      <c r="D52" s="7">
        <v>2.5079510519782501E-2</v>
      </c>
      <c r="E52" s="7">
        <v>2.4590902139329001E-2</v>
      </c>
      <c r="F52" s="7">
        <v>2.43639739744206E-2</v>
      </c>
    </row>
    <row r="53" spans="1:6" ht="20" customHeight="1">
      <c r="B53" s="34" t="s">
        <v>21</v>
      </c>
      <c r="C53" s="46" t="s">
        <v>5</v>
      </c>
      <c r="D53" s="7">
        <v>0.3735</v>
      </c>
      <c r="E53" s="7">
        <v>0.3513</v>
      </c>
      <c r="F53" s="7">
        <v>0.35809999999999997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7.7606041819360677E-2</v>
      </c>
      <c r="E55" s="7">
        <v>7.556317172013749E-2</v>
      </c>
      <c r="F55" s="7">
        <v>7.0905039826111807E-2</v>
      </c>
    </row>
    <row r="56" spans="1:6" ht="20" customHeight="1">
      <c r="B56" s="34" t="s">
        <v>112</v>
      </c>
      <c r="C56" s="46" t="s">
        <v>5</v>
      </c>
      <c r="D56" s="7">
        <v>0.68244967394386169</v>
      </c>
      <c r="E56" s="7">
        <v>0.644736188599904</v>
      </c>
      <c r="F56" s="7">
        <v>0.6385736949459847</v>
      </c>
    </row>
    <row r="57" spans="1:6" ht="20" customHeight="1">
      <c r="B57" s="34" t="s">
        <v>113</v>
      </c>
      <c r="C57" s="46" t="s">
        <v>5</v>
      </c>
      <c r="D57" s="7">
        <v>0.58009274594236504</v>
      </c>
      <c r="E57" s="7">
        <v>0.61574088861915866</v>
      </c>
      <c r="F57" s="7">
        <v>0.58277166339618347</v>
      </c>
    </row>
    <row r="58" spans="1:6" ht="20" customHeight="1">
      <c r="B58" s="34" t="s">
        <v>114</v>
      </c>
      <c r="C58" s="46" t="s">
        <v>5</v>
      </c>
      <c r="D58" s="7">
        <v>2.914872474329248E-3</v>
      </c>
      <c r="E58" s="7">
        <v>6.7077650365732905E-4</v>
      </c>
      <c r="F58" s="7">
        <v>8.5316952478457469E-5</v>
      </c>
    </row>
    <row r="59" spans="1:6" ht="20" customHeight="1">
      <c r="B59" s="34" t="s">
        <v>118</v>
      </c>
      <c r="C59" s="46" t="s">
        <v>5</v>
      </c>
      <c r="D59" s="7">
        <v>0.56641232577052514</v>
      </c>
      <c r="E59" s="7">
        <v>0.58973983230575577</v>
      </c>
      <c r="F59" s="7">
        <v>0.64709517434611763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0.27677055253814858</v>
      </c>
      <c r="F60" s="7">
        <v>0.1715407169091116</v>
      </c>
    </row>
    <row r="61" spans="1:6" ht="20" customHeight="1">
      <c r="B61" s="34" t="s">
        <v>29</v>
      </c>
      <c r="C61" s="46" t="s">
        <v>5</v>
      </c>
      <c r="D61" s="7">
        <v>7.1166861143519998E-3</v>
      </c>
      <c r="E61" s="7">
        <v>2.8282828282828302E-2</v>
      </c>
      <c r="F61" s="7">
        <v>7.8776645417530003E-2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EEFF98F0-A758-4BCC-987F-68414470AE4B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996A-5850-4A9A-8AA2-54B6CEEE1B33}">
  <sheetPr codeName="Sheet1">
    <tabColor rgb="FFFFFF00"/>
  </sheetPr>
  <dimension ref="A1:F62"/>
  <sheetViews>
    <sheetView zoomScale="55" zoomScaleNormal="55" workbookViewId="0">
      <pane xSplit="2" ySplit="1" topLeftCell="C20" activePane="bottomRight" state="frozen"/>
      <selection pane="topRight" activeCell="C1" sqref="C1"/>
      <selection pane="bottomLeft" activeCell="A3" sqref="A3"/>
      <selection pane="bottomRight" activeCell="C1" sqref="C1:C1048576"/>
    </sheetView>
  </sheetViews>
  <sheetFormatPr defaultColWidth="8.75" defaultRowHeight="18" customHeight="1"/>
  <cols>
    <col min="2" max="2" width="53.6640625" bestFit="1" customWidth="1"/>
    <col min="3" max="3" width="11.83203125" customWidth="1"/>
    <col min="4" max="4" width="19.4140625" customWidth="1"/>
    <col min="5" max="5" width="19.83203125" customWidth="1"/>
    <col min="6" max="6" width="22.25" customWidth="1"/>
  </cols>
  <sheetData>
    <row r="1" spans="1:6" s="20" customFormat="1" ht="18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s="4" customFormat="1" ht="18" customHeight="1">
      <c r="A2" s="39">
        <v>221</v>
      </c>
      <c r="B2" s="34" t="s">
        <v>33</v>
      </c>
      <c r="C2" s="46"/>
      <c r="D2" s="7"/>
      <c r="E2" s="7"/>
      <c r="F2" s="7">
        <v>0.99890886022414904</v>
      </c>
    </row>
    <row r="3" spans="1:6" s="4" customFormat="1" ht="18" customHeight="1">
      <c r="A3" s="39"/>
      <c r="B3" s="34" t="s">
        <v>34</v>
      </c>
      <c r="C3" s="46"/>
      <c r="D3" s="7"/>
      <c r="E3" s="7"/>
      <c r="F3" s="7">
        <v>217.7621315288645</v>
      </c>
    </row>
    <row r="4" spans="1:6" s="4" customFormat="1" ht="18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s="4" customFormat="1" ht="18" customHeight="1">
      <c r="A5" s="39"/>
      <c r="B5" s="34" t="s">
        <v>35</v>
      </c>
      <c r="C5" s="46"/>
      <c r="D5" s="7">
        <v>3.8451</v>
      </c>
      <c r="E5" s="7">
        <v>2.3018000000000001</v>
      </c>
      <c r="F5" s="7">
        <v>3.4041217391304346</v>
      </c>
    </row>
    <row r="6" spans="1:6" s="4" customFormat="1" ht="18" customHeight="1">
      <c r="A6" s="39"/>
      <c r="B6" s="34" t="s">
        <v>39</v>
      </c>
      <c r="C6" s="46" t="s">
        <v>5</v>
      </c>
      <c r="D6" s="7">
        <v>4.0196756577590706E-3</v>
      </c>
      <c r="E6" s="7">
        <v>3.809575758954558E-3</v>
      </c>
      <c r="F6" s="7">
        <v>4.4871550446960642E-3</v>
      </c>
    </row>
    <row r="7" spans="1:6" s="4" customFormat="1" ht="18" customHeight="1">
      <c r="A7" s="39">
        <v>359</v>
      </c>
      <c r="B7" s="34" t="s">
        <v>44</v>
      </c>
      <c r="C7" s="46" t="s">
        <v>5</v>
      </c>
      <c r="D7" s="7">
        <v>3.3884823417117405E-2</v>
      </c>
      <c r="E7" s="7">
        <v>7.4106113033448676E-2</v>
      </c>
      <c r="F7" s="7">
        <v>6.0084328882642306E-2</v>
      </c>
    </row>
    <row r="8" spans="1:6" s="4" customFormat="1" ht="18" customHeight="1">
      <c r="A8" s="39">
        <v>309</v>
      </c>
      <c r="B8" s="34" t="s">
        <v>15</v>
      </c>
      <c r="C8" s="46" t="s">
        <v>16</v>
      </c>
      <c r="D8" s="7">
        <v>30.170925783491398</v>
      </c>
      <c r="E8" s="7">
        <v>34.401223739312996</v>
      </c>
      <c r="F8" s="7">
        <v>22.479559401929698</v>
      </c>
    </row>
    <row r="9" spans="1:6" s="4" customFormat="1" ht="18" customHeight="1">
      <c r="A9" s="39"/>
      <c r="B9" s="34" t="s">
        <v>45</v>
      </c>
      <c r="C9" s="46" t="s">
        <v>5</v>
      </c>
      <c r="D9" s="7">
        <v>0.64973884529675452</v>
      </c>
      <c r="E9" s="7">
        <v>0.62845548697386477</v>
      </c>
      <c r="F9" s="7">
        <v>0.54892554150727935</v>
      </c>
    </row>
    <row r="10" spans="1:6" s="4" customFormat="1" ht="18" customHeight="1">
      <c r="A10" s="39">
        <v>1747</v>
      </c>
      <c r="B10" s="34" t="s">
        <v>47</v>
      </c>
      <c r="C10" s="46" t="s">
        <v>5</v>
      </c>
      <c r="D10" s="7"/>
      <c r="E10" s="7">
        <v>0.10508059332566753</v>
      </c>
      <c r="F10" s="7">
        <v>6.1795726997933495E-2</v>
      </c>
    </row>
    <row r="11" spans="1:6" s="4" customFormat="1" ht="18" customHeight="1">
      <c r="A11" s="39"/>
      <c r="B11" s="34" t="s">
        <v>49</v>
      </c>
      <c r="C11" s="46" t="s">
        <v>5</v>
      </c>
      <c r="D11" s="7">
        <v>0.42084168336673344</v>
      </c>
      <c r="E11" s="7">
        <v>0.47328244274809161</v>
      </c>
      <c r="F11" s="7">
        <v>0.47351694915254239</v>
      </c>
    </row>
    <row r="12" spans="1:6" s="4" customFormat="1" ht="18" customHeight="1">
      <c r="A12" s="39"/>
      <c r="B12" s="34" t="s">
        <v>50</v>
      </c>
      <c r="C12" s="46" t="s">
        <v>5</v>
      </c>
      <c r="D12" s="7">
        <v>0.81546293350302257</v>
      </c>
      <c r="E12" s="7">
        <v>0.8040657439446367</v>
      </c>
      <c r="F12" s="7">
        <v>0.7795151089248068</v>
      </c>
    </row>
    <row r="13" spans="1:6" s="4" customFormat="1" ht="18" customHeight="1">
      <c r="A13" s="39"/>
      <c r="B13" s="34" t="s">
        <v>51</v>
      </c>
      <c r="C13" s="46" t="s">
        <v>5</v>
      </c>
      <c r="D13" s="7">
        <v>0.81737193763919824</v>
      </c>
      <c r="E13" s="7">
        <v>0.80752595155709339</v>
      </c>
      <c r="F13" s="7">
        <v>0.8636683063949403</v>
      </c>
    </row>
    <row r="14" spans="1:6" s="4" customFormat="1" ht="18" customHeight="1">
      <c r="A14" s="39"/>
      <c r="B14" s="34" t="s">
        <v>52</v>
      </c>
      <c r="C14" s="46" t="s">
        <v>5</v>
      </c>
      <c r="D14" s="7">
        <v>0.24248496993987975</v>
      </c>
      <c r="E14" s="7">
        <v>0.28117048346055978</v>
      </c>
      <c r="F14" s="7">
        <v>0.21186440677966101</v>
      </c>
    </row>
    <row r="15" spans="1:6" s="4" customFormat="1" ht="18" customHeight="1">
      <c r="A15" s="39"/>
      <c r="B15" s="34" t="s">
        <v>53</v>
      </c>
      <c r="C15" s="46" t="s">
        <v>5</v>
      </c>
      <c r="D15" s="7">
        <v>4.0080160320641279E-3</v>
      </c>
      <c r="E15" s="7">
        <v>1.0178117048346057E-2</v>
      </c>
      <c r="F15" s="7">
        <v>1.1652542372881356E-2</v>
      </c>
    </row>
    <row r="16" spans="1:6" s="4" customFormat="1" ht="18" customHeight="1">
      <c r="A16" s="39"/>
      <c r="B16" s="34" t="s">
        <v>54</v>
      </c>
      <c r="C16" s="46" t="s">
        <v>5</v>
      </c>
      <c r="D16" s="7">
        <v>7.9382755329303209E-2</v>
      </c>
      <c r="E16" s="7">
        <v>0.11332179930795848</v>
      </c>
      <c r="F16" s="7">
        <v>0.16584680252986647</v>
      </c>
    </row>
    <row r="17" spans="1:6" s="4" customFormat="1" ht="18" customHeight="1">
      <c r="A17" s="39"/>
      <c r="B17" s="34" t="s">
        <v>55</v>
      </c>
      <c r="C17" s="46" t="s">
        <v>130</v>
      </c>
      <c r="D17" s="7">
        <v>0.16129032258064516</v>
      </c>
      <c r="E17" s="7">
        <v>0.13636363636363635</v>
      </c>
      <c r="F17" s="7">
        <v>0.34328358208955223</v>
      </c>
    </row>
    <row r="18" spans="1:6" s="4" customFormat="1" ht="18" customHeight="1">
      <c r="A18" s="39"/>
      <c r="B18" s="34" t="s">
        <v>56</v>
      </c>
      <c r="C18" s="46" t="s">
        <v>130</v>
      </c>
      <c r="D18" s="7">
        <v>1.032258064516129</v>
      </c>
      <c r="E18" s="7">
        <v>0.93939393939393945</v>
      </c>
      <c r="F18" s="7">
        <v>0.91044776119402981</v>
      </c>
    </row>
    <row r="19" spans="1:6" s="4" customFormat="1" ht="18" customHeight="1">
      <c r="A19" s="39"/>
      <c r="B19" s="34" t="s">
        <v>57</v>
      </c>
      <c r="C19" s="46" t="s">
        <v>130</v>
      </c>
      <c r="D19" s="7">
        <v>6.4516129032258063E-2</v>
      </c>
      <c r="E19" s="7">
        <v>4.5454545454545456E-2</v>
      </c>
      <c r="F19" s="7">
        <v>2.9850746268656716E-2</v>
      </c>
    </row>
    <row r="20" spans="1:6" s="4" customFormat="1" ht="18" customHeight="1">
      <c r="A20" s="39"/>
      <c r="B20" s="37" t="s">
        <v>140</v>
      </c>
      <c r="C20" s="46" t="s">
        <v>130</v>
      </c>
      <c r="D20" s="7">
        <v>0</v>
      </c>
      <c r="E20" s="7">
        <v>1.5151515151515152E-2</v>
      </c>
      <c r="F20" s="7">
        <v>5.9701492537313432E-2</v>
      </c>
    </row>
    <row r="21" spans="1:6" s="4" customFormat="1" ht="18" customHeight="1">
      <c r="A21" s="39"/>
      <c r="B21" s="34" t="s">
        <v>58</v>
      </c>
      <c r="C21" s="46" t="s">
        <v>130</v>
      </c>
      <c r="D21" s="7">
        <v>3.2258064516129031E-2</v>
      </c>
      <c r="E21" s="7">
        <v>3.0303030303030304E-2</v>
      </c>
      <c r="F21" s="7">
        <v>2.9850746268656716E-2</v>
      </c>
    </row>
    <row r="22" spans="1:6" s="4" customFormat="1" ht="18" customHeight="1">
      <c r="A22" s="39"/>
      <c r="B22" s="34" t="s">
        <v>59</v>
      </c>
      <c r="C22" s="46" t="s">
        <v>5</v>
      </c>
      <c r="D22" s="7">
        <v>6.4516129032258063E-2</v>
      </c>
      <c r="E22" s="7">
        <v>6.0606060606060608E-2</v>
      </c>
      <c r="F22" s="7">
        <v>0.11940298507462686</v>
      </c>
    </row>
    <row r="23" spans="1:6" s="4" customFormat="1" ht="18" customHeight="1">
      <c r="A23" s="39"/>
      <c r="B23" s="34" t="s">
        <v>60</v>
      </c>
      <c r="C23" s="46" t="s">
        <v>5</v>
      </c>
      <c r="D23" s="7">
        <v>0.35483870967741937</v>
      </c>
      <c r="E23" s="7">
        <v>0.39393939393939392</v>
      </c>
      <c r="F23" s="7">
        <v>0.41791044776119401</v>
      </c>
    </row>
    <row r="24" spans="1:6" s="4" customFormat="1" ht="18" customHeight="1">
      <c r="A24" s="39"/>
      <c r="B24" s="34" t="s">
        <v>61</v>
      </c>
      <c r="C24" s="46" t="s">
        <v>5</v>
      </c>
      <c r="D24" s="7">
        <v>0.61290322580645162</v>
      </c>
      <c r="E24" s="7">
        <v>0.5757575757575758</v>
      </c>
      <c r="F24" s="7">
        <v>0.55223880597014929</v>
      </c>
    </row>
    <row r="25" spans="1:6" s="4" customFormat="1" ht="18" customHeight="1">
      <c r="A25" s="39"/>
      <c r="B25" s="37" t="s">
        <v>142</v>
      </c>
      <c r="C25" s="46" t="s">
        <v>5</v>
      </c>
      <c r="D25" s="7">
        <v>0.27419354838709675</v>
      </c>
      <c r="E25" s="7">
        <v>0.25757575757575757</v>
      </c>
      <c r="F25" s="7">
        <v>0.28358208955223879</v>
      </c>
    </row>
    <row r="26" spans="1:6" s="4" customFormat="1" ht="18" customHeight="1">
      <c r="A26" s="39"/>
      <c r="B26" s="34" t="s">
        <v>62</v>
      </c>
      <c r="C26" s="46"/>
      <c r="D26" s="7">
        <v>0.33513513513513515</v>
      </c>
      <c r="E26" s="7">
        <v>0.34375</v>
      </c>
      <c r="F26" s="7">
        <v>0.34895833333333331</v>
      </c>
    </row>
    <row r="27" spans="1:6" s="4" customFormat="1" ht="18" customHeight="1">
      <c r="A27" s="39"/>
      <c r="B27" s="34" t="s">
        <v>63</v>
      </c>
      <c r="C27" s="46"/>
      <c r="D27" s="7">
        <v>0.72093023255813948</v>
      </c>
      <c r="E27" s="7">
        <v>0.75</v>
      </c>
      <c r="F27" s="7">
        <v>0.72826086956521741</v>
      </c>
    </row>
    <row r="28" spans="1:6" s="4" customFormat="1" ht="18" customHeight="1">
      <c r="A28" s="39"/>
      <c r="B28" s="34" t="s">
        <v>64</v>
      </c>
      <c r="C28" s="46" t="s">
        <v>5</v>
      </c>
      <c r="D28" s="7"/>
      <c r="E28" s="7">
        <v>0.26064547677087446</v>
      </c>
      <c r="F28" s="7">
        <v>-2.3967309801874166E-3</v>
      </c>
    </row>
    <row r="29" spans="1:6" s="4" customFormat="1" ht="18" customHeight="1">
      <c r="A29" s="39"/>
      <c r="B29" s="37" t="s">
        <v>149</v>
      </c>
      <c r="C29" s="46" t="s">
        <v>5</v>
      </c>
      <c r="D29" s="7"/>
      <c r="E29" s="7"/>
      <c r="F29" s="7">
        <v>0.82896091270503436</v>
      </c>
    </row>
    <row r="30" spans="1:6" s="4" customFormat="1" ht="18" customHeight="1">
      <c r="A30" s="39"/>
      <c r="B30" s="37" t="s">
        <v>150</v>
      </c>
      <c r="C30" s="46" t="s">
        <v>5</v>
      </c>
      <c r="D30" s="7">
        <v>6.1645441221750148E-2</v>
      </c>
      <c r="E30" s="7">
        <v>0.11988019315176758</v>
      </c>
      <c r="F30" s="7">
        <v>0.16396795496896857</v>
      </c>
    </row>
    <row r="31" spans="1:6" s="4" customFormat="1" ht="18" customHeight="1">
      <c r="A31" s="39"/>
      <c r="B31" s="54" t="s">
        <v>151</v>
      </c>
      <c r="C31" s="46" t="s">
        <v>5</v>
      </c>
      <c r="D31" s="7">
        <v>9.4877259791347229E-2</v>
      </c>
      <c r="E31" s="7">
        <v>0.19075367410508895</v>
      </c>
      <c r="F31" s="7">
        <v>0.29870709699303399</v>
      </c>
    </row>
    <row r="32" spans="1:6" s="4" customFormat="1" ht="18" customHeight="1">
      <c r="A32" s="39">
        <v>323</v>
      </c>
      <c r="B32" s="34" t="s">
        <v>143</v>
      </c>
      <c r="C32" s="46" t="s">
        <v>5</v>
      </c>
      <c r="D32" s="7">
        <v>1.6E-2</v>
      </c>
      <c r="E32" s="7">
        <v>1.18E-2</v>
      </c>
      <c r="F32" s="7">
        <v>1.38E-2</v>
      </c>
    </row>
    <row r="33" spans="1:6" s="4" customFormat="1" ht="18" customHeight="1">
      <c r="A33" s="39"/>
      <c r="B33" s="34" t="s">
        <v>72</v>
      </c>
      <c r="C33" s="46" t="s">
        <v>5</v>
      </c>
      <c r="D33" s="7">
        <v>9.6774193548387094E-2</v>
      </c>
      <c r="E33" s="7">
        <v>9.0909090909090912E-2</v>
      </c>
      <c r="F33" s="7">
        <v>8.9552238805970144E-2</v>
      </c>
    </row>
    <row r="34" spans="1:6" s="4" customFormat="1" ht="18" customHeight="1">
      <c r="A34" s="39"/>
      <c r="B34" s="34" t="s">
        <v>79</v>
      </c>
      <c r="C34" s="46" t="s">
        <v>5</v>
      </c>
      <c r="D34" s="7">
        <v>1.3840279987273305E-2</v>
      </c>
      <c r="E34" s="7">
        <v>1.8886966551326413E-2</v>
      </c>
      <c r="F34" s="7">
        <v>1.6163035839775124E-2</v>
      </c>
    </row>
    <row r="35" spans="1:6" s="4" customFormat="1" ht="18" customHeight="1">
      <c r="A35" s="39">
        <v>204</v>
      </c>
      <c r="B35" s="34" t="s">
        <v>18</v>
      </c>
      <c r="C35" s="46" t="s">
        <v>19</v>
      </c>
      <c r="D35" s="7">
        <v>10.59</v>
      </c>
      <c r="E35" s="7">
        <v>12.9</v>
      </c>
      <c r="F35" s="7">
        <v>11.78</v>
      </c>
    </row>
    <row r="36" spans="1:6" s="4" customFormat="1" ht="18" customHeight="1">
      <c r="A36" s="39">
        <v>325</v>
      </c>
      <c r="B36" s="34" t="s">
        <v>12</v>
      </c>
      <c r="C36" s="46" t="s">
        <v>5</v>
      </c>
      <c r="D36" s="7">
        <v>2.004008016032064E-3</v>
      </c>
      <c r="E36" s="7">
        <v>0</v>
      </c>
      <c r="F36" s="7">
        <v>1.0593220338983051E-3</v>
      </c>
    </row>
    <row r="37" spans="1:6" s="4" customFormat="1" ht="18" customHeight="1">
      <c r="A37" s="39"/>
      <c r="B37" s="34" t="s">
        <v>81</v>
      </c>
      <c r="C37" s="46"/>
      <c r="D37" s="7">
        <v>0.46486486486486489</v>
      </c>
      <c r="E37" s="7">
        <v>0.45833333333333331</v>
      </c>
      <c r="F37" s="7">
        <v>0.47916666666666669</v>
      </c>
    </row>
    <row r="38" spans="1:6" s="4" customFormat="1" ht="18" customHeight="1">
      <c r="A38" s="39"/>
      <c r="B38" s="37" t="s">
        <v>30</v>
      </c>
      <c r="C38" s="46" t="s">
        <v>19</v>
      </c>
      <c r="D38" s="7">
        <v>5.8981233243967797</v>
      </c>
      <c r="E38" s="7">
        <v>5.426897563252</v>
      </c>
      <c r="F38" s="7">
        <v>4.7922971114167803</v>
      </c>
    </row>
    <row r="39" spans="1:6" s="4" customFormat="1" ht="18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18" customHeight="1">
      <c r="A40" s="39"/>
      <c r="B40" s="34" t="s">
        <v>87</v>
      </c>
      <c r="C40" s="46" t="s">
        <v>6</v>
      </c>
      <c r="D40" s="7">
        <v>8.0483870967741939</v>
      </c>
      <c r="E40" s="7">
        <v>11.909090909090908</v>
      </c>
      <c r="F40" s="7">
        <v>14.08955223880597</v>
      </c>
    </row>
    <row r="41" spans="1:6" ht="18" customHeight="1">
      <c r="A41" s="39"/>
      <c r="B41" s="34" t="s">
        <v>88</v>
      </c>
      <c r="C41" s="46" t="s">
        <v>4</v>
      </c>
      <c r="D41" s="7">
        <v>156.80520540322581</v>
      </c>
      <c r="E41" s="7">
        <v>179.61263724242428</v>
      </c>
      <c r="F41" s="7">
        <v>154.1710402238806</v>
      </c>
    </row>
    <row r="42" spans="1:6" s="4" customFormat="1" ht="18" customHeight="1">
      <c r="A42" s="39"/>
      <c r="B42" s="34" t="s">
        <v>89</v>
      </c>
      <c r="C42" s="46" t="s">
        <v>4</v>
      </c>
      <c r="D42" s="7">
        <v>84.530535161290317</v>
      </c>
      <c r="E42" s="7">
        <v>106.18745674242423</v>
      </c>
      <c r="F42" s="7">
        <v>126.68861844776119</v>
      </c>
    </row>
    <row r="43" spans="1:6" s="4" customFormat="1" ht="18" customHeight="1">
      <c r="A43" s="39">
        <v>205</v>
      </c>
      <c r="B43" s="34" t="s">
        <v>90</v>
      </c>
      <c r="C43" s="46" t="s">
        <v>6</v>
      </c>
      <c r="D43" s="7">
        <v>3.6214605734767025</v>
      </c>
      <c r="E43" s="7">
        <v>3.6249579124579125</v>
      </c>
      <c r="F43" s="7">
        <v>2.8060945273631841</v>
      </c>
    </row>
    <row r="44" spans="1:6" s="4" customFormat="1" ht="18" customHeight="1">
      <c r="A44" s="39">
        <v>206</v>
      </c>
      <c r="B44" s="34" t="s">
        <v>91</v>
      </c>
      <c r="C44" s="46" t="s">
        <v>6</v>
      </c>
      <c r="D44" s="7">
        <v>9.4307096774193546</v>
      </c>
      <c r="E44" s="7">
        <v>11.407090909090909</v>
      </c>
      <c r="F44" s="7">
        <v>10.162865671641791</v>
      </c>
    </row>
    <row r="45" spans="1:6" s="4" customFormat="1" ht="18" customHeight="1">
      <c r="A45" s="39"/>
      <c r="B45" s="34" t="s">
        <v>92</v>
      </c>
      <c r="C45" s="46" t="s">
        <v>6</v>
      </c>
      <c r="D45" s="7">
        <v>33.97837837837838</v>
      </c>
      <c r="E45" s="7">
        <v>36.125</v>
      </c>
      <c r="F45" s="7">
        <v>29.645833333333332</v>
      </c>
    </row>
    <row r="46" spans="1:6" s="4" customFormat="1" ht="18" customHeight="1">
      <c r="A46" s="39"/>
      <c r="B46" s="37" t="s">
        <v>144</v>
      </c>
      <c r="C46" s="46" t="s">
        <v>4</v>
      </c>
      <c r="D46" s="7">
        <v>52.5509337027027</v>
      </c>
      <c r="E46" s="7">
        <v>61.741844052083344</v>
      </c>
      <c r="F46" s="7">
        <v>53.799269244791667</v>
      </c>
    </row>
    <row r="47" spans="1:6" s="4" customFormat="1" ht="18" customHeight="1">
      <c r="A47" s="39"/>
      <c r="B47" s="34" t="s">
        <v>94</v>
      </c>
      <c r="C47" s="46" t="s">
        <v>4</v>
      </c>
      <c r="D47" s="7">
        <v>0.6283783783783784</v>
      </c>
      <c r="E47" s="7">
        <v>2.3344805194805196</v>
      </c>
      <c r="F47" s="7">
        <v>1.1054716981132073</v>
      </c>
    </row>
    <row r="48" spans="1:6" s="4" customFormat="1" ht="18" customHeight="1">
      <c r="A48" s="39"/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4" customFormat="1" ht="18" customHeight="1">
      <c r="A49" s="39"/>
      <c r="B49" s="34" t="s">
        <v>96</v>
      </c>
      <c r="C49" s="46" t="s">
        <v>4</v>
      </c>
      <c r="D49" s="7">
        <v>2.5054054054054049</v>
      </c>
      <c r="E49" s="7">
        <v>1.3515584415584414</v>
      </c>
      <c r="F49" s="7">
        <v>2.6639622641509435</v>
      </c>
    </row>
    <row r="50" spans="1:6" s="4" customFormat="1" ht="18" customHeight="1">
      <c r="A50" s="39">
        <v>203</v>
      </c>
      <c r="B50" s="34" t="s">
        <v>20</v>
      </c>
      <c r="C50" s="46" t="s">
        <v>5</v>
      </c>
      <c r="D50" s="7">
        <v>1.1784000000000001</v>
      </c>
      <c r="E50" s="7">
        <v>1.2290000000000001</v>
      </c>
      <c r="F50" s="7">
        <v>0.96319999999999995</v>
      </c>
    </row>
    <row r="51" spans="1:6" s="4" customFormat="1" ht="18" customHeight="1">
      <c r="A51" s="39"/>
      <c r="B51" s="34" t="s">
        <v>103</v>
      </c>
      <c r="C51" s="46" t="s">
        <v>5</v>
      </c>
      <c r="D51" s="7">
        <v>0.20967741935483872</v>
      </c>
      <c r="E51" s="7">
        <v>0.19696969696969696</v>
      </c>
      <c r="F51" s="7">
        <v>0.19402985074626866</v>
      </c>
    </row>
    <row r="52" spans="1:6" s="4" customFormat="1" ht="18" customHeight="1">
      <c r="A52" s="39"/>
      <c r="B52" s="34" t="s">
        <v>31</v>
      </c>
      <c r="C52" s="46" t="s">
        <v>5</v>
      </c>
      <c r="D52" s="7">
        <v>4.6327251697662802E-2</v>
      </c>
      <c r="E52" s="7">
        <v>4.4896107285739492E-2</v>
      </c>
      <c r="F52" s="7">
        <v>7.4794757864242001E-2</v>
      </c>
    </row>
    <row r="53" spans="1:6" s="4" customFormat="1" ht="18" customHeight="1">
      <c r="A53" s="39"/>
      <c r="B53" s="34" t="s">
        <v>21</v>
      </c>
      <c r="C53" s="46" t="s">
        <v>5</v>
      </c>
      <c r="D53" s="7">
        <v>0.40550000000000003</v>
      </c>
      <c r="E53" s="7">
        <v>0.40770000000000001</v>
      </c>
      <c r="F53" s="7">
        <v>0.38250000000000001</v>
      </c>
    </row>
    <row r="54" spans="1:6" s="4" customFormat="1" ht="18" customHeight="1">
      <c r="A54" s="39"/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s="4" customFormat="1" ht="18" customHeight="1">
      <c r="A55" s="39"/>
      <c r="B55" s="34" t="s">
        <v>111</v>
      </c>
      <c r="C55" s="46" t="s">
        <v>5</v>
      </c>
      <c r="D55" s="7">
        <v>7.4868863287917642E-2</v>
      </c>
      <c r="E55" s="7">
        <v>7.1508575690796175E-2</v>
      </c>
      <c r="F55" s="7">
        <v>6.1082267094432104E-2</v>
      </c>
    </row>
    <row r="56" spans="1:6" s="4" customFormat="1" ht="18" customHeight="1">
      <c r="A56" s="39"/>
      <c r="B56" s="34" t="s">
        <v>112</v>
      </c>
      <c r="C56" s="46" t="s">
        <v>5</v>
      </c>
      <c r="D56" s="7">
        <v>0.5883625125014893</v>
      </c>
      <c r="E56" s="7">
        <v>0.56568172361591063</v>
      </c>
      <c r="F56" s="7">
        <v>0.58303725675543527</v>
      </c>
    </row>
    <row r="57" spans="1:6" s="4" customFormat="1" ht="18" customHeight="1">
      <c r="A57" s="39"/>
      <c r="B57" s="34" t="s">
        <v>113</v>
      </c>
      <c r="C57" s="46" t="s">
        <v>5</v>
      </c>
      <c r="D57" s="7">
        <v>0.49321366024518387</v>
      </c>
      <c r="E57" s="7">
        <v>0.45595243787755624</v>
      </c>
      <c r="F57" s="7">
        <v>0.51129073947881665</v>
      </c>
    </row>
    <row r="58" spans="1:6" s="4" customFormat="1" ht="18" customHeight="1">
      <c r="A58" s="39"/>
      <c r="B58" s="34" t="s">
        <v>114</v>
      </c>
      <c r="C58" s="46" t="s">
        <v>5</v>
      </c>
      <c r="D58" s="7">
        <v>3.810475043782837E-3</v>
      </c>
      <c r="E58" s="7">
        <v>4.1335267271287932E-3</v>
      </c>
      <c r="F58" s="7">
        <v>5.4221397184951951E-3</v>
      </c>
    </row>
    <row r="59" spans="1:6" s="4" customFormat="1" ht="18" customHeight="1">
      <c r="A59" s="39"/>
      <c r="B59" s="34" t="s">
        <v>118</v>
      </c>
      <c r="C59" s="46" t="s">
        <v>5</v>
      </c>
      <c r="D59" s="7">
        <v>0.35026115470324565</v>
      </c>
      <c r="E59" s="7">
        <v>0.37154451302613528</v>
      </c>
      <c r="F59" s="7">
        <v>0.45107445849272071</v>
      </c>
    </row>
    <row r="60" spans="1:6" s="4" customFormat="1" ht="18" customHeight="1">
      <c r="A60" s="39">
        <v>1746</v>
      </c>
      <c r="B60" s="34" t="s">
        <v>120</v>
      </c>
      <c r="C60" s="46" t="s">
        <v>5</v>
      </c>
      <c r="D60" s="7"/>
      <c r="E60" s="7">
        <v>3.8553977867756946E-2</v>
      </c>
      <c r="F60" s="7">
        <v>0.33913110620317988</v>
      </c>
    </row>
    <row r="61" spans="1:6" s="4" customFormat="1" ht="18" customHeight="1">
      <c r="A61" s="39"/>
      <c r="B61" s="34" t="s">
        <v>29</v>
      </c>
      <c r="C61" s="46" t="s">
        <v>5</v>
      </c>
      <c r="D61" s="7">
        <v>1.7440000000000001E-2</v>
      </c>
      <c r="E61" s="7">
        <v>2.7716335636990001E-2</v>
      </c>
      <c r="F61" s="7">
        <v>2.9697949697819997E-2</v>
      </c>
    </row>
    <row r="62" spans="1:6" s="4" customFormat="1" ht="18" customHeight="1">
      <c r="A62" s="39"/>
      <c r="B62" s="49"/>
      <c r="C62" s="46"/>
      <c r="D62" s="50"/>
      <c r="E62" s="50"/>
      <c r="F62" s="50"/>
    </row>
  </sheetData>
  <autoFilter ref="A1:F62" xr:uid="{AA2A996A-5850-4A9A-8AA2-54B6CEEE1B33}"/>
  <phoneticPr fontId="1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4995-9254-4918-A2C6-3B501699000F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0.41598098530682798</v>
      </c>
    </row>
    <row r="3" spans="1:6" ht="20" customHeight="1">
      <c r="B3" s="34" t="s">
        <v>34</v>
      </c>
      <c r="C3" s="46"/>
      <c r="D3" s="7"/>
      <c r="E3" s="7"/>
      <c r="F3" s="7">
        <v>24.126897147796022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1.73</v>
      </c>
      <c r="E5" s="7">
        <v>2.2759999999999998</v>
      </c>
      <c r="F5" s="7">
        <v>2.2415714285714285</v>
      </c>
    </row>
    <row r="6" spans="1:6" ht="20" customHeight="1">
      <c r="B6" s="34" t="s">
        <v>39</v>
      </c>
      <c r="C6" s="46" t="s">
        <v>5</v>
      </c>
      <c r="D6" s="7">
        <v>6.8238297570871759E-3</v>
      </c>
      <c r="E6" s="7">
        <v>6.7077967848172626E-3</v>
      </c>
      <c r="F6" s="7">
        <v>6.4022106444802315E-3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0.1400804289544236</v>
      </c>
      <c r="E7" s="7">
        <v>0.33289080650514435</v>
      </c>
      <c r="F7" s="7">
        <v>0.11180124223602485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27.1257853684777</v>
      </c>
      <c r="E8" s="7">
        <v>28.706413507989598</v>
      </c>
      <c r="F8" s="7">
        <v>22.41</v>
      </c>
    </row>
    <row r="9" spans="1:6" ht="20" customHeight="1">
      <c r="B9" s="34" t="s">
        <v>45</v>
      </c>
      <c r="C9" s="46" t="s">
        <v>5</v>
      </c>
      <c r="D9" s="7">
        <v>0.4759921131670804</v>
      </c>
      <c r="E9" s="7">
        <v>0.45361692013849719</v>
      </c>
      <c r="F9" s="7">
        <v>0.38892628806989299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4.3246187851218393E-2</v>
      </c>
      <c r="F10" s="7">
        <v>3.6994535787387761E-2</v>
      </c>
    </row>
    <row r="11" spans="1:6" ht="20" customHeight="1">
      <c r="B11" s="34" t="s">
        <v>49</v>
      </c>
      <c r="C11" s="46" t="s">
        <v>5</v>
      </c>
      <c r="D11" s="7">
        <v>0.43181818181818182</v>
      </c>
      <c r="E11" s="7">
        <v>0.5</v>
      </c>
      <c r="F11" s="7">
        <v>0.42857142857142855</v>
      </c>
    </row>
    <row r="12" spans="1:6" ht="20" customHeight="1">
      <c r="B12" s="34" t="s">
        <v>50</v>
      </c>
      <c r="C12" s="46" t="s">
        <v>5</v>
      </c>
      <c r="D12" s="7">
        <v>0.78652815013404831</v>
      </c>
      <c r="E12" s="7">
        <v>0.7699966810487886</v>
      </c>
      <c r="F12" s="7">
        <v>0.74607234198027039</v>
      </c>
    </row>
    <row r="13" spans="1:6" ht="20" customHeight="1">
      <c r="B13" s="34" t="s">
        <v>51</v>
      </c>
      <c r="C13" s="46" t="s">
        <v>5</v>
      </c>
      <c r="D13" s="7">
        <v>0.54959785522788207</v>
      </c>
      <c r="E13" s="7">
        <v>0.58645867905741789</v>
      </c>
      <c r="F13" s="7">
        <v>0.5801972963098283</v>
      </c>
    </row>
    <row r="14" spans="1:6" ht="20" customHeight="1">
      <c r="B14" s="34" t="s">
        <v>52</v>
      </c>
      <c r="C14" s="46" t="s">
        <v>5</v>
      </c>
      <c r="D14" s="7">
        <v>2.2727272727272728E-2</v>
      </c>
      <c r="E14" s="7">
        <v>0.15384615384615385</v>
      </c>
      <c r="F14" s="7">
        <v>0.1038961038961039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6.4935064935064929E-2</v>
      </c>
    </row>
    <row r="16" spans="1:6" ht="20" customHeight="1">
      <c r="B16" s="34" t="s">
        <v>54</v>
      </c>
      <c r="C16" s="46" t="s">
        <v>5</v>
      </c>
      <c r="D16" s="7">
        <v>1.4745308310991957E-2</v>
      </c>
      <c r="E16" s="7">
        <v>8.6292731496847002E-3</v>
      </c>
      <c r="F16" s="7">
        <v>2.8132992327365727E-2</v>
      </c>
    </row>
    <row r="17" spans="1:6" ht="20" customHeight="1">
      <c r="B17" s="34" t="s">
        <v>55</v>
      </c>
      <c r="C17" s="46" t="s">
        <v>130</v>
      </c>
      <c r="D17" s="7">
        <v>5.2631578947368418E-2</v>
      </c>
      <c r="E17" s="7">
        <v>0.05</v>
      </c>
      <c r="F17" s="7">
        <v>0.33333333333333331</v>
      </c>
    </row>
    <row r="18" spans="1:6" ht="20" customHeight="1">
      <c r="B18" s="34" t="s">
        <v>56</v>
      </c>
      <c r="C18" s="46" t="s">
        <v>130</v>
      </c>
      <c r="D18" s="7">
        <v>1.0526315789473684</v>
      </c>
      <c r="E18" s="7">
        <v>0.7</v>
      </c>
      <c r="F18" s="7">
        <v>0.52380952380952384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5.2631578947368418E-2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0.21052631578947367</v>
      </c>
      <c r="E22" s="7">
        <v>0.2</v>
      </c>
      <c r="F22" s="7">
        <v>0.19047619047619047</v>
      </c>
    </row>
    <row r="23" spans="1:6" ht="20" customHeight="1">
      <c r="B23" s="34" t="s">
        <v>60</v>
      </c>
      <c r="C23" s="46" t="s">
        <v>5</v>
      </c>
      <c r="D23" s="7">
        <v>0.21052631578947367</v>
      </c>
      <c r="E23" s="7">
        <v>0.25</v>
      </c>
      <c r="F23" s="7">
        <v>0.33333333333333331</v>
      </c>
    </row>
    <row r="24" spans="1:6" ht="20" customHeight="1">
      <c r="B24" s="34" t="s">
        <v>61</v>
      </c>
      <c r="C24" s="46" t="s">
        <v>5</v>
      </c>
      <c r="D24" s="7">
        <v>0.73684210526315785</v>
      </c>
      <c r="E24" s="7">
        <v>0.7</v>
      </c>
      <c r="F24" s="7">
        <v>0.61904761904761907</v>
      </c>
    </row>
    <row r="25" spans="1:6" ht="20" customHeight="1">
      <c r="B25" s="37" t="s">
        <v>142</v>
      </c>
      <c r="C25" s="46" t="s">
        <v>5</v>
      </c>
      <c r="D25" s="7">
        <v>0.21052631578947367</v>
      </c>
      <c r="E25" s="7">
        <v>0.2</v>
      </c>
      <c r="F25" s="7">
        <v>0.23809523809523808</v>
      </c>
    </row>
    <row r="26" spans="1:6" ht="20" customHeight="1">
      <c r="B26" s="34" t="s">
        <v>62</v>
      </c>
      <c r="C26" s="46"/>
      <c r="D26" s="7">
        <v>0.35849056603773582</v>
      </c>
      <c r="E26" s="7">
        <v>0.37037037037037035</v>
      </c>
      <c r="F26" s="7">
        <v>0.3888888888888889</v>
      </c>
    </row>
    <row r="27" spans="1:6" ht="20" customHeight="1">
      <c r="B27" s="34" t="s">
        <v>63</v>
      </c>
      <c r="C27" s="46"/>
      <c r="D27" s="7">
        <v>1.1875</v>
      </c>
      <c r="E27" s="7">
        <v>1.1764705882352942</v>
      </c>
      <c r="F27" s="7">
        <v>1.2352941176470589</v>
      </c>
    </row>
    <row r="28" spans="1:6" ht="20" customHeight="1">
      <c r="B28" s="34" t="s">
        <v>64</v>
      </c>
      <c r="C28" s="46" t="s">
        <v>5</v>
      </c>
      <c r="D28" s="7"/>
      <c r="E28" s="7">
        <v>0.10534443876478822</v>
      </c>
      <c r="F28" s="7">
        <v>9.8687239705737687E-2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-8.7178961866009264E-2</v>
      </c>
    </row>
    <row r="30" spans="1:6" ht="20" customHeight="1">
      <c r="B30" s="37" t="s">
        <v>150</v>
      </c>
      <c r="C30" s="46" t="s">
        <v>5</v>
      </c>
      <c r="D30" s="7">
        <v>1.7005932753610353E-2</v>
      </c>
      <c r="E30" s="7">
        <v>1.1358488812586373E-2</v>
      </c>
      <c r="F30" s="7">
        <v>1.1668096923538773E-2</v>
      </c>
    </row>
    <row r="31" spans="1:6" ht="20" customHeight="1">
      <c r="B31" s="54" t="s">
        <v>151</v>
      </c>
      <c r="C31" s="46" t="s">
        <v>5</v>
      </c>
      <c r="D31" s="7">
        <v>3.5727341447863471E-2</v>
      </c>
      <c r="E31" s="7">
        <v>2.5039826135935202E-2</v>
      </c>
      <c r="F31" s="7">
        <v>3.0000792647479582E-2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1.9E-3</v>
      </c>
      <c r="E32" s="7">
        <v>6.0000000000000001E-3</v>
      </c>
      <c r="F32" s="7">
        <v>3.2000000000000002E-3</v>
      </c>
    </row>
    <row r="33" spans="1:6" ht="20" customHeight="1">
      <c r="B33" s="34" t="s">
        <v>72</v>
      </c>
      <c r="C33" s="46" t="s">
        <v>5</v>
      </c>
      <c r="D33" s="7">
        <v>0.10526315789473684</v>
      </c>
      <c r="E33" s="7">
        <v>0.1</v>
      </c>
      <c r="F33" s="7">
        <v>9.5238095238095233E-2</v>
      </c>
    </row>
    <row r="34" spans="1:6" ht="20" customHeight="1">
      <c r="B34" s="34" t="s">
        <v>79</v>
      </c>
      <c r="C34" s="46" t="s">
        <v>5</v>
      </c>
      <c r="D34" s="7">
        <v>1.1729222520107238E-2</v>
      </c>
      <c r="E34" s="7">
        <v>2.0909392631928311E-2</v>
      </c>
      <c r="F34" s="7">
        <v>2.3748629886737302E-2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7.5</v>
      </c>
      <c r="E35" s="7">
        <v>7.15</v>
      </c>
      <c r="F35" s="7">
        <v>6.75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3.8461538461538464E-2</v>
      </c>
      <c r="F36" s="7">
        <v>0</v>
      </c>
    </row>
    <row r="37" spans="1:6" ht="20" customHeight="1">
      <c r="B37" s="34" t="s">
        <v>81</v>
      </c>
      <c r="C37" s="46"/>
      <c r="D37" s="7">
        <v>0.30188679245283018</v>
      </c>
      <c r="E37" s="7">
        <v>0.31481481481481483</v>
      </c>
      <c r="F37" s="7">
        <v>0.31481481481481483</v>
      </c>
    </row>
    <row r="38" spans="1:6" ht="20" customHeight="1">
      <c r="B38" s="37" t="s">
        <v>30</v>
      </c>
      <c r="C38" s="46" t="s">
        <v>19</v>
      </c>
      <c r="D38" s="7">
        <v>4.5116279697674004</v>
      </c>
      <c r="E38" s="7">
        <v>4.84</v>
      </c>
      <c r="F38" s="7">
        <v>5.56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2.3157894736842106</v>
      </c>
      <c r="E40" s="7">
        <v>1.3</v>
      </c>
      <c r="F40" s="7">
        <v>3.6666666666666665</v>
      </c>
    </row>
    <row r="41" spans="1:6" ht="20" customHeight="1">
      <c r="B41" s="34" t="s">
        <v>88</v>
      </c>
      <c r="C41" s="46" t="s">
        <v>4</v>
      </c>
      <c r="D41" s="7">
        <v>222.35167931578948</v>
      </c>
      <c r="E41" s="7">
        <v>222.51082215000002</v>
      </c>
      <c r="F41" s="7">
        <v>199.62456052380952</v>
      </c>
    </row>
    <row r="42" spans="1:6" ht="20" customHeight="1">
      <c r="B42" s="34" t="s">
        <v>89</v>
      </c>
      <c r="C42" s="46" t="s">
        <v>4</v>
      </c>
      <c r="D42" s="7">
        <v>244.7814373157895</v>
      </c>
      <c r="E42" s="7">
        <v>268.01502085000004</v>
      </c>
      <c r="F42" s="7">
        <v>313.64637704761907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3.2824561403508774</v>
      </c>
      <c r="E43" s="7">
        <v>3.0193055555555555</v>
      </c>
      <c r="F43" s="7">
        <v>2.4007936507936511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13.704842105263157</v>
      </c>
      <c r="E44" s="7">
        <v>11.668200000000001</v>
      </c>
      <c r="F44" s="7">
        <v>10.843999999999999</v>
      </c>
    </row>
    <row r="45" spans="1:6" ht="20" customHeight="1">
      <c r="B45" s="34" t="s">
        <v>92</v>
      </c>
      <c r="C45" s="46" t="s">
        <v>6</v>
      </c>
      <c r="D45" s="7">
        <v>56.301886792452834</v>
      </c>
      <c r="E45" s="7">
        <v>55.796296296296298</v>
      </c>
      <c r="F45" s="7">
        <v>50.685185185185183</v>
      </c>
    </row>
    <row r="46" spans="1:6" ht="20" customHeight="1">
      <c r="B46" s="37" t="s">
        <v>144</v>
      </c>
      <c r="C46" s="46" t="s">
        <v>4</v>
      </c>
      <c r="D46" s="7">
        <v>79.710979377358498</v>
      </c>
      <c r="E46" s="7">
        <v>82.41141561111111</v>
      </c>
      <c r="F46" s="7">
        <v>77.631773537037034</v>
      </c>
    </row>
    <row r="47" spans="1:6" ht="20" customHeight="1">
      <c r="B47" s="34" t="s">
        <v>94</v>
      </c>
      <c r="C47" s="46" t="s">
        <v>4</v>
      </c>
      <c r="D47" s="7">
        <v>0.2857142857142857</v>
      </c>
      <c r="E47" s="7">
        <v>0</v>
      </c>
      <c r="F47" s="7">
        <v>0.48394736842105263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0.32571428571428573</v>
      </c>
      <c r="E49" s="7">
        <v>0.59459459459459463</v>
      </c>
      <c r="F49" s="7">
        <v>0.62657894736842101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1.155</v>
      </c>
      <c r="E50" s="7">
        <v>1.1029</v>
      </c>
      <c r="F50" s="7">
        <v>0.91830000000000001</v>
      </c>
    </row>
    <row r="51" spans="1:6" ht="20" customHeight="1">
      <c r="B51" s="34" t="s">
        <v>103</v>
      </c>
      <c r="C51" s="46" t="s">
        <v>5</v>
      </c>
      <c r="D51" s="7">
        <v>0.21052631578947367</v>
      </c>
      <c r="E51" s="7">
        <v>0.2</v>
      </c>
      <c r="F51" s="7">
        <v>0.23809523809523808</v>
      </c>
    </row>
    <row r="52" spans="1:6" ht="20" customHeight="1">
      <c r="B52" s="34" t="s">
        <v>31</v>
      </c>
      <c r="C52" s="46" t="s">
        <v>5</v>
      </c>
      <c r="D52" s="7">
        <v>1.3279182472582401E-2</v>
      </c>
      <c r="E52" s="7">
        <v>1.19357605385125E-2</v>
      </c>
      <c r="F52" s="7">
        <v>9.1958424316783399E-3</v>
      </c>
    </row>
    <row r="53" spans="1:6" ht="20" customHeight="1">
      <c r="B53" s="34" t="s">
        <v>21</v>
      </c>
      <c r="C53" s="46" t="s">
        <v>5</v>
      </c>
      <c r="D53" s="7">
        <v>0.45450000000000002</v>
      </c>
      <c r="E53" s="7">
        <v>0.45929999999999999</v>
      </c>
      <c r="F53" s="7">
        <v>0.48159999999999997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4.5265471001942108E-2</v>
      </c>
      <c r="E55" s="7">
        <v>4.5286760277488375E-2</v>
      </c>
      <c r="F55" s="7">
        <v>4.2320147237433617E-2</v>
      </c>
    </row>
    <row r="56" spans="1:6" ht="20" customHeight="1">
      <c r="B56" s="34" t="s">
        <v>112</v>
      </c>
      <c r="C56" s="46" t="s">
        <v>5</v>
      </c>
      <c r="D56" s="7">
        <v>0.73620263750900206</v>
      </c>
      <c r="E56" s="7">
        <v>0.75407076970840792</v>
      </c>
      <c r="F56" s="7">
        <v>0.7888107815141685</v>
      </c>
    </row>
    <row r="57" spans="1:6" ht="20" customHeight="1">
      <c r="B57" s="34" t="s">
        <v>113</v>
      </c>
      <c r="C57" s="46" t="s">
        <v>5</v>
      </c>
      <c r="D57" s="7">
        <v>0.61293741743217922</v>
      </c>
      <c r="E57" s="7">
        <v>0.60993126617644533</v>
      </c>
      <c r="F57" s="7">
        <v>0.64360366057156915</v>
      </c>
    </row>
    <row r="58" spans="1:6" ht="20" customHeight="1">
      <c r="B58" s="34" t="s">
        <v>114</v>
      </c>
      <c r="C58" s="46" t="s">
        <v>5</v>
      </c>
      <c r="D58" s="7">
        <v>4.3012074103659101E-4</v>
      </c>
      <c r="E58" s="7">
        <v>2.9139027442107607E-4</v>
      </c>
      <c r="F58" s="7">
        <v>1.4052098153905605E-4</v>
      </c>
    </row>
    <row r="59" spans="1:6" ht="20" customHeight="1">
      <c r="B59" s="34" t="s">
        <v>118</v>
      </c>
      <c r="C59" s="46" t="s">
        <v>5</v>
      </c>
      <c r="D59" s="7">
        <v>0.52400788683291977</v>
      </c>
      <c r="E59" s="7">
        <v>0.54638307986150292</v>
      </c>
      <c r="F59" s="7">
        <v>0.61107371193010696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0.28602918898309837</v>
      </c>
      <c r="F60" s="7">
        <v>0.25920226541267</v>
      </c>
    </row>
    <row r="61" spans="1:6" ht="20" customHeight="1">
      <c r="B61" s="34" t="s">
        <v>29</v>
      </c>
      <c r="C61" s="46" t="s">
        <v>5</v>
      </c>
      <c r="D61" s="7">
        <v>4.1236183249800003E-3</v>
      </c>
      <c r="E61" s="7">
        <v>3.3178533178500002E-3</v>
      </c>
      <c r="F61" s="7">
        <v>3.2882718347132002E-3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AF234A32-DD44-44A6-B4C1-B3235C68835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93E9-ED9D-4227-9301-F349A850444E}">
  <sheetPr>
    <tabColor rgb="FFFFFF00"/>
  </sheetPr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7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7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0.99565853658536596</v>
      </c>
    </row>
    <row r="3" spans="1:6" ht="20" customHeight="1">
      <c r="B3" s="34" t="s">
        <v>34</v>
      </c>
      <c r="C3" s="46"/>
      <c r="D3" s="7"/>
      <c r="E3" s="7"/>
      <c r="F3" s="7">
        <v>60.735170731707321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1.3333333333333333</v>
      </c>
      <c r="E5" s="7">
        <v>1.5</v>
      </c>
      <c r="F5" s="7">
        <v>1.7666666666666666</v>
      </c>
    </row>
    <row r="6" spans="1:6" ht="20" customHeight="1">
      <c r="B6" s="34" t="s">
        <v>39</v>
      </c>
      <c r="C6" s="46" t="s">
        <v>5</v>
      </c>
      <c r="D6" s="7">
        <v>6.8466231179674219E-3</v>
      </c>
      <c r="E6" s="7">
        <v>5.6051270131923592E-3</v>
      </c>
      <c r="F6" s="7">
        <v>4.8176133208561274E-3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9.2900302114803629E-2</v>
      </c>
      <c r="E7" s="7">
        <v>0.11297915265635508</v>
      </c>
      <c r="F7" s="7">
        <v>0.10056772100567721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23.2009476398968</v>
      </c>
      <c r="E8" s="7">
        <v>26.344408584353999</v>
      </c>
      <c r="F8" s="7">
        <v>26.787169435215901</v>
      </c>
    </row>
    <row r="9" spans="1:6" ht="20" customHeight="1">
      <c r="B9" s="34" t="s">
        <v>45</v>
      </c>
      <c r="C9" s="46" t="s">
        <v>5</v>
      </c>
      <c r="D9" s="7">
        <v>0.25178324452871109</v>
      </c>
      <c r="E9" s="7">
        <v>0.2792376318449446</v>
      </c>
      <c r="F9" s="7">
        <v>0.26096412362267157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5.2818424411671165E-2</v>
      </c>
      <c r="F10" s="7">
        <v>0.14768440035640645</v>
      </c>
    </row>
    <row r="11" spans="1:6" ht="20" customHeight="1">
      <c r="B11" s="34" t="s">
        <v>49</v>
      </c>
      <c r="C11" s="46" t="s">
        <v>5</v>
      </c>
      <c r="D11" s="7">
        <v>0.90082644628099173</v>
      </c>
      <c r="E11" s="7">
        <v>0.90909090909090906</v>
      </c>
      <c r="F11" s="7">
        <v>0.91891891891891897</v>
      </c>
    </row>
    <row r="12" spans="1:6" ht="20" customHeight="1">
      <c r="B12" s="34" t="s">
        <v>50</v>
      </c>
      <c r="C12" s="46" t="s">
        <v>5</v>
      </c>
      <c r="D12" s="7">
        <v>0.86178247734138969</v>
      </c>
      <c r="E12" s="7">
        <v>0.82784129119031602</v>
      </c>
      <c r="F12" s="7">
        <v>0.79967558799675587</v>
      </c>
    </row>
    <row r="13" spans="1:6" ht="20" customHeight="1">
      <c r="B13" s="34" t="s">
        <v>51</v>
      </c>
      <c r="C13" s="46" t="s">
        <v>5</v>
      </c>
      <c r="D13" s="7">
        <v>0.87537764350453173</v>
      </c>
      <c r="E13" s="7">
        <v>0.8540685944855414</v>
      </c>
      <c r="F13" s="7">
        <v>0.84184914841849146</v>
      </c>
    </row>
    <row r="14" spans="1:6" ht="20" customHeight="1">
      <c r="B14" s="34" t="s">
        <v>52</v>
      </c>
      <c r="C14" s="46" t="s">
        <v>5</v>
      </c>
      <c r="D14" s="7">
        <v>3.3057851239669422E-2</v>
      </c>
      <c r="E14" s="7">
        <v>3.2467532467532464E-2</v>
      </c>
      <c r="F14" s="7">
        <v>2.7027027027027029E-2</v>
      </c>
    </row>
    <row r="15" spans="1:6" ht="20" customHeight="1">
      <c r="B15" s="34" t="s">
        <v>53</v>
      </c>
      <c r="C15" s="46" t="s">
        <v>5</v>
      </c>
      <c r="D15" s="7">
        <v>8.2644628099173556E-3</v>
      </c>
      <c r="E15" s="7">
        <v>6.4935064935064939E-3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9.1389728096676739E-2</v>
      </c>
      <c r="E16" s="7">
        <v>0.10356422326832548</v>
      </c>
      <c r="F16" s="7">
        <v>0.15004055150040552</v>
      </c>
    </row>
    <row r="17" spans="1:6" ht="20" customHeight="1">
      <c r="B17" s="34" t="s">
        <v>55</v>
      </c>
      <c r="C17" s="46" t="s">
        <v>130</v>
      </c>
      <c r="D17" s="7">
        <v>0.12</v>
      </c>
      <c r="E17" s="7">
        <v>7.407407407407407E-2</v>
      </c>
      <c r="F17" s="7">
        <v>0.1111111111111111</v>
      </c>
    </row>
    <row r="18" spans="1:6" ht="20" customHeight="1">
      <c r="B18" s="34" t="s">
        <v>56</v>
      </c>
      <c r="C18" s="46" t="s">
        <v>130</v>
      </c>
      <c r="D18" s="7">
        <v>1.36</v>
      </c>
      <c r="E18" s="7">
        <v>1.5185185185185186</v>
      </c>
      <c r="F18" s="7">
        <v>1.2222222222222223</v>
      </c>
    </row>
    <row r="19" spans="1:6" ht="20" customHeight="1">
      <c r="B19" s="34" t="s">
        <v>57</v>
      </c>
      <c r="C19" s="46" t="s">
        <v>130</v>
      </c>
      <c r="D19" s="7">
        <v>0.04</v>
      </c>
      <c r="E19" s="7">
        <v>0</v>
      </c>
      <c r="F19" s="7">
        <v>3.7037037037037035E-2</v>
      </c>
    </row>
    <row r="20" spans="1:6" ht="20" customHeight="1">
      <c r="B20" s="37" t="s">
        <v>140</v>
      </c>
      <c r="C20" s="46" t="s">
        <v>130</v>
      </c>
      <c r="D20" s="7">
        <v>0.04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0.04</v>
      </c>
      <c r="E21" s="7">
        <v>0</v>
      </c>
      <c r="F21" s="7">
        <v>3.7037037037037035E-2</v>
      </c>
    </row>
    <row r="22" spans="1:6" ht="20" customHeight="1">
      <c r="B22" s="34" t="s">
        <v>59</v>
      </c>
      <c r="C22" s="46" t="s">
        <v>5</v>
      </c>
      <c r="D22" s="7">
        <v>0.12</v>
      </c>
      <c r="E22" s="7">
        <v>0.1111111111111111</v>
      </c>
      <c r="F22" s="7">
        <v>0.14814814814814814</v>
      </c>
    </row>
    <row r="23" spans="1:6" ht="20" customHeight="1">
      <c r="B23" s="34" t="s">
        <v>60</v>
      </c>
      <c r="C23" s="46" t="s">
        <v>5</v>
      </c>
      <c r="D23" s="7">
        <v>0.24</v>
      </c>
      <c r="E23" s="7">
        <v>0.22222222222222221</v>
      </c>
      <c r="F23" s="7">
        <v>0.22222222222222221</v>
      </c>
    </row>
    <row r="24" spans="1:6" ht="20" customHeight="1">
      <c r="B24" s="34" t="s">
        <v>61</v>
      </c>
      <c r="C24" s="46" t="s">
        <v>5</v>
      </c>
      <c r="D24" s="7">
        <v>0.64</v>
      </c>
      <c r="E24" s="7">
        <v>0.66666666666666663</v>
      </c>
      <c r="F24" s="7">
        <v>0.66666666666666663</v>
      </c>
    </row>
    <row r="25" spans="1:6" ht="20" customHeight="1">
      <c r="B25" s="37" t="s">
        <v>142</v>
      </c>
      <c r="C25" s="46" t="s">
        <v>5</v>
      </c>
      <c r="D25" s="7">
        <v>0.32</v>
      </c>
      <c r="E25" s="7">
        <v>0.29629629629629628</v>
      </c>
      <c r="F25" s="7">
        <v>0.29629629629629628</v>
      </c>
    </row>
    <row r="26" spans="1:6" ht="20" customHeight="1">
      <c r="B26" s="34" t="s">
        <v>62</v>
      </c>
      <c r="C26" s="46"/>
      <c r="D26" s="7">
        <v>0.56818181818181823</v>
      </c>
      <c r="E26" s="7">
        <v>0.61363636363636365</v>
      </c>
      <c r="F26" s="7">
        <v>0.61363636363636365</v>
      </c>
    </row>
    <row r="27" spans="1:6" ht="20" customHeight="1">
      <c r="B27" s="34" t="s">
        <v>63</v>
      </c>
      <c r="C27" s="46"/>
      <c r="D27" s="7">
        <v>0.92592592592592593</v>
      </c>
      <c r="E27" s="7">
        <v>0.9</v>
      </c>
      <c r="F27" s="7">
        <v>0.87096774193548387</v>
      </c>
    </row>
    <row r="28" spans="1:6" ht="20" customHeight="1">
      <c r="B28" s="34" t="s">
        <v>64</v>
      </c>
      <c r="C28" s="46" t="s">
        <v>5</v>
      </c>
      <c r="D28" s="7"/>
      <c r="E28" s="7">
        <v>6.6177073376840756E-2</v>
      </c>
      <c r="F28" s="7">
        <v>1.8281202243012305E-2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0.22845064798137193</v>
      </c>
    </row>
    <row r="30" spans="1:6" ht="20" customHeight="1">
      <c r="B30" s="37" t="s">
        <v>150</v>
      </c>
      <c r="C30" s="46" t="s">
        <v>5</v>
      </c>
      <c r="D30" s="7">
        <v>1.8895374253658202E-2</v>
      </c>
      <c r="E30" s="7">
        <v>2.655729589498021E-2</v>
      </c>
      <c r="F30" s="7">
        <v>2.6264785580094645E-2</v>
      </c>
    </row>
    <row r="31" spans="1:6" ht="20" customHeight="1">
      <c r="B31" s="54" t="s">
        <v>151</v>
      </c>
      <c r="C31" s="46" t="s">
        <v>5</v>
      </c>
      <c r="D31" s="7">
        <v>7.5046194154129039E-2</v>
      </c>
      <c r="E31" s="7">
        <v>9.5106435760517319E-2</v>
      </c>
      <c r="F31" s="7">
        <v>0.1006451968013463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7.000000000000001E-4</v>
      </c>
      <c r="E32" s="7">
        <v>1.7399999999999999E-2</v>
      </c>
      <c r="F32" s="7">
        <v>1.7600000000000001E-2</v>
      </c>
    </row>
    <row r="33" spans="1:6" ht="20" customHeight="1">
      <c r="B33" s="34" t="s">
        <v>72</v>
      </c>
      <c r="C33" s="46" t="s">
        <v>5</v>
      </c>
      <c r="D33" s="7">
        <v>0.12</v>
      </c>
      <c r="E33" s="7">
        <v>0.1111111111111111</v>
      </c>
      <c r="F33" s="7">
        <v>0.1111111111111111</v>
      </c>
    </row>
    <row r="34" spans="1:6" ht="20" customHeight="1">
      <c r="B34" s="34" t="s">
        <v>79</v>
      </c>
      <c r="C34" s="46" t="s">
        <v>5</v>
      </c>
      <c r="D34" s="7">
        <v>2.7190332326283987E-2</v>
      </c>
      <c r="E34" s="7">
        <v>3.0262273032952251E-2</v>
      </c>
      <c r="F34" s="7">
        <v>3.4063260340632603E-2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12.6</v>
      </c>
      <c r="E35" s="7">
        <v>12.2</v>
      </c>
      <c r="F35" s="7">
        <v>12.21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0.61363636363636365</v>
      </c>
      <c r="E37" s="7">
        <v>0.68181818181818177</v>
      </c>
      <c r="F37" s="7">
        <v>0.70454545454545459</v>
      </c>
    </row>
    <row r="38" spans="1:6" ht="20" customHeight="1">
      <c r="B38" s="37" t="s">
        <v>30</v>
      </c>
      <c r="C38" s="46" t="s">
        <v>19</v>
      </c>
      <c r="D38" s="7">
        <v>5.2659574468850998</v>
      </c>
      <c r="E38" s="7">
        <v>4.6279697674418996</v>
      </c>
      <c r="F38" s="7">
        <v>7.7616279697674004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4.84</v>
      </c>
      <c r="E40" s="7">
        <v>5.7037037037037033</v>
      </c>
      <c r="F40" s="7">
        <v>6.8518518518518521</v>
      </c>
    </row>
    <row r="41" spans="1:6" ht="20" customHeight="1">
      <c r="B41" s="34" t="s">
        <v>88</v>
      </c>
      <c r="C41" s="46" t="s">
        <v>4</v>
      </c>
      <c r="D41" s="7">
        <v>66.470770119999997</v>
      </c>
      <c r="E41" s="7">
        <v>72.775201222222222</v>
      </c>
      <c r="F41" s="7">
        <v>69.256095222222214</v>
      </c>
    </row>
    <row r="42" spans="1:6" ht="20" customHeight="1">
      <c r="B42" s="34" t="s">
        <v>89</v>
      </c>
      <c r="C42" s="46" t="s">
        <v>4</v>
      </c>
      <c r="D42" s="7">
        <v>197.52920432000002</v>
      </c>
      <c r="E42" s="7">
        <v>187.84583592592591</v>
      </c>
      <c r="F42" s="7">
        <v>196.12940781481481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1.8363333333333334</v>
      </c>
      <c r="E43" s="7">
        <v>1.8612139917695474</v>
      </c>
      <c r="F43" s="7">
        <v>1.5402263374485599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8.9684799999999996</v>
      </c>
      <c r="E44" s="7">
        <v>11.109185185185185</v>
      </c>
      <c r="F44" s="7">
        <v>8.1839999999999993</v>
      </c>
    </row>
    <row r="45" spans="1:6" ht="20" customHeight="1">
      <c r="B45" s="34" t="s">
        <v>92</v>
      </c>
      <c r="C45" s="46" t="s">
        <v>6</v>
      </c>
      <c r="D45" s="7">
        <v>30.09090909090909</v>
      </c>
      <c r="E45" s="7">
        <v>33.795454545454547</v>
      </c>
      <c r="F45" s="7">
        <v>28.022727272727273</v>
      </c>
    </row>
    <row r="46" spans="1:6" ht="20" customHeight="1">
      <c r="B46" s="37" t="s">
        <v>144</v>
      </c>
      <c r="C46" s="46" t="s">
        <v>4</v>
      </c>
      <c r="D46" s="7">
        <v>37.767483022727269</v>
      </c>
      <c r="E46" s="7">
        <v>44.657509840909093</v>
      </c>
      <c r="F46" s="7">
        <v>42.49805843181818</v>
      </c>
    </row>
    <row r="47" spans="1:6" ht="20" customHeight="1">
      <c r="B47" s="34" t="s">
        <v>94</v>
      </c>
      <c r="C47" s="46" t="s">
        <v>4</v>
      </c>
      <c r="D47" s="7">
        <v>1.4765384615384616</v>
      </c>
      <c r="E47" s="7">
        <v>0.59736842105263155</v>
      </c>
      <c r="F47" s="7">
        <v>1.8120689655172413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1.6384615384615384</v>
      </c>
      <c r="E49" s="7">
        <v>0.14473684210526316</v>
      </c>
      <c r="F49" s="7">
        <v>1.4558620689655173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1.0290999999999999</v>
      </c>
      <c r="E50" s="7">
        <v>1.1265000000000001</v>
      </c>
      <c r="F50" s="7">
        <v>0.92959999999999998</v>
      </c>
    </row>
    <row r="51" spans="1:6" ht="20" customHeight="1">
      <c r="B51" s="34" t="s">
        <v>103</v>
      </c>
      <c r="C51" s="46" t="s">
        <v>5</v>
      </c>
      <c r="D51" s="7">
        <v>0.28000000000000003</v>
      </c>
      <c r="E51" s="7">
        <v>0.25925925925925924</v>
      </c>
      <c r="F51" s="7">
        <v>0.25925925925925924</v>
      </c>
    </row>
    <row r="52" spans="1:6" ht="20" customHeight="1">
      <c r="B52" s="34" t="s">
        <v>31</v>
      </c>
      <c r="C52" s="46" t="s">
        <v>5</v>
      </c>
      <c r="D52" s="7">
        <v>5.2804474203342305E-2</v>
      </c>
      <c r="E52" s="7">
        <v>6.5831398278656597E-2</v>
      </c>
      <c r="F52" s="7">
        <v>7.5271217660201797E-2</v>
      </c>
    </row>
    <row r="53" spans="1:6" ht="20" customHeight="1">
      <c r="B53" s="34" t="s">
        <v>21</v>
      </c>
      <c r="C53" s="46" t="s">
        <v>5</v>
      </c>
      <c r="D53" s="7">
        <v>0.33399999999999996</v>
      </c>
      <c r="E53" s="7">
        <v>0.33779999999999999</v>
      </c>
      <c r="F53" s="7">
        <v>0.33979999999999999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4.3831254774731931E-2</v>
      </c>
      <c r="E55" s="7">
        <v>5.1928411224730922E-2</v>
      </c>
      <c r="F55" s="7">
        <v>4.3433456731748157E-2</v>
      </c>
    </row>
    <row r="56" spans="1:6" ht="20" customHeight="1">
      <c r="B56" s="34" t="s">
        <v>112</v>
      </c>
      <c r="C56" s="46" t="s">
        <v>5</v>
      </c>
      <c r="D56" s="7">
        <v>0.63434494223820592</v>
      </c>
      <c r="E56" s="7">
        <v>0.59873827843534433</v>
      </c>
      <c r="F56" s="7">
        <v>0.61045782967503337</v>
      </c>
    </row>
    <row r="57" spans="1:6" ht="20" customHeight="1">
      <c r="B57" s="34" t="s">
        <v>113</v>
      </c>
      <c r="C57" s="46" t="s">
        <v>5</v>
      </c>
      <c r="D57" s="7">
        <v>0.44083278325870157</v>
      </c>
      <c r="E57" s="7">
        <v>0.39672209849707285</v>
      </c>
      <c r="F57" s="7">
        <v>0.45126896202165018</v>
      </c>
    </row>
    <row r="58" spans="1:6" ht="20" customHeight="1">
      <c r="B58" s="34" t="s">
        <v>114</v>
      </c>
      <c r="C58" s="46" t="s">
        <v>5</v>
      </c>
      <c r="D58" s="7">
        <v>3.0881487163934133E-2</v>
      </c>
      <c r="E58" s="7">
        <v>1.9456705829010362E-2</v>
      </c>
      <c r="F58" s="7">
        <v>1.9930487672423156E-2</v>
      </c>
    </row>
    <row r="59" spans="1:6" ht="20" customHeight="1">
      <c r="B59" s="34" t="s">
        <v>118</v>
      </c>
      <c r="C59" s="46" t="s">
        <v>5</v>
      </c>
      <c r="D59" s="7">
        <v>0.74821675547128896</v>
      </c>
      <c r="E59" s="7">
        <v>0.72076236815505546</v>
      </c>
      <c r="F59" s="7">
        <v>0.73903587637732837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-0.23227285656210703</v>
      </c>
      <c r="F60" s="7">
        <v>0.41728676108433504</v>
      </c>
    </row>
    <row r="61" spans="1:6" ht="20" customHeight="1">
      <c r="B61" s="34" t="s">
        <v>29</v>
      </c>
      <c r="C61" s="46" t="s">
        <v>5</v>
      </c>
      <c r="D61" s="7">
        <v>3.6897593614457998E-2</v>
      </c>
      <c r="E61" s="7">
        <v>3.2622733295220002E-2</v>
      </c>
      <c r="F61" s="7">
        <v>2.1897812189780999E-2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6AE0D27B-7A53-4B59-93FB-D76AC47900D7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E7E0-0619-4ED7-AE8B-9C22CAB82E66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0.98501557632398795</v>
      </c>
    </row>
    <row r="3" spans="1:6" ht="20" customHeight="1">
      <c r="B3" s="34" t="s">
        <v>34</v>
      </c>
      <c r="C3" s="46"/>
      <c r="D3" s="7"/>
      <c r="E3" s="7"/>
      <c r="F3" s="7">
        <v>36.445576323987552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1.3</v>
      </c>
    </row>
    <row r="6" spans="1:6" ht="20" customHeight="1">
      <c r="B6" s="34" t="s">
        <v>39</v>
      </c>
      <c r="C6" s="46" t="s">
        <v>5</v>
      </c>
      <c r="D6" s="7">
        <v>7.1730025667612095E-3</v>
      </c>
      <c r="E6" s="7">
        <v>5.8473003187934905E-3</v>
      </c>
      <c r="F6" s="7">
        <v>5.5221026849726143E-3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5.6386651323360182E-2</v>
      </c>
      <c r="E7" s="7">
        <v>0.11764705882352941</v>
      </c>
      <c r="F7" s="7">
        <v>6.5104166666666671E-2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18.022094028889502</v>
      </c>
      <c r="E8" s="7">
        <v>17.740401906132</v>
      </c>
      <c r="F8" s="7">
        <v>13.795760595887501</v>
      </c>
    </row>
    <row r="9" spans="1:6" ht="20" customHeight="1">
      <c r="B9" s="34" t="s">
        <v>45</v>
      </c>
      <c r="C9" s="46" t="s">
        <v>5</v>
      </c>
      <c r="D9" s="7">
        <v>0.23294788560512922</v>
      </c>
      <c r="E9" s="7">
        <v>0.26693670249786411</v>
      </c>
      <c r="F9" s="7">
        <v>0.2485733727814593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5.6579462787834219E-2</v>
      </c>
      <c r="F10" s="7">
        <v>6.1214536304094805E-2</v>
      </c>
    </row>
    <row r="11" spans="1:6" ht="20" customHeight="1">
      <c r="B11" s="34" t="s">
        <v>49</v>
      </c>
      <c r="C11" s="46" t="s">
        <v>5</v>
      </c>
      <c r="D11" s="7">
        <v>0.83720930232558144</v>
      </c>
      <c r="E11" s="7">
        <v>0.82692307692307687</v>
      </c>
      <c r="F11" s="7">
        <v>0.92771084337349397</v>
      </c>
    </row>
    <row r="12" spans="1:6" ht="20" customHeight="1">
      <c r="B12" s="34" t="s">
        <v>50</v>
      </c>
      <c r="C12" s="46" t="s">
        <v>5</v>
      </c>
      <c r="D12" s="7">
        <v>0.89067894131185266</v>
      </c>
      <c r="E12" s="7">
        <v>0.86601307189542487</v>
      </c>
      <c r="F12" s="7">
        <v>0.84114583333333337</v>
      </c>
    </row>
    <row r="13" spans="1:6" ht="20" customHeight="1">
      <c r="B13" s="34" t="s">
        <v>51</v>
      </c>
      <c r="C13" s="46" t="s">
        <v>5</v>
      </c>
      <c r="D13" s="7">
        <v>0.89758342922899881</v>
      </c>
      <c r="E13" s="7">
        <v>0.87908496732026142</v>
      </c>
      <c r="F13" s="7">
        <v>0.8984375</v>
      </c>
    </row>
    <row r="14" spans="1:6" ht="20" customHeight="1">
      <c r="B14" s="34" t="s">
        <v>52</v>
      </c>
      <c r="C14" s="46" t="s">
        <v>5</v>
      </c>
      <c r="D14" s="7">
        <v>6.9767441860465115E-2</v>
      </c>
      <c r="E14" s="7">
        <v>5.7692307692307696E-2</v>
      </c>
      <c r="F14" s="7">
        <v>3.614457831325301E-2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4.9482163406214037E-2</v>
      </c>
      <c r="E16" s="7">
        <v>5.6644880174291937E-2</v>
      </c>
      <c r="F16" s="7">
        <v>0.10807291666666667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6.6666666666666666E-2</v>
      </c>
    </row>
    <row r="18" spans="1:6" ht="20" customHeight="1">
      <c r="B18" s="34" t="s">
        <v>56</v>
      </c>
      <c r="C18" s="46" t="s">
        <v>130</v>
      </c>
      <c r="D18" s="7">
        <v>0.30769230769230771</v>
      </c>
      <c r="E18" s="7">
        <v>0.4</v>
      </c>
      <c r="F18" s="7">
        <v>0.2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7.6923076923076927E-2</v>
      </c>
      <c r="E22" s="7">
        <v>6.6666666666666666E-2</v>
      </c>
      <c r="F22" s="7">
        <v>0.13333333333333333</v>
      </c>
    </row>
    <row r="23" spans="1:6" ht="20" customHeight="1">
      <c r="B23" s="34" t="s">
        <v>60</v>
      </c>
      <c r="C23" s="46" t="s">
        <v>5</v>
      </c>
      <c r="D23" s="7">
        <v>0.23076923076923078</v>
      </c>
      <c r="E23" s="7">
        <v>0.2</v>
      </c>
      <c r="F23" s="7">
        <v>0.2</v>
      </c>
    </row>
    <row r="24" spans="1:6" ht="20" customHeight="1">
      <c r="B24" s="34" t="s">
        <v>61</v>
      </c>
      <c r="C24" s="46" t="s">
        <v>5</v>
      </c>
      <c r="D24" s="7">
        <v>0.69230769230769229</v>
      </c>
      <c r="E24" s="7">
        <v>0.73333333333333328</v>
      </c>
      <c r="F24" s="7">
        <v>0.73333333333333328</v>
      </c>
    </row>
    <row r="25" spans="1:6" ht="20" customHeight="1">
      <c r="B25" s="37" t="s">
        <v>142</v>
      </c>
      <c r="C25" s="46" t="s">
        <v>5</v>
      </c>
      <c r="D25" s="7">
        <v>0.38461538461538464</v>
      </c>
      <c r="E25" s="7">
        <v>0.33333333333333331</v>
      </c>
      <c r="F25" s="7">
        <v>0.33333333333333331</v>
      </c>
    </row>
    <row r="26" spans="1:6" ht="20" customHeight="1">
      <c r="B26" s="34" t="s">
        <v>62</v>
      </c>
      <c r="C26" s="46"/>
      <c r="D26" s="7">
        <v>0.41935483870967744</v>
      </c>
      <c r="E26" s="7">
        <v>0.4838709677419355</v>
      </c>
      <c r="F26" s="7">
        <v>0.4838709677419355</v>
      </c>
    </row>
    <row r="27" spans="1:6" ht="20" customHeight="1">
      <c r="B27" s="34" t="s">
        <v>63</v>
      </c>
      <c r="C27" s="46"/>
      <c r="D27" s="7">
        <v>1</v>
      </c>
      <c r="E27" s="7">
        <v>1</v>
      </c>
      <c r="F27" s="7">
        <v>1</v>
      </c>
    </row>
    <row r="28" spans="1:6" ht="20" customHeight="1">
      <c r="B28" s="34" t="s">
        <v>64</v>
      </c>
      <c r="C28" s="46" t="s">
        <v>5</v>
      </c>
      <c r="D28" s="7"/>
      <c r="E28" s="7">
        <v>-2.5962782944418616E-2</v>
      </c>
      <c r="F28" s="7">
        <v>-4.6599412462577407E-2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0.24470110037961645</v>
      </c>
    </row>
    <row r="30" spans="1:6" ht="20" customHeight="1">
      <c r="B30" s="37" t="s">
        <v>150</v>
      </c>
      <c r="C30" s="46" t="s">
        <v>5</v>
      </c>
      <c r="D30" s="7">
        <v>1.5119837475559523E-2</v>
      </c>
      <c r="E30" s="7">
        <v>2.0785019175779216E-2</v>
      </c>
      <c r="F30" s="7">
        <v>2.5224717056115051E-2</v>
      </c>
    </row>
    <row r="31" spans="1:6" ht="20" customHeight="1">
      <c r="B31" s="54" t="s">
        <v>151</v>
      </c>
      <c r="C31" s="46" t="s">
        <v>5</v>
      </c>
      <c r="D31" s="7">
        <v>6.4906523775833752E-2</v>
      </c>
      <c r="E31" s="7">
        <v>7.7864973161364065E-2</v>
      </c>
      <c r="F31" s="7">
        <v>0.10147795306415267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1.38E-2</v>
      </c>
      <c r="E32" s="7">
        <v>2.6099999999999998E-2</v>
      </c>
      <c r="F32" s="7">
        <v>2.81E-2</v>
      </c>
    </row>
    <row r="33" spans="1:6" ht="20" customHeight="1">
      <c r="B33" s="34" t="s">
        <v>72</v>
      </c>
      <c r="C33" s="46" t="s">
        <v>5</v>
      </c>
      <c r="D33" s="7">
        <v>0.15384615384615385</v>
      </c>
      <c r="E33" s="7">
        <v>0.13333333333333333</v>
      </c>
      <c r="F33" s="7">
        <v>0.13333333333333333</v>
      </c>
    </row>
    <row r="34" spans="1:6" ht="20" customHeight="1">
      <c r="B34" s="34" t="s">
        <v>79</v>
      </c>
      <c r="C34" s="46" t="s">
        <v>5</v>
      </c>
      <c r="D34" s="7">
        <v>2.8768699654775604E-2</v>
      </c>
      <c r="E34" s="7">
        <v>2.0697167755991286E-2</v>
      </c>
      <c r="F34" s="7">
        <v>3.2552083333333336E-2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12.5</v>
      </c>
      <c r="E35" s="7">
        <v>12.12</v>
      </c>
      <c r="F35" s="7">
        <v>12.41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0.41935483870967744</v>
      </c>
      <c r="E37" s="7">
        <v>0.4838709677419355</v>
      </c>
      <c r="F37" s="7">
        <v>0.4838709677419355</v>
      </c>
    </row>
    <row r="38" spans="1:6" ht="20" customHeight="1">
      <c r="B38" s="37" t="s">
        <v>30</v>
      </c>
      <c r="C38" s="46" t="s">
        <v>19</v>
      </c>
      <c r="D38" s="7">
        <v>6.46875</v>
      </c>
      <c r="E38" s="7">
        <v>6.6444444444444404</v>
      </c>
      <c r="F38" s="7">
        <v>7.5696225316456003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3.3076923076923075</v>
      </c>
      <c r="E40" s="7">
        <v>3.4666666666666668</v>
      </c>
      <c r="F40" s="7">
        <v>5.5333333333333332</v>
      </c>
    </row>
    <row r="41" spans="1:6" ht="20" customHeight="1">
      <c r="B41" s="34" t="s">
        <v>88</v>
      </c>
      <c r="C41" s="46" t="s">
        <v>4</v>
      </c>
      <c r="D41" s="7">
        <v>82.248709923076916</v>
      </c>
      <c r="E41" s="7">
        <v>79.562103666666673</v>
      </c>
      <c r="F41" s="7">
        <v>70.63630719999999</v>
      </c>
    </row>
    <row r="42" spans="1:6" ht="20" customHeight="1">
      <c r="B42" s="34" t="s">
        <v>89</v>
      </c>
      <c r="C42" s="46" t="s">
        <v>4</v>
      </c>
      <c r="D42" s="7">
        <v>270.82901692307695</v>
      </c>
      <c r="E42" s="7">
        <v>218.49396326666664</v>
      </c>
      <c r="F42" s="7">
        <v>213.53052213333333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2.3267094017094019</v>
      </c>
      <c r="E43" s="7">
        <v>2.0983333333333332</v>
      </c>
      <c r="F43" s="7">
        <v>1.7766666666666668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11.088615384615384</v>
      </c>
      <c r="E44" s="7">
        <v>14.038399999999999</v>
      </c>
      <c r="F44" s="7">
        <v>10.033066666666668</v>
      </c>
    </row>
    <row r="45" spans="1:6" ht="20" customHeight="1">
      <c r="B45" s="34" t="s">
        <v>92</v>
      </c>
      <c r="C45" s="46" t="s">
        <v>6</v>
      </c>
      <c r="D45" s="7">
        <v>28.032258064516128</v>
      </c>
      <c r="E45" s="7">
        <v>29.612903225806452</v>
      </c>
      <c r="F45" s="7">
        <v>24.774193548387096</v>
      </c>
    </row>
    <row r="46" spans="1:6" ht="20" customHeight="1">
      <c r="B46" s="37" t="s">
        <v>144</v>
      </c>
      <c r="C46" s="46" t="s">
        <v>4</v>
      </c>
      <c r="D46" s="7">
        <v>34.491394483870963</v>
      </c>
      <c r="E46" s="7">
        <v>38.497792096774198</v>
      </c>
      <c r="F46" s="7">
        <v>34.178858322580645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0.96200000000000008</v>
      </c>
      <c r="E50" s="7">
        <v>1.0014000000000001</v>
      </c>
      <c r="F50" s="7">
        <v>0.84560000000000002</v>
      </c>
    </row>
    <row r="51" spans="1:6" ht="20" customHeight="1">
      <c r="B51" s="34" t="s">
        <v>103</v>
      </c>
      <c r="C51" s="46" t="s">
        <v>5</v>
      </c>
      <c r="D51" s="7">
        <v>0.30769230769230771</v>
      </c>
      <c r="E51" s="7">
        <v>0.26666666666666666</v>
      </c>
      <c r="F51" s="7">
        <v>0.26666666666666666</v>
      </c>
    </row>
    <row r="52" spans="1:6" ht="20" customHeight="1">
      <c r="B52" s="34" t="s">
        <v>31</v>
      </c>
      <c r="C52" s="46" t="s">
        <v>5</v>
      </c>
      <c r="D52" s="7">
        <v>4.4819513220240997E-2</v>
      </c>
      <c r="E52" s="7">
        <v>5.8547284004466002E-2</v>
      </c>
      <c r="F52" s="7">
        <v>6.8665183919519299E-2</v>
      </c>
    </row>
    <row r="53" spans="1:6" ht="20" customHeight="1">
      <c r="B53" s="34" t="s">
        <v>21</v>
      </c>
      <c r="C53" s="46" t="s">
        <v>5</v>
      </c>
      <c r="D53" s="7">
        <v>0.3513</v>
      </c>
      <c r="E53" s="7">
        <v>0.35759999999999997</v>
      </c>
      <c r="F53" s="7">
        <v>0.34870000000000007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6.1477568296695574E-2</v>
      </c>
      <c r="E55" s="7">
        <v>8.0301747796663547E-2</v>
      </c>
      <c r="F55" s="7">
        <v>7.1771600519778558E-2</v>
      </c>
    </row>
    <row r="56" spans="1:6" ht="20" customHeight="1">
      <c r="B56" s="34" t="s">
        <v>112</v>
      </c>
      <c r="C56" s="46" t="s">
        <v>5</v>
      </c>
      <c r="D56" s="7">
        <v>0.62921454267703314</v>
      </c>
      <c r="E56" s="7">
        <v>0.60079065602865234</v>
      </c>
      <c r="F56" s="7">
        <v>0.62802983219390929</v>
      </c>
    </row>
    <row r="57" spans="1:6" ht="20" customHeight="1">
      <c r="B57" s="34" t="s">
        <v>113</v>
      </c>
      <c r="C57" s="46" t="s">
        <v>5</v>
      </c>
      <c r="D57" s="7">
        <v>0.43492979632610024</v>
      </c>
      <c r="E57" s="7">
        <v>0.39170655725248843</v>
      </c>
      <c r="F57" s="7">
        <v>0.46858388262810974</v>
      </c>
    </row>
    <row r="58" spans="1:6" ht="20" customHeight="1">
      <c r="B58" s="34" t="s">
        <v>114</v>
      </c>
      <c r="C58" s="46" t="s">
        <v>5</v>
      </c>
      <c r="D58" s="7">
        <v>4.8809589877351685E-2</v>
      </c>
      <c r="E58" s="7">
        <v>2.6650710432337969E-2</v>
      </c>
      <c r="F58" s="7">
        <v>2.8200085052094408E-2</v>
      </c>
    </row>
    <row r="59" spans="1:6" ht="20" customHeight="1">
      <c r="B59" s="34" t="s">
        <v>118</v>
      </c>
      <c r="C59" s="46" t="s">
        <v>5</v>
      </c>
      <c r="D59" s="7">
        <v>0.76705211439487075</v>
      </c>
      <c r="E59" s="7">
        <v>0.73306329750213584</v>
      </c>
      <c r="F59" s="7">
        <v>0.75142662721854059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-0.36275863921045415</v>
      </c>
      <c r="F60" s="7">
        <v>0.36742789252415387</v>
      </c>
    </row>
    <row r="61" spans="1:6" ht="20" customHeight="1">
      <c r="B61" s="34" t="s">
        <v>29</v>
      </c>
      <c r="C61" s="46" t="s">
        <v>5</v>
      </c>
      <c r="D61" s="7">
        <v>1.6554587155960001E-2</v>
      </c>
      <c r="E61" s="7">
        <v>7.6252723311546798E-3</v>
      </c>
      <c r="F61" s="7">
        <v>7.8125E-3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CB42B34E-EB36-4799-9143-8E265D71088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2278-835A-4B78-8225-190BCCFEDB7C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1.0134986945169699</v>
      </c>
    </row>
    <row r="3" spans="1:6" ht="20" customHeight="1">
      <c r="B3" s="34" t="s">
        <v>34</v>
      </c>
      <c r="C3" s="46"/>
      <c r="D3" s="7"/>
      <c r="E3" s="7"/>
      <c r="F3" s="7">
        <v>41.55344647519577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1.3333333333333333</v>
      </c>
      <c r="E5" s="7">
        <v>1.5</v>
      </c>
      <c r="F5" s="7">
        <v>2</v>
      </c>
    </row>
    <row r="6" spans="1:6" ht="20" customHeight="1">
      <c r="B6" s="34" t="s">
        <v>39</v>
      </c>
      <c r="C6" s="46" t="s">
        <v>5</v>
      </c>
      <c r="D6" s="7">
        <v>5.7902857550770903E-3</v>
      </c>
      <c r="E6" s="7">
        <v>5.0858376665848691E-3</v>
      </c>
      <c r="F6" s="7">
        <v>3.713978397359043E-3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4.3956043956043959E-2</v>
      </c>
      <c r="E7" s="7">
        <v>0.1054481546572935</v>
      </c>
      <c r="F7" s="7">
        <v>0.1010752688172043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32.899252239834603</v>
      </c>
      <c r="E8" s="7">
        <v>40.007138777841199</v>
      </c>
      <c r="F8" s="7">
        <v>49.229015947807198</v>
      </c>
    </row>
    <row r="9" spans="1:6" ht="20" customHeight="1">
      <c r="B9" s="34" t="s">
        <v>45</v>
      </c>
      <c r="C9" s="46" t="s">
        <v>5</v>
      </c>
      <c r="D9" s="7">
        <v>0.29479566800714768</v>
      </c>
      <c r="E9" s="7">
        <v>0.30067062636648301</v>
      </c>
      <c r="F9" s="7">
        <v>0.27915816886924344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4.1165263042272748E-2</v>
      </c>
      <c r="F10" s="7">
        <v>0.28530841199160351</v>
      </c>
    </row>
    <row r="11" spans="1:6" ht="20" customHeight="1">
      <c r="B11" s="34" t="s">
        <v>49</v>
      </c>
      <c r="C11" s="46" t="s">
        <v>5</v>
      </c>
      <c r="D11" s="7">
        <v>0.9358974358974359</v>
      </c>
      <c r="E11" s="7">
        <v>0.9509803921568627</v>
      </c>
      <c r="F11" s="7">
        <v>0.91176470588235292</v>
      </c>
    </row>
    <row r="12" spans="1:6" ht="20" customHeight="1">
      <c r="B12" s="34" t="s">
        <v>50</v>
      </c>
      <c r="C12" s="46" t="s">
        <v>5</v>
      </c>
      <c r="D12" s="7">
        <v>0.80659340659340661</v>
      </c>
      <c r="E12" s="7">
        <v>0.7662565905096661</v>
      </c>
      <c r="F12" s="7">
        <v>0.73118279569892475</v>
      </c>
    </row>
    <row r="13" spans="1:6" ht="20" customHeight="1">
      <c r="B13" s="34" t="s">
        <v>51</v>
      </c>
      <c r="C13" s="46" t="s">
        <v>5</v>
      </c>
      <c r="D13" s="7">
        <v>0.83296703296703301</v>
      </c>
      <c r="E13" s="7">
        <v>0.81370826010544817</v>
      </c>
      <c r="F13" s="7">
        <v>0.74838709677419357</v>
      </c>
    </row>
    <row r="14" spans="1:6" ht="20" customHeight="1">
      <c r="B14" s="34" t="s">
        <v>52</v>
      </c>
      <c r="C14" s="46" t="s">
        <v>5</v>
      </c>
      <c r="D14" s="7">
        <v>1.282051282051282E-2</v>
      </c>
      <c r="E14" s="7">
        <v>1.9607843137254902E-2</v>
      </c>
      <c r="F14" s="7">
        <v>1.9607843137254902E-2</v>
      </c>
    </row>
    <row r="15" spans="1:6" ht="20" customHeight="1">
      <c r="B15" s="34" t="s">
        <v>53</v>
      </c>
      <c r="C15" s="46" t="s">
        <v>5</v>
      </c>
      <c r="D15" s="7">
        <v>1.282051282051282E-2</v>
      </c>
      <c r="E15" s="7">
        <v>9.8039215686274508E-3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0.17142857142857143</v>
      </c>
      <c r="E16" s="7">
        <v>0.17926186291739896</v>
      </c>
      <c r="F16" s="7">
        <v>0.21935483870967742</v>
      </c>
    </row>
    <row r="17" spans="1:6" ht="20" customHeight="1">
      <c r="B17" s="34" t="s">
        <v>55</v>
      </c>
      <c r="C17" s="46" t="s">
        <v>130</v>
      </c>
      <c r="D17" s="7">
        <v>0.25</v>
      </c>
      <c r="E17" s="7">
        <v>0.16666666666666666</v>
      </c>
      <c r="F17" s="7">
        <v>0.16666666666666666</v>
      </c>
    </row>
    <row r="18" spans="1:6" ht="20" customHeight="1">
      <c r="B18" s="34" t="s">
        <v>56</v>
      </c>
      <c r="C18" s="46" t="s">
        <v>130</v>
      </c>
      <c r="D18" s="7">
        <v>2.5</v>
      </c>
      <c r="E18" s="7">
        <v>2.9166666666666665</v>
      </c>
      <c r="F18" s="7">
        <v>2.5</v>
      </c>
    </row>
    <row r="19" spans="1:6" ht="20" customHeight="1">
      <c r="B19" s="34" t="s">
        <v>57</v>
      </c>
      <c r="C19" s="46" t="s">
        <v>130</v>
      </c>
      <c r="D19" s="7">
        <v>8.3333333333333329E-2</v>
      </c>
      <c r="E19" s="7">
        <v>0</v>
      </c>
      <c r="F19" s="7">
        <v>8.3333333333333329E-2</v>
      </c>
    </row>
    <row r="20" spans="1:6" ht="20" customHeight="1">
      <c r="B20" s="37" t="s">
        <v>140</v>
      </c>
      <c r="C20" s="46" t="s">
        <v>130</v>
      </c>
      <c r="D20" s="7">
        <v>8.3333333333333329E-2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8.3333333333333329E-2</v>
      </c>
      <c r="E21" s="7">
        <v>0</v>
      </c>
      <c r="F21" s="7">
        <v>8.3333333333333329E-2</v>
      </c>
    </row>
    <row r="22" spans="1:6" ht="20" customHeight="1">
      <c r="B22" s="34" t="s">
        <v>59</v>
      </c>
      <c r="C22" s="46" t="s">
        <v>5</v>
      </c>
      <c r="D22" s="7">
        <v>0.16666666666666666</v>
      </c>
      <c r="E22" s="7">
        <v>0.16666666666666666</v>
      </c>
      <c r="F22" s="7">
        <v>0.16666666666666666</v>
      </c>
    </row>
    <row r="23" spans="1:6" ht="20" customHeight="1">
      <c r="B23" s="34" t="s">
        <v>60</v>
      </c>
      <c r="C23" s="46" t="s">
        <v>5</v>
      </c>
      <c r="D23" s="7">
        <v>0.25</v>
      </c>
      <c r="E23" s="7">
        <v>0.25</v>
      </c>
      <c r="F23" s="7">
        <v>0.25</v>
      </c>
    </row>
    <row r="24" spans="1:6" ht="20" customHeight="1">
      <c r="B24" s="34" t="s">
        <v>61</v>
      </c>
      <c r="C24" s="46" t="s">
        <v>5</v>
      </c>
      <c r="D24" s="7">
        <v>0.58333333333333337</v>
      </c>
      <c r="E24" s="7">
        <v>0.58333333333333337</v>
      </c>
      <c r="F24" s="7">
        <v>0.58333333333333337</v>
      </c>
    </row>
    <row r="25" spans="1:6" ht="20" customHeight="1">
      <c r="B25" s="37" t="s">
        <v>142</v>
      </c>
      <c r="C25" s="46" t="s">
        <v>5</v>
      </c>
      <c r="D25" s="7">
        <v>0.25</v>
      </c>
      <c r="E25" s="7">
        <v>0.25</v>
      </c>
      <c r="F25" s="7">
        <v>0.25</v>
      </c>
    </row>
    <row r="26" spans="1:6" ht="20" customHeight="1">
      <c r="B26" s="34" t="s">
        <v>62</v>
      </c>
      <c r="C26" s="46"/>
      <c r="D26" s="7">
        <v>0.92307692307692313</v>
      </c>
      <c r="E26" s="7">
        <v>0.92307692307692313</v>
      </c>
      <c r="F26" s="7">
        <v>0.92307692307692313</v>
      </c>
    </row>
    <row r="27" spans="1:6" ht="20" customHeight="1">
      <c r="B27" s="34" t="s">
        <v>63</v>
      </c>
      <c r="C27" s="46"/>
      <c r="D27" s="7">
        <v>0.8571428571428571</v>
      </c>
      <c r="E27" s="7">
        <v>0.8</v>
      </c>
      <c r="F27" s="7">
        <v>0.75</v>
      </c>
    </row>
    <row r="28" spans="1:6" ht="20" customHeight="1">
      <c r="B28" s="34" t="s">
        <v>64</v>
      </c>
      <c r="C28" s="46" t="s">
        <v>5</v>
      </c>
      <c r="D28" s="7"/>
      <c r="E28" s="7">
        <v>0.27658763870832725</v>
      </c>
      <c r="F28" s="7">
        <v>0.13132842170931944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0.2077508515958959</v>
      </c>
    </row>
    <row r="30" spans="1:6" ht="20" customHeight="1">
      <c r="B30" s="37" t="s">
        <v>150</v>
      </c>
      <c r="C30" s="46" t="s">
        <v>5</v>
      </c>
      <c r="D30" s="7">
        <v>2.7517189607262866E-2</v>
      </c>
      <c r="E30" s="7">
        <v>3.6614842915100407E-2</v>
      </c>
      <c r="F30" s="7">
        <v>2.7791977436933606E-2</v>
      </c>
    </row>
    <row r="31" spans="1:6" ht="20" customHeight="1">
      <c r="B31" s="54" t="s">
        <v>151</v>
      </c>
      <c r="C31" s="46" t="s">
        <v>5</v>
      </c>
      <c r="D31" s="7">
        <v>9.3343263126226386E-2</v>
      </c>
      <c r="E31" s="7">
        <v>0.12177725292816302</v>
      </c>
      <c r="F31" s="7">
        <v>9.9556382496373441E-2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1.83E-2</v>
      </c>
      <c r="E32" s="7">
        <v>2.6099999999999998E-2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8.3333333333333329E-2</v>
      </c>
      <c r="E33" s="7">
        <v>8.3333333333333329E-2</v>
      </c>
      <c r="F33" s="7">
        <v>8.3333333333333329E-2</v>
      </c>
    </row>
    <row r="34" spans="1:6" ht="20" customHeight="1">
      <c r="B34" s="34" t="s">
        <v>79</v>
      </c>
      <c r="C34" s="46" t="s">
        <v>5</v>
      </c>
      <c r="D34" s="7">
        <v>2.4175824175824177E-2</v>
      </c>
      <c r="E34" s="7">
        <v>4.5694200351493852E-2</v>
      </c>
      <c r="F34" s="7">
        <v>3.6559139784946237E-2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12.8</v>
      </c>
      <c r="E35" s="7">
        <v>12.32</v>
      </c>
      <c r="F35" s="7">
        <v>11.88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1.0769230769230769</v>
      </c>
      <c r="E37" s="7">
        <v>1.1538461538461537</v>
      </c>
      <c r="F37" s="7">
        <v>1.2307692307692308</v>
      </c>
    </row>
    <row r="38" spans="1:6" ht="20" customHeight="1">
      <c r="B38" s="37" t="s">
        <v>30</v>
      </c>
      <c r="C38" s="46" t="s">
        <v>19</v>
      </c>
      <c r="D38" s="7">
        <v>4.6451612932258</v>
      </c>
      <c r="E38" s="7">
        <v>3.547619476195</v>
      </c>
      <c r="F38" s="7">
        <v>7.9247311827956999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0.10256410256410256</v>
      </c>
      <c r="E39" s="7">
        <v>1.9607843137254902E-2</v>
      </c>
      <c r="F39" s="7">
        <v>0.11764705882352941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6.5</v>
      </c>
      <c r="E40" s="7">
        <v>8.5</v>
      </c>
      <c r="F40" s="7">
        <v>8.5</v>
      </c>
    </row>
    <row r="41" spans="1:6" ht="20" customHeight="1">
      <c r="B41" s="34" t="s">
        <v>88</v>
      </c>
      <c r="C41" s="46" t="s">
        <v>4</v>
      </c>
      <c r="D41" s="7">
        <v>49.378002000000002</v>
      </c>
      <c r="E41" s="7">
        <v>64.291573166666666</v>
      </c>
      <c r="F41" s="7">
        <v>67.530830249999994</v>
      </c>
    </row>
    <row r="42" spans="1:6" ht="20" customHeight="1">
      <c r="B42" s="34" t="s">
        <v>89</v>
      </c>
      <c r="C42" s="46" t="s">
        <v>4</v>
      </c>
      <c r="D42" s="7">
        <v>118.12107400000001</v>
      </c>
      <c r="E42" s="7">
        <v>149.53567675000002</v>
      </c>
      <c r="F42" s="7">
        <v>174.37801491666664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1.3050925925925925</v>
      </c>
      <c r="E43" s="7">
        <v>1.5648148148148149</v>
      </c>
      <c r="F43" s="7">
        <v>1.2446759259259259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6.6716666666666669</v>
      </c>
      <c r="E44" s="7">
        <v>7.4476666666666667</v>
      </c>
      <c r="F44" s="7">
        <v>5.8726666666666674</v>
      </c>
    </row>
    <row r="45" spans="1:6" ht="20" customHeight="1">
      <c r="B45" s="34" t="s">
        <v>92</v>
      </c>
      <c r="C45" s="46" t="s">
        <v>6</v>
      </c>
      <c r="D45" s="7">
        <v>35</v>
      </c>
      <c r="E45" s="7">
        <v>43.769230769230766</v>
      </c>
      <c r="F45" s="7">
        <v>35.769230769230766</v>
      </c>
    </row>
    <row r="46" spans="1:6" ht="20" customHeight="1">
      <c r="B46" s="37" t="s">
        <v>144</v>
      </c>
      <c r="C46" s="46" t="s">
        <v>4</v>
      </c>
      <c r="D46" s="7">
        <v>45.579694153846155</v>
      </c>
      <c r="E46" s="7">
        <v>59.34606753846154</v>
      </c>
      <c r="F46" s="7">
        <v>62.336151000000001</v>
      </c>
    </row>
    <row r="47" spans="1:6" ht="20" customHeight="1">
      <c r="B47" s="34" t="s">
        <v>94</v>
      </c>
      <c r="C47" s="46" t="s">
        <v>4</v>
      </c>
      <c r="D47" s="7">
        <v>2.9530769230769232</v>
      </c>
      <c r="E47" s="7">
        <v>1.2611111111111111</v>
      </c>
      <c r="F47" s="7">
        <v>3.7535714285714286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3.2769230769230768</v>
      </c>
      <c r="E49" s="7">
        <v>0.30555555555555558</v>
      </c>
      <c r="F49" s="7">
        <v>3.0157142857142856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0.96200000000000008</v>
      </c>
      <c r="E50" s="7">
        <v>1.4247000000000001</v>
      </c>
      <c r="F50" s="7">
        <v>1.1301000000000001</v>
      </c>
    </row>
    <row r="51" spans="1:6" ht="20" customHeight="1">
      <c r="B51" s="34" t="s">
        <v>103</v>
      </c>
      <c r="C51" s="46" t="s">
        <v>5</v>
      </c>
      <c r="D51" s="7">
        <v>0.25</v>
      </c>
      <c r="E51" s="7">
        <v>0.25</v>
      </c>
      <c r="F51" s="7">
        <v>0.25</v>
      </c>
    </row>
    <row r="52" spans="1:6" ht="20" customHeight="1">
      <c r="B52" s="34" t="s">
        <v>31</v>
      </c>
      <c r="C52" s="46" t="s">
        <v>5</v>
      </c>
      <c r="D52" s="7">
        <v>7.1038930188884505E-2</v>
      </c>
      <c r="E52" s="7">
        <v>7.8523153261383899E-2</v>
      </c>
      <c r="F52" s="7">
        <v>8.4971233286260398E-2</v>
      </c>
    </row>
    <row r="53" spans="1:6" ht="20" customHeight="1">
      <c r="B53" s="34" t="s">
        <v>21</v>
      </c>
      <c r="C53" s="46" t="s">
        <v>5</v>
      </c>
      <c r="D53" s="7">
        <v>0.30299999999999999</v>
      </c>
      <c r="E53" s="7">
        <v>0.30459999999999998</v>
      </c>
      <c r="F53" s="7">
        <v>0.32669999999999999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</v>
      </c>
      <c r="E55" s="7">
        <v>1.0630684938981737E-4</v>
      </c>
      <c r="F55" s="7">
        <v>5.7442256533620494E-5</v>
      </c>
    </row>
    <row r="56" spans="1:6" ht="20" customHeight="1">
      <c r="B56" s="34" t="s">
        <v>112</v>
      </c>
      <c r="C56" s="46" t="s">
        <v>5</v>
      </c>
      <c r="D56" s="7">
        <v>0.64307829647945702</v>
      </c>
      <c r="E56" s="7">
        <v>0.59525561870493793</v>
      </c>
      <c r="F56" s="7">
        <v>0.58214988374172782</v>
      </c>
    </row>
    <row r="57" spans="1:6" ht="20" customHeight="1">
      <c r="B57" s="34" t="s">
        <v>113</v>
      </c>
      <c r="C57" s="46" t="s">
        <v>5</v>
      </c>
      <c r="D57" s="7">
        <v>0.45146140394703971</v>
      </c>
      <c r="E57" s="7">
        <v>0.40853958734279194</v>
      </c>
      <c r="F57" s="7">
        <v>0.41429220115790666</v>
      </c>
    </row>
    <row r="58" spans="1:6" ht="20" customHeight="1">
      <c r="B58" s="34" t="s">
        <v>114</v>
      </c>
      <c r="C58" s="46" t="s">
        <v>5</v>
      </c>
      <c r="D58" s="7">
        <v>0</v>
      </c>
      <c r="E58" s="7">
        <v>3.2672425368124244E-3</v>
      </c>
      <c r="F58" s="7">
        <v>2.7244863208082644E-3</v>
      </c>
    </row>
    <row r="59" spans="1:6" ht="20" customHeight="1">
      <c r="B59" s="34" t="s">
        <v>118</v>
      </c>
      <c r="C59" s="46" t="s">
        <v>5</v>
      </c>
      <c r="D59" s="7">
        <v>0.70520433199285226</v>
      </c>
      <c r="E59" s="7">
        <v>0.6993293736335171</v>
      </c>
      <c r="F59" s="7">
        <v>0.72084183113075639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0.13404827516682749</v>
      </c>
      <c r="F60" s="7">
        <v>0.47887609445669627</v>
      </c>
    </row>
    <row r="61" spans="1:6" ht="20" customHeight="1">
      <c r="B61" s="34" t="s">
        <v>29</v>
      </c>
      <c r="C61" s="46" t="s">
        <v>5</v>
      </c>
      <c r="D61" s="7">
        <v>7.6754385964912297E-2</v>
      </c>
      <c r="E61" s="7">
        <v>6.6783831282952594E-2</v>
      </c>
      <c r="F61" s="7">
        <v>4.5161293225860002E-2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28167586-4986-4E6A-AD29-F18F079ADDC4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5C11-6A6D-41DA-8B7B-1898FAE85C45}">
  <dimension ref="A1:F123"/>
  <sheetViews>
    <sheetView zoomScale="50" zoomScaleNormal="50" workbookViewId="0">
      <pane xSplit="2" ySplit="1" topLeftCell="C2" activePane="bottomRight" state="frozen"/>
      <selection activeCell="M11" sqref="M11"/>
      <selection pane="topRight" activeCell="M11" sqref="M11"/>
      <selection pane="bottomLeft" activeCell="M11" sqref="M11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1.1127404718693299</v>
      </c>
    </row>
    <row r="3" spans="1:6" ht="20" customHeight="1">
      <c r="B3" s="34" t="s">
        <v>34</v>
      </c>
      <c r="C3" s="46"/>
      <c r="D3" s="7"/>
      <c r="E3" s="7"/>
      <c r="F3" s="7">
        <v>219.20987295825799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0.94799999999999995</v>
      </c>
      <c r="F5" s="7">
        <v>2.1966666666666668</v>
      </c>
    </row>
    <row r="6" spans="1:6" ht="20" customHeight="1">
      <c r="B6" s="34" t="s">
        <v>39</v>
      </c>
      <c r="C6" s="46" t="s">
        <v>5</v>
      </c>
      <c r="D6" s="7">
        <v>4.9187887453822987E-3</v>
      </c>
      <c r="E6" s="7">
        <v>4.4399371675368487E-3</v>
      </c>
      <c r="F6" s="7">
        <v>3.9544695123574633E-3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6.7908653846153841E-2</v>
      </c>
      <c r="E7" s="7">
        <v>6.983170057774428E-2</v>
      </c>
      <c r="F7" s="7">
        <v>2.5364431486880466E-2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27.698601898890701</v>
      </c>
      <c r="E8" s="7">
        <v>30.537921152519001</v>
      </c>
      <c r="F8" s="7">
        <v>29.554137456633601</v>
      </c>
    </row>
    <row r="9" spans="1:6" ht="20" customHeight="1">
      <c r="B9" s="34" t="s">
        <v>45</v>
      </c>
      <c r="C9" s="46" t="s">
        <v>5</v>
      </c>
      <c r="D9" s="7">
        <v>0.67703209982758683</v>
      </c>
      <c r="E9" s="7">
        <v>0.71063795783478179</v>
      </c>
      <c r="F9" s="7">
        <v>0.68741889234317965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5.9353684390404546E-2</v>
      </c>
      <c r="F10" s="7">
        <v>0.21852537983585513</v>
      </c>
    </row>
    <row r="11" spans="1:6" ht="20" customHeight="1">
      <c r="B11" s="34" t="s">
        <v>49</v>
      </c>
      <c r="C11" s="46" t="s">
        <v>5</v>
      </c>
      <c r="D11" s="7">
        <v>0.5714285714285714</v>
      </c>
      <c r="E11" s="7">
        <v>0.25423728813559321</v>
      </c>
      <c r="F11" s="7">
        <v>0.1875</v>
      </c>
    </row>
    <row r="12" spans="1:6" ht="20" customHeight="1">
      <c r="B12" s="34" t="s">
        <v>50</v>
      </c>
      <c r="C12" s="46" t="s">
        <v>5</v>
      </c>
      <c r="D12" s="7">
        <v>0.94861778846153844</v>
      </c>
      <c r="E12" s="7">
        <v>0.93569454910826422</v>
      </c>
      <c r="F12" s="7">
        <v>0.93411078717201168</v>
      </c>
    </row>
    <row r="13" spans="1:6" ht="20" customHeight="1">
      <c r="B13" s="34" t="s">
        <v>51</v>
      </c>
      <c r="C13" s="46" t="s">
        <v>5</v>
      </c>
      <c r="D13" s="7">
        <v>0.96484375</v>
      </c>
      <c r="E13" s="7">
        <v>0.9693544335594072</v>
      </c>
      <c r="F13" s="7">
        <v>0.98192419825072885</v>
      </c>
    </row>
    <row r="14" spans="1:6" ht="20" customHeight="1">
      <c r="B14" s="34" t="s">
        <v>52</v>
      </c>
      <c r="C14" s="46" t="s">
        <v>5</v>
      </c>
      <c r="D14" s="7">
        <v>0.2857142857142857</v>
      </c>
      <c r="E14" s="7">
        <v>0.44067796610169491</v>
      </c>
      <c r="F14" s="7">
        <v>0.390625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0.2711864406779661</v>
      </c>
      <c r="F15" s="7">
        <v>4.6875E-2</v>
      </c>
    </row>
    <row r="16" spans="1:6" ht="20" customHeight="1">
      <c r="B16" s="34" t="s">
        <v>54</v>
      </c>
      <c r="C16" s="46" t="s">
        <v>5</v>
      </c>
      <c r="D16" s="7">
        <v>2.1033653846153845E-3</v>
      </c>
      <c r="E16" s="7">
        <v>1.4820396885204722E-2</v>
      </c>
      <c r="F16" s="7">
        <v>1.8658892128279883E-2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6.0606060606060608E-2</v>
      </c>
      <c r="F17" s="7">
        <v>8.8235294117647065E-2</v>
      </c>
    </row>
    <row r="18" spans="1:6" ht="20" customHeight="1">
      <c r="B18" s="34" t="s">
        <v>56</v>
      </c>
      <c r="C18" s="46" t="s">
        <v>130</v>
      </c>
      <c r="D18" s="7">
        <v>6.6666666666666666E-2</v>
      </c>
      <c r="E18" s="7">
        <v>0.21212121212121213</v>
      </c>
      <c r="F18" s="7">
        <v>0.29411764705882354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2.9411764705882353E-2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2.9411764705882353E-2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2.9411764705882353E-2</v>
      </c>
    </row>
    <row r="22" spans="1:6" ht="20" customHeight="1">
      <c r="B22" s="34" t="s">
        <v>59</v>
      </c>
      <c r="C22" s="46" t="s">
        <v>5</v>
      </c>
      <c r="D22" s="7">
        <v>6.6666666666666666E-2</v>
      </c>
      <c r="E22" s="7">
        <v>0.12121212121212122</v>
      </c>
      <c r="F22" s="7">
        <v>0.11764705882352941</v>
      </c>
    </row>
    <row r="23" spans="1:6" ht="20" customHeight="1">
      <c r="B23" s="34" t="s">
        <v>60</v>
      </c>
      <c r="C23" s="46" t="s">
        <v>5</v>
      </c>
      <c r="D23" s="7">
        <v>0.3</v>
      </c>
      <c r="E23" s="7">
        <v>0.33333333333333331</v>
      </c>
      <c r="F23" s="7">
        <v>0.3235294117647059</v>
      </c>
    </row>
    <row r="24" spans="1:6" ht="20" customHeight="1">
      <c r="B24" s="34" t="s">
        <v>61</v>
      </c>
      <c r="C24" s="46" t="s">
        <v>5</v>
      </c>
      <c r="D24" s="7">
        <v>0.7</v>
      </c>
      <c r="E24" s="7">
        <v>0.66666666666666663</v>
      </c>
      <c r="F24" s="7">
        <v>0.67647058823529416</v>
      </c>
    </row>
    <row r="25" spans="1:6" ht="20" customHeight="1">
      <c r="B25" s="37" t="s">
        <v>142</v>
      </c>
      <c r="C25" s="46" t="s">
        <v>5</v>
      </c>
      <c r="D25" s="7">
        <v>0.33333333333333331</v>
      </c>
      <c r="E25" s="7">
        <v>0.30303030303030304</v>
      </c>
      <c r="F25" s="7">
        <v>0.29411764705882354</v>
      </c>
    </row>
    <row r="26" spans="1:6" ht="20" customHeight="1">
      <c r="B26" s="34" t="s">
        <v>62</v>
      </c>
      <c r="C26" s="46"/>
      <c r="D26" s="7">
        <v>0.26785714285714285</v>
      </c>
      <c r="E26" s="7">
        <v>0.25</v>
      </c>
      <c r="F26" s="7">
        <v>0.25757575757575757</v>
      </c>
    </row>
    <row r="27" spans="1:6" ht="20" customHeight="1">
      <c r="B27" s="34" t="s">
        <v>63</v>
      </c>
      <c r="C27" s="46"/>
      <c r="D27" s="7">
        <v>0.58823529411764708</v>
      </c>
      <c r="E27" s="7">
        <v>0.56896551724137934</v>
      </c>
      <c r="F27" s="7">
        <v>0.57627118644067798</v>
      </c>
    </row>
    <row r="28" spans="1:6" ht="20" customHeight="1">
      <c r="B28" s="34" t="s">
        <v>64</v>
      </c>
      <c r="C28" s="46" t="s">
        <v>5</v>
      </c>
      <c r="D28" s="7"/>
      <c r="E28" s="7">
        <v>0.20728749002127725</v>
      </c>
      <c r="F28" s="7">
        <v>8.5334126992320611E-2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0.68229050174180439</v>
      </c>
    </row>
    <row r="30" spans="1:6" ht="20" customHeight="1">
      <c r="B30" s="37" t="s">
        <v>150</v>
      </c>
      <c r="C30" s="46" t="s">
        <v>5</v>
      </c>
      <c r="D30" s="7">
        <v>2.0748309625781971E-2</v>
      </c>
      <c r="E30" s="7">
        <v>3.9480397702128543E-2</v>
      </c>
      <c r="F30" s="7">
        <v>4.4813673590134606E-2</v>
      </c>
    </row>
    <row r="31" spans="1:6" ht="20" customHeight="1">
      <c r="B31" s="54" t="s">
        <v>151</v>
      </c>
      <c r="C31" s="46" t="s">
        <v>5</v>
      </c>
      <c r="D31" s="7">
        <v>3.0645976211564771E-2</v>
      </c>
      <c r="E31" s="7">
        <v>5.555627484692769E-2</v>
      </c>
      <c r="F31" s="7">
        <v>6.5191216140976102E-2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0.152</v>
      </c>
      <c r="E32" s="7">
        <v>7.9299999999999995E-2</v>
      </c>
      <c r="F32" s="7">
        <v>4.5700000000000005E-2</v>
      </c>
    </row>
    <row r="33" spans="1:6" ht="20" customHeight="1">
      <c r="B33" s="34" t="s">
        <v>72</v>
      </c>
      <c r="C33" s="46" t="s">
        <v>5</v>
      </c>
      <c r="D33" s="7">
        <v>3.3333333333333333E-2</v>
      </c>
      <c r="E33" s="7">
        <v>3.0303030303030304E-2</v>
      </c>
      <c r="F33" s="7">
        <v>2.9411764705882353E-2</v>
      </c>
    </row>
    <row r="34" spans="1:6" ht="20" customHeight="1">
      <c r="B34" s="34" t="s">
        <v>79</v>
      </c>
      <c r="C34" s="46" t="s">
        <v>5</v>
      </c>
      <c r="D34" s="7">
        <v>1.8028846153846155E-3</v>
      </c>
      <c r="E34" s="7">
        <v>1.456920371765888E-2</v>
      </c>
      <c r="F34" s="7">
        <v>8.1632653061224497E-3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15.79</v>
      </c>
      <c r="E35" s="7">
        <v>14.56</v>
      </c>
      <c r="F35" s="7">
        <v>14.62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0.45535714285714285</v>
      </c>
      <c r="E37" s="7">
        <v>0.43939393939393939</v>
      </c>
      <c r="F37" s="7">
        <v>0.44696969696969696</v>
      </c>
    </row>
    <row r="38" spans="1:6" ht="20" customHeight="1">
      <c r="B38" s="37" t="s">
        <v>30</v>
      </c>
      <c r="C38" s="46" t="s">
        <v>19</v>
      </c>
      <c r="D38" s="7">
        <v>6.6666666666666696</v>
      </c>
      <c r="E38" s="7">
        <v>3.5254237288135601</v>
      </c>
      <c r="F38" s="7">
        <v>3.3114754983669998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0.23333333333333334</v>
      </c>
      <c r="E40" s="7">
        <v>1.7878787878787878</v>
      </c>
      <c r="F40" s="7">
        <v>1.8823529411764706</v>
      </c>
    </row>
    <row r="41" spans="1:6" ht="20" customHeight="1">
      <c r="B41" s="34" t="s">
        <v>88</v>
      </c>
      <c r="C41" s="46" t="s">
        <v>4</v>
      </c>
      <c r="D41" s="7">
        <v>220.801072</v>
      </c>
      <c r="E41" s="7">
        <v>254.36557430303031</v>
      </c>
      <c r="F41" s="7">
        <v>259.19694491176466</v>
      </c>
    </row>
    <row r="42" spans="1:6" ht="20" customHeight="1">
      <c r="B42" s="34" t="s">
        <v>89</v>
      </c>
      <c r="C42" s="46" t="s">
        <v>4</v>
      </c>
      <c r="D42" s="7">
        <v>105.32980429999999</v>
      </c>
      <c r="E42" s="7">
        <v>103.57417757575759</v>
      </c>
      <c r="F42" s="7">
        <v>117.86127649999999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4.890462962962963</v>
      </c>
      <c r="E43" s="7">
        <v>4.91439393939394</v>
      </c>
      <c r="F43" s="7">
        <v>4.1093137254901961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11.8184</v>
      </c>
      <c r="E44" s="7">
        <v>11.353212121212122</v>
      </c>
      <c r="F44" s="7">
        <v>8.6857647058823524</v>
      </c>
    </row>
    <row r="45" spans="1:6" ht="20" customHeight="1">
      <c r="B45" s="34" t="s">
        <v>92</v>
      </c>
      <c r="C45" s="46" t="s">
        <v>6</v>
      </c>
      <c r="D45" s="7">
        <v>29.714285714285715</v>
      </c>
      <c r="E45" s="7">
        <v>30.15909090909091</v>
      </c>
      <c r="F45" s="7">
        <v>25.984848484848484</v>
      </c>
    </row>
    <row r="46" spans="1:6" ht="20" customHeight="1">
      <c r="B46" s="37" t="s">
        <v>144</v>
      </c>
      <c r="C46" s="46" t="s">
        <v>4</v>
      </c>
      <c r="D46" s="7">
        <v>59.143144285714286</v>
      </c>
      <c r="E46" s="7">
        <v>63.591393575757579</v>
      </c>
      <c r="F46" s="7">
        <v>66.762849446969696</v>
      </c>
    </row>
    <row r="47" spans="1:6" ht="20" customHeight="1">
      <c r="B47" s="34" t="s">
        <v>94</v>
      </c>
      <c r="C47" s="46" t="s">
        <v>4</v>
      </c>
      <c r="D47" s="7">
        <v>3.7037037037037035E-2</v>
      </c>
      <c r="E47" s="7">
        <v>0.67109890109890113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0.12345679012345678</v>
      </c>
      <c r="E49" s="7">
        <v>3.2967032967032968E-2</v>
      </c>
      <c r="F49" s="7">
        <v>2.1612903225806449E-2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1.2919999999999998</v>
      </c>
      <c r="E50" s="7">
        <v>1.2566999999999999</v>
      </c>
      <c r="F50" s="7">
        <v>1.0410999999999999</v>
      </c>
    </row>
    <row r="51" spans="1:6" ht="20" customHeight="1">
      <c r="B51" s="34" t="s">
        <v>103</v>
      </c>
      <c r="C51" s="46" t="s">
        <v>5</v>
      </c>
      <c r="D51" s="7">
        <v>0.26666666666666666</v>
      </c>
      <c r="E51" s="7">
        <v>0.24242424242424243</v>
      </c>
      <c r="F51" s="7">
        <v>0.23529411764705882</v>
      </c>
    </row>
    <row r="52" spans="1:6" ht="20" customHeight="1">
      <c r="B52" s="34" t="s">
        <v>31</v>
      </c>
      <c r="C52" s="46" t="s">
        <v>5</v>
      </c>
      <c r="D52" s="7">
        <v>2.0214747960883801E-2</v>
      </c>
      <c r="E52" s="7">
        <v>2.3279275484693399E-2</v>
      </c>
      <c r="F52" s="7">
        <v>1.6013681812175801E-2</v>
      </c>
    </row>
    <row r="53" spans="1:6" ht="20" customHeight="1">
      <c r="B53" s="34" t="s">
        <v>21</v>
      </c>
      <c r="C53" s="46" t="s">
        <v>5</v>
      </c>
      <c r="D53" s="7">
        <v>0.30969999999999998</v>
      </c>
      <c r="E53" s="7">
        <v>0.31030000000000002</v>
      </c>
      <c r="F53" s="7">
        <v>0.3397</v>
      </c>
    </row>
    <row r="54" spans="1:6" ht="20" customHeight="1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B55" s="34" t="s">
        <v>111</v>
      </c>
      <c r="C55" s="46" t="s">
        <v>5</v>
      </c>
      <c r="D55" s="7">
        <v>7.480422518928008E-2</v>
      </c>
      <c r="E55" s="7">
        <v>8.6261041735142194E-2</v>
      </c>
      <c r="F55" s="7">
        <v>7.8858431605097257E-2</v>
      </c>
    </row>
    <row r="56" spans="1:6" ht="20" customHeight="1">
      <c r="B56" s="34" t="s">
        <v>112</v>
      </c>
      <c r="C56" s="46" t="s">
        <v>5</v>
      </c>
      <c r="D56" s="7">
        <v>0.84131445601632959</v>
      </c>
      <c r="E56" s="7">
        <v>0.787670180202103</v>
      </c>
      <c r="F56" s="7">
        <v>0.74902574692735568</v>
      </c>
    </row>
    <row r="57" spans="1:6" ht="20" customHeight="1">
      <c r="B57" s="34" t="s">
        <v>113</v>
      </c>
      <c r="C57" s="46" t="s">
        <v>5</v>
      </c>
      <c r="D57" s="7">
        <v>0.58638507186533995</v>
      </c>
      <c r="E57" s="7">
        <v>0.55286983259309874</v>
      </c>
      <c r="F57" s="7">
        <v>0.63140500345392736</v>
      </c>
    </row>
    <row r="58" spans="1:6" ht="20" customHeight="1">
      <c r="B58" s="34" t="s">
        <v>114</v>
      </c>
      <c r="C58" s="46" t="s">
        <v>5</v>
      </c>
      <c r="D58" s="7">
        <v>7.8070353572959675E-3</v>
      </c>
      <c r="E58" s="7">
        <v>3.5979672019132219E-3</v>
      </c>
      <c r="F58" s="7">
        <v>7.3141990274824256E-3</v>
      </c>
    </row>
    <row r="59" spans="1:6" ht="20" customHeight="1">
      <c r="B59" s="34" t="s">
        <v>118</v>
      </c>
      <c r="C59" s="46" t="s">
        <v>5</v>
      </c>
      <c r="D59" s="7">
        <v>0.32296790017241306</v>
      </c>
      <c r="E59" s="7">
        <v>0.28936204216521827</v>
      </c>
      <c r="F59" s="7">
        <v>0.31258110765682023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2.3623266938332017E-2</v>
      </c>
      <c r="F60" s="7">
        <v>0.48740877339834365</v>
      </c>
    </row>
    <row r="61" spans="1:6" ht="20" customHeight="1">
      <c r="B61" s="34" t="s">
        <v>29</v>
      </c>
      <c r="C61" s="46" t="s">
        <v>5</v>
      </c>
      <c r="D61" s="7">
        <v>2.1336538461537999E-3</v>
      </c>
      <c r="E61" s="7">
        <v>3.2635228835340003E-3</v>
      </c>
      <c r="F61" s="7">
        <v>8.7463556851311904E-3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12F8AE81-E4E8-415D-BB93-1F46B2025B45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0E4F-6C98-4FC3-A41A-A234EDE177AD}">
  <sheetPr>
    <tabColor rgb="FFFFFF00"/>
  </sheetPr>
  <dimension ref="A1:F123"/>
  <sheetViews>
    <sheetView zoomScale="50" zoomScaleNormal="50" workbookViewId="0">
      <pane xSplit="2" ySplit="1" topLeftCell="C2" activePane="bottomRight" state="frozen"/>
      <selection activeCell="M11" sqref="M11"/>
      <selection pane="topRight" activeCell="M11" sqref="M11"/>
      <selection pane="bottomLeft" activeCell="M11" sqref="M11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1.3959634714390801</v>
      </c>
    </row>
    <row r="3" spans="1:6" ht="20" customHeight="1">
      <c r="B3" s="34" t="s">
        <v>34</v>
      </c>
      <c r="C3" s="46"/>
      <c r="D3" s="7"/>
      <c r="E3" s="7"/>
      <c r="F3" s="7">
        <v>149.36809144398157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0.42</v>
      </c>
      <c r="E4" s="7">
        <v>0.12</v>
      </c>
      <c r="F4" s="7">
        <v>0.09</v>
      </c>
    </row>
    <row r="5" spans="1:6" ht="20" customHeight="1">
      <c r="B5" s="34" t="s">
        <v>35</v>
      </c>
      <c r="C5" s="46"/>
      <c r="D5" s="7">
        <v>2.8131250000000003</v>
      </c>
      <c r="E5" s="7">
        <v>3.4981428571428572</v>
      </c>
      <c r="F5" s="7">
        <v>2.1797499999999999</v>
      </c>
    </row>
    <row r="6" spans="1:6" ht="20" customHeight="1">
      <c r="B6" s="34" t="s">
        <v>39</v>
      </c>
      <c r="C6" s="46" t="s">
        <v>5</v>
      </c>
      <c r="D6" s="7">
        <v>6.8319410383136357E-4</v>
      </c>
      <c r="E6" s="7">
        <v>5.4274772171747734E-4</v>
      </c>
      <c r="F6" s="7">
        <v>6.1366477220847456E-4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2.0559741657696449E-2</v>
      </c>
      <c r="E7" s="7">
        <v>2.2558537978298116E-2</v>
      </c>
      <c r="F7" s="7">
        <v>7.3937153419593345E-3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37.092774739198397</v>
      </c>
      <c r="E8" s="7">
        <v>34.198087617646202</v>
      </c>
      <c r="F8" s="7">
        <v>20.428598404035899</v>
      </c>
    </row>
    <row r="9" spans="1:6" ht="20" customHeight="1">
      <c r="B9" s="34" t="s">
        <v>45</v>
      </c>
      <c r="C9" s="46" t="s">
        <v>5</v>
      </c>
      <c r="D9" s="7">
        <v>0.82425537245616642</v>
      </c>
      <c r="E9" s="7">
        <v>0.83660189559974263</v>
      </c>
      <c r="F9" s="7">
        <v>0.838642299047622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6.390587742985597E-2</v>
      </c>
      <c r="F10" s="7">
        <v>4.4006900239062355E-2</v>
      </c>
    </row>
    <row r="11" spans="1:6" ht="20" customHeight="1">
      <c r="B11" s="34" t="s">
        <v>49</v>
      </c>
      <c r="C11" s="46" t="s">
        <v>5</v>
      </c>
      <c r="D11" s="7">
        <v>0.45245819815323185</v>
      </c>
      <c r="E11" s="7">
        <v>0.4562466197944835</v>
      </c>
      <c r="F11" s="7">
        <v>0.38928412627834591</v>
      </c>
    </row>
    <row r="12" spans="1:6" ht="20" customHeight="1">
      <c r="B12" s="34" t="s">
        <v>50</v>
      </c>
      <c r="C12" s="46" t="s">
        <v>5</v>
      </c>
      <c r="D12" s="7">
        <v>0.50075349838536065</v>
      </c>
      <c r="E12" s="7">
        <v>0.51304016752332005</v>
      </c>
      <c r="F12" s="7">
        <v>0.39895255699322241</v>
      </c>
    </row>
    <row r="13" spans="1:6" ht="20" customHeight="1">
      <c r="B13" s="34" t="s">
        <v>51</v>
      </c>
      <c r="C13" s="46" t="s">
        <v>5</v>
      </c>
      <c r="D13" s="7">
        <v>0.90721205597416577</v>
      </c>
      <c r="E13" s="7">
        <v>0.92908814011041307</v>
      </c>
      <c r="F13" s="7">
        <v>0.94454713493530496</v>
      </c>
    </row>
    <row r="14" spans="1:6" ht="20" customHeight="1">
      <c r="B14" s="34" t="s">
        <v>52</v>
      </c>
      <c r="C14" s="46" t="s">
        <v>5</v>
      </c>
      <c r="D14" s="7">
        <v>0.29710506613426502</v>
      </c>
      <c r="E14" s="7">
        <v>0.32093023255813952</v>
      </c>
      <c r="F14" s="7">
        <v>0.4066251667407737</v>
      </c>
    </row>
    <row r="15" spans="1:6" ht="20" customHeight="1">
      <c r="B15" s="34" t="s">
        <v>53</v>
      </c>
      <c r="C15" s="46" t="s">
        <v>5</v>
      </c>
      <c r="D15" s="7">
        <v>7.2747691539805343E-2</v>
      </c>
      <c r="E15" s="7">
        <v>9.1617090319091404E-2</v>
      </c>
      <c r="F15" s="7">
        <v>0.10504668741662962</v>
      </c>
    </row>
    <row r="16" spans="1:6" ht="20" customHeight="1">
      <c r="B16" s="34" t="s">
        <v>54</v>
      </c>
      <c r="C16" s="46" t="s">
        <v>5</v>
      </c>
      <c r="D16" s="7">
        <v>0.86264800861141011</v>
      </c>
      <c r="E16" s="7">
        <v>0.87997334856272602</v>
      </c>
      <c r="F16" s="7">
        <v>0.92380365578147461</v>
      </c>
    </row>
    <row r="17" spans="1:6" ht="20" customHeight="1">
      <c r="B17" s="34" t="s">
        <v>55</v>
      </c>
      <c r="C17" s="46" t="s">
        <v>130</v>
      </c>
      <c r="D17" s="7">
        <v>0.1111111111111111</v>
      </c>
      <c r="E17" s="7">
        <v>9.7222222222222224E-2</v>
      </c>
      <c r="F17" s="7">
        <v>0.21917808219178081</v>
      </c>
    </row>
    <row r="18" spans="1:6" ht="20" customHeight="1">
      <c r="B18" s="34" t="s">
        <v>56</v>
      </c>
      <c r="C18" s="46" t="s">
        <v>130</v>
      </c>
      <c r="D18" s="7">
        <v>0.56944444444444442</v>
      </c>
      <c r="E18" s="7">
        <v>0.55555555555555558</v>
      </c>
      <c r="F18" s="7">
        <v>0.47945205479452052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2.7397260273972601E-2</v>
      </c>
    </row>
    <row r="20" spans="1:6" ht="20" customHeight="1">
      <c r="B20" s="37" t="s">
        <v>140</v>
      </c>
      <c r="C20" s="46" t="s">
        <v>130</v>
      </c>
      <c r="D20" s="7">
        <v>1.3888888888888888E-2</v>
      </c>
      <c r="E20" s="7">
        <v>2.7777777777777776E-2</v>
      </c>
      <c r="F20" s="7" t="e">
        <v>#VALUE!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2.7397260273972601E-2</v>
      </c>
    </row>
    <row r="22" spans="1:6" ht="20" customHeight="1">
      <c r="B22" s="34" t="s">
        <v>59</v>
      </c>
      <c r="C22" s="46" t="s">
        <v>5</v>
      </c>
      <c r="D22" s="7">
        <v>0.33333333333333331</v>
      </c>
      <c r="E22" s="7">
        <v>0.33333333333333331</v>
      </c>
      <c r="F22" s="7">
        <v>0.34246575342465752</v>
      </c>
    </row>
    <row r="23" spans="1:6" ht="20" customHeight="1">
      <c r="B23" s="34" t="s">
        <v>60</v>
      </c>
      <c r="C23" s="46" t="s">
        <v>5</v>
      </c>
      <c r="D23" s="7">
        <v>0.5</v>
      </c>
      <c r="E23" s="7">
        <v>0.52777777777777779</v>
      </c>
      <c r="F23" s="7">
        <v>0.53424657534246578</v>
      </c>
    </row>
    <row r="24" spans="1:6" ht="20" customHeight="1">
      <c r="B24" s="34" t="s">
        <v>61</v>
      </c>
      <c r="C24" s="46" t="s">
        <v>5</v>
      </c>
      <c r="D24" s="7">
        <v>0.375</v>
      </c>
      <c r="E24" s="7">
        <v>0.34722222222222221</v>
      </c>
      <c r="F24" s="7">
        <v>0.34246575342465752</v>
      </c>
    </row>
    <row r="25" spans="1:6" ht="20" customHeight="1">
      <c r="B25" s="37" t="s">
        <v>142</v>
      </c>
      <c r="C25" s="46" t="s">
        <v>5</v>
      </c>
      <c r="D25" s="7">
        <v>0.3611111111111111</v>
      </c>
      <c r="E25" s="7">
        <v>0.375</v>
      </c>
      <c r="F25" s="7">
        <v>0.41095890410958902</v>
      </c>
    </row>
    <row r="26" spans="1:6" ht="20" customHeight="1">
      <c r="B26" s="34" t="s">
        <v>62</v>
      </c>
      <c r="C26" s="46"/>
      <c r="D26" s="7">
        <v>0.26666666666666666</v>
      </c>
      <c r="E26" s="7">
        <v>0.26666666666666666</v>
      </c>
      <c r="F26" s="7">
        <v>0.26937269372693728</v>
      </c>
    </row>
    <row r="27" spans="1:6" ht="20" customHeight="1">
      <c r="B27" s="34" t="s">
        <v>63</v>
      </c>
      <c r="C27" s="46"/>
      <c r="D27" s="7">
        <v>0.70588235294117652</v>
      </c>
      <c r="E27" s="7">
        <v>0.69230769230769229</v>
      </c>
      <c r="F27" s="7">
        <v>0.69523809523809521</v>
      </c>
    </row>
    <row r="28" spans="1:6" ht="20" customHeight="1">
      <c r="B28" s="34" t="s">
        <v>64</v>
      </c>
      <c r="C28" s="46" t="s">
        <v>5</v>
      </c>
      <c r="D28" s="7"/>
      <c r="E28" s="7">
        <v>0.18540794263310137</v>
      </c>
      <c r="F28" s="7">
        <v>-3.466550871095174E-2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9.2109249901620505E-2</v>
      </c>
    </row>
    <row r="30" spans="1:6" ht="20" customHeight="1">
      <c r="B30" s="37" t="s">
        <v>150</v>
      </c>
      <c r="C30" s="46" t="s">
        <v>5</v>
      </c>
      <c r="D30" s="7">
        <v>0.59971956059224696</v>
      </c>
      <c r="E30" s="7">
        <v>0.59190966829513347</v>
      </c>
      <c r="F30" s="7">
        <v>0.62507874065211133</v>
      </c>
    </row>
    <row r="31" spans="1:6" ht="20" customHeight="1">
      <c r="B31" s="54" t="s">
        <v>151</v>
      </c>
      <c r="C31" s="46" t="s">
        <v>5</v>
      </c>
      <c r="D31" s="7">
        <v>0.72758950761238717</v>
      </c>
      <c r="E31" s="7">
        <v>0.70751652776354956</v>
      </c>
      <c r="F31" s="7">
        <v>0.74534606871363707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1.01E-2</v>
      </c>
      <c r="E32" s="7">
        <v>5.4000000000000003E-3</v>
      </c>
      <c r="F32" s="7">
        <v>4.0000000000000001E-3</v>
      </c>
    </row>
    <row r="33" spans="1:6" ht="20" customHeight="1">
      <c r="B33" s="34" t="s">
        <v>72</v>
      </c>
      <c r="C33" s="46" t="s">
        <v>5</v>
      </c>
      <c r="D33" s="7">
        <v>5.5555555555555552E-2</v>
      </c>
      <c r="E33" s="7">
        <v>5.5555555555555552E-2</v>
      </c>
      <c r="F33" s="7">
        <v>6.8493150684931503E-2</v>
      </c>
    </row>
    <row r="34" spans="1:6" ht="20" customHeight="1">
      <c r="B34" s="34" t="s">
        <v>79</v>
      </c>
      <c r="C34" s="46" t="s">
        <v>5</v>
      </c>
      <c r="D34" s="7">
        <v>2.6157158234660926E-2</v>
      </c>
      <c r="E34" s="7">
        <v>2.81743765467352E-2</v>
      </c>
      <c r="F34" s="7">
        <v>2.5159170260833846E-2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10.199999999999999</v>
      </c>
      <c r="E35" s="7">
        <v>9.33</v>
      </c>
      <c r="F35" s="7">
        <v>8.73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7.4868979286249059E-4</v>
      </c>
      <c r="E36" s="7">
        <v>5.4083288263926451E-4</v>
      </c>
      <c r="F36" s="7">
        <v>8.8928412627834591E-4</v>
      </c>
    </row>
    <row r="37" spans="1:6" ht="20" customHeight="1">
      <c r="B37" s="34" t="s">
        <v>81</v>
      </c>
      <c r="C37" s="46"/>
      <c r="D37" s="7">
        <v>0.37777777777777777</v>
      </c>
      <c r="E37" s="7">
        <v>0.38518518518518519</v>
      </c>
      <c r="F37" s="7">
        <v>0.38745387453874541</v>
      </c>
    </row>
    <row r="38" spans="1:6" ht="20" customHeight="1">
      <c r="B38" s="37" t="s">
        <v>30</v>
      </c>
      <c r="C38" s="46" t="s">
        <v>19</v>
      </c>
      <c r="D38" s="7">
        <v>3.8711456553899999</v>
      </c>
      <c r="E38" s="7">
        <v>2.8938833267748998</v>
      </c>
      <c r="F38" s="7">
        <v>2.9354199153486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111.30555555555556</v>
      </c>
      <c r="E40" s="7">
        <v>128.40277777777777</v>
      </c>
      <c r="F40" s="7">
        <v>123.23287671232876</v>
      </c>
    </row>
    <row r="41" spans="1:6" ht="20" customHeight="1">
      <c r="B41" s="34" t="s">
        <v>88</v>
      </c>
      <c r="C41" s="46" t="s">
        <v>4</v>
      </c>
      <c r="D41" s="7">
        <v>421.20846897222225</v>
      </c>
      <c r="E41" s="7">
        <v>506.78293837500001</v>
      </c>
      <c r="F41" s="7">
        <v>483.69028479452049</v>
      </c>
    </row>
    <row r="42" spans="1:6" ht="20" customHeight="1">
      <c r="B42" s="34" t="s">
        <v>89</v>
      </c>
      <c r="C42" s="46" t="s">
        <v>4</v>
      </c>
      <c r="D42" s="7">
        <v>89.808484083333326</v>
      </c>
      <c r="E42" s="7">
        <v>98.980616597222209</v>
      </c>
      <c r="F42" s="7">
        <v>93.063696424657536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3.7240354938271607</v>
      </c>
      <c r="E43" s="7">
        <v>3.7934027777777777</v>
      </c>
      <c r="F43" s="7">
        <v>3.2355022831050229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9.9080555555555545</v>
      </c>
      <c r="E44" s="7">
        <v>9.969777777777777</v>
      </c>
      <c r="F44" s="7">
        <v>9.3159452054794532</v>
      </c>
    </row>
    <row r="45" spans="1:6" ht="20" customHeight="1">
      <c r="B45" s="34" t="s">
        <v>92</v>
      </c>
      <c r="C45" s="46" t="s">
        <v>6</v>
      </c>
      <c r="D45" s="7">
        <v>34.407407407407405</v>
      </c>
      <c r="E45" s="7">
        <v>38.911111111111111</v>
      </c>
      <c r="F45" s="7">
        <v>35.933579335793361</v>
      </c>
    </row>
    <row r="46" spans="1:6" ht="20" customHeight="1">
      <c r="B46" s="37" t="s">
        <v>144</v>
      </c>
      <c r="C46" s="46" t="s">
        <v>4</v>
      </c>
      <c r="D46" s="7">
        <v>112.3222583925926</v>
      </c>
      <c r="E46" s="7">
        <v>135.14211689999999</v>
      </c>
      <c r="F46" s="7">
        <v>130.29295494464944</v>
      </c>
    </row>
    <row r="47" spans="1:6" ht="20" customHeight="1">
      <c r="B47" s="34" t="s">
        <v>94</v>
      </c>
      <c r="C47" s="46" t="s">
        <v>4</v>
      </c>
      <c r="D47" s="7">
        <v>0.26436781609195403</v>
      </c>
      <c r="E47" s="7">
        <v>0.2324431818181818</v>
      </c>
      <c r="F47" s="7">
        <v>1.9147191011235956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8.9080459770114945E-2</v>
      </c>
      <c r="E49" s="7">
        <v>0.40954545454545455</v>
      </c>
      <c r="F49" s="7">
        <v>0.65769662921348315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0.97950000000000004</v>
      </c>
      <c r="E50" s="7">
        <v>0.99769999999999992</v>
      </c>
      <c r="F50" s="7">
        <v>0.85819999999999996</v>
      </c>
    </row>
    <row r="51" spans="1:6" ht="20" customHeight="1">
      <c r="B51" s="34" t="s">
        <v>103</v>
      </c>
      <c r="C51" s="46" t="s">
        <v>5</v>
      </c>
      <c r="D51" s="7">
        <v>0.4861111111111111</v>
      </c>
      <c r="E51" s="7">
        <v>0.51388888888888884</v>
      </c>
      <c r="F51" s="7">
        <v>0.53424657534246578</v>
      </c>
    </row>
    <row r="52" spans="1:6" ht="20" customHeight="1">
      <c r="B52" s="34" t="s">
        <v>31</v>
      </c>
      <c r="C52" s="46" t="s">
        <v>5</v>
      </c>
      <c r="D52" s="7">
        <v>0.52980387002066198</v>
      </c>
      <c r="E52" s="7">
        <v>0.54605579292154904</v>
      </c>
      <c r="F52" s="7">
        <v>0.54682840486209405</v>
      </c>
    </row>
    <row r="53" spans="1:6" ht="20" customHeight="1">
      <c r="B53" s="34" t="s">
        <v>21</v>
      </c>
      <c r="C53" s="46" t="s">
        <v>5</v>
      </c>
      <c r="D53" s="7">
        <v>0.16420000000000001</v>
      </c>
      <c r="E53" s="7">
        <v>0.1578</v>
      </c>
      <c r="F53" s="7">
        <v>0.14099999999999999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6.152672546301103E-2</v>
      </c>
      <c r="E55" s="7">
        <v>6.3715501918217538E-2</v>
      </c>
      <c r="F55" s="7">
        <v>6.7755633114549171E-2</v>
      </c>
    </row>
    <row r="56" spans="1:6" ht="20" customHeight="1">
      <c r="B56" s="34" t="s">
        <v>112</v>
      </c>
      <c r="C56" s="46" t="s">
        <v>5</v>
      </c>
      <c r="D56" s="7">
        <v>0.62271518832085815</v>
      </c>
      <c r="E56" s="7">
        <v>0.61395561948288457</v>
      </c>
      <c r="F56" s="7">
        <v>0.62783135646454569</v>
      </c>
    </row>
    <row r="57" spans="1:6" ht="20" customHeight="1">
      <c r="B57" s="34" t="s">
        <v>113</v>
      </c>
      <c r="C57" s="46" t="s">
        <v>5</v>
      </c>
      <c r="D57" s="7">
        <v>0.17895090975356753</v>
      </c>
      <c r="E57" s="7">
        <v>0.18443518188302424</v>
      </c>
      <c r="F57" s="7">
        <v>0.21596790890269152</v>
      </c>
    </row>
    <row r="58" spans="1:6" ht="20" customHeight="1">
      <c r="B58" s="34" t="s">
        <v>114</v>
      </c>
      <c r="C58" s="46" t="s">
        <v>5</v>
      </c>
      <c r="D58" s="7">
        <v>1.4359808236844318E-2</v>
      </c>
      <c r="E58" s="7">
        <v>1.4404645149786019E-2</v>
      </c>
      <c r="F58" s="7">
        <v>2.6920995670995672E-2</v>
      </c>
    </row>
    <row r="59" spans="1:6" ht="20" customHeight="1">
      <c r="B59" s="34" t="s">
        <v>118</v>
      </c>
      <c r="C59" s="46" t="s">
        <v>5</v>
      </c>
      <c r="D59" s="7">
        <v>0.1757446275438336</v>
      </c>
      <c r="E59" s="7">
        <v>0.16339810440025737</v>
      </c>
      <c r="F59" s="7">
        <v>0.16135770095237792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9.5306699311993051E-2</v>
      </c>
      <c r="F60" s="7">
        <v>6.210155432761935E-3</v>
      </c>
    </row>
    <row r="61" spans="1:6" ht="20" customHeight="1">
      <c r="B61" s="34" t="s">
        <v>29</v>
      </c>
      <c r="C61" s="46" t="s">
        <v>5</v>
      </c>
      <c r="D61" s="7">
        <v>4.1984461637652994E-2</v>
      </c>
      <c r="E61" s="7">
        <v>9.6973734297678013E-2</v>
      </c>
      <c r="F61" s="7">
        <v>7.856438693777E-2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194DE87D-5CEC-42E9-81C5-570AC2C63244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C455-170F-432A-86A0-5CC35E2FBBE8}">
  <dimension ref="A1:F122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1.4388349514563099</v>
      </c>
    </row>
    <row r="3" spans="1:6" ht="20" customHeight="1">
      <c r="B3" s="34" t="s">
        <v>34</v>
      </c>
      <c r="C3" s="46"/>
      <c r="D3" s="7"/>
      <c r="E3" s="7"/>
      <c r="F3" s="7">
        <v>86.33009708737859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1.1000000000000001</v>
      </c>
      <c r="E4" s="7">
        <v>0.19</v>
      </c>
      <c r="F4" s="7">
        <v>0.12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1.8169999999999999</v>
      </c>
    </row>
    <row r="6" spans="1:6" ht="20" customHeight="1">
      <c r="B6" s="34" t="s">
        <v>39</v>
      </c>
      <c r="C6" s="46" t="s">
        <v>5</v>
      </c>
      <c r="D6" s="7">
        <v>2.3614132361101341E-4</v>
      </c>
      <c r="E6" s="7">
        <v>1.1846303652063013E-4</v>
      </c>
      <c r="F6" s="7">
        <v>1.3375669661842482E-4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2.4525316455696201E-2</v>
      </c>
      <c r="E7" s="7">
        <v>2.8330781010719754E-2</v>
      </c>
      <c r="F7" s="7">
        <v>1.3029315960912053E-2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43.824745646510401</v>
      </c>
      <c r="E8" s="7">
        <v>53.0417462432452</v>
      </c>
      <c r="F8" s="7">
        <v>21.338045269201999</v>
      </c>
    </row>
    <row r="9" spans="1:6" ht="20" customHeight="1">
      <c r="B9" s="34" t="s">
        <v>45</v>
      </c>
      <c r="C9" s="46" t="s">
        <v>5</v>
      </c>
      <c r="D9" s="7">
        <v>0.86251678879572435</v>
      </c>
      <c r="E9" s="7">
        <v>0.90166915376762657</v>
      </c>
      <c r="F9" s="7">
        <v>0.91745574362306848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0.24382179787320205</v>
      </c>
      <c r="F10" s="7">
        <v>0.14164402747324964</v>
      </c>
    </row>
    <row r="11" spans="1:6" ht="20" customHeight="1">
      <c r="B11" s="34" t="s">
        <v>49</v>
      </c>
      <c r="C11" s="46" t="s">
        <v>5</v>
      </c>
      <c r="D11" s="7">
        <v>0.52902621722846443</v>
      </c>
      <c r="E11" s="7">
        <v>0.57923008057296332</v>
      </c>
      <c r="F11" s="7">
        <v>0.50365630712979892</v>
      </c>
    </row>
    <row r="12" spans="1:6" ht="20" customHeight="1">
      <c r="B12" s="34" t="s">
        <v>50</v>
      </c>
      <c r="C12" s="46" t="s">
        <v>5</v>
      </c>
      <c r="D12" s="7">
        <v>0.35759493670886078</v>
      </c>
      <c r="E12" s="7">
        <v>0.33384379785604901</v>
      </c>
      <c r="F12" s="7">
        <v>0.29723127035830621</v>
      </c>
    </row>
    <row r="13" spans="1:6" ht="20" customHeight="1">
      <c r="B13" s="34" t="s">
        <v>51</v>
      </c>
      <c r="C13" s="46" t="s">
        <v>5</v>
      </c>
      <c r="D13" s="7">
        <v>0.83544303797468356</v>
      </c>
      <c r="E13" s="7">
        <v>0.87978560490045943</v>
      </c>
      <c r="F13" s="7">
        <v>0.95032573289902278</v>
      </c>
    </row>
    <row r="14" spans="1:6" ht="20" customHeight="1">
      <c r="B14" s="34" t="s">
        <v>52</v>
      </c>
      <c r="C14" s="46" t="s">
        <v>5</v>
      </c>
      <c r="D14" s="7">
        <v>0.23408239700374531</v>
      </c>
      <c r="E14" s="7">
        <v>0.24888093106535364</v>
      </c>
      <c r="F14" s="7">
        <v>0.36197440585009139</v>
      </c>
    </row>
    <row r="15" spans="1:6" ht="20" customHeight="1">
      <c r="B15" s="34" t="s">
        <v>53</v>
      </c>
      <c r="C15" s="46" t="s">
        <v>5</v>
      </c>
      <c r="D15" s="7">
        <v>0.16853932584269662</v>
      </c>
      <c r="E15" s="7">
        <v>0.26768128916741274</v>
      </c>
      <c r="F15" s="7">
        <v>0.3217550274223035</v>
      </c>
    </row>
    <row r="16" spans="1:6" ht="20" customHeight="1">
      <c r="B16" s="34" t="s">
        <v>54</v>
      </c>
      <c r="C16" s="46" t="s">
        <v>5</v>
      </c>
      <c r="D16" s="7">
        <v>0.84493670886075944</v>
      </c>
      <c r="E16" s="7">
        <v>0.8552833078101072</v>
      </c>
      <c r="F16" s="7">
        <v>0.89087947882736152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0.33333333333333331</v>
      </c>
    </row>
    <row r="18" spans="1:6" ht="20" customHeight="1">
      <c r="B18" s="34" t="s">
        <v>56</v>
      </c>
      <c r="C18" s="46" t="s">
        <v>130</v>
      </c>
      <c r="D18" s="7">
        <v>0.55555555555555558</v>
      </c>
      <c r="E18" s="7">
        <v>0.33333333333333331</v>
      </c>
      <c r="F18" s="7">
        <v>0.22222222222222221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0.22222222222222221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0.33333333333333331</v>
      </c>
      <c r="E22" s="7">
        <v>0.33333333333333331</v>
      </c>
      <c r="F22" s="7">
        <v>0.44444444444444442</v>
      </c>
    </row>
    <row r="23" spans="1:6" ht="20" customHeight="1">
      <c r="B23" s="34" t="s">
        <v>60</v>
      </c>
      <c r="C23" s="46" t="s">
        <v>5</v>
      </c>
      <c r="D23" s="7">
        <v>0.77777777777777779</v>
      </c>
      <c r="E23" s="7">
        <v>0.88888888888888884</v>
      </c>
      <c r="F23" s="7">
        <v>0.88888888888888884</v>
      </c>
    </row>
    <row r="24" spans="1:6" ht="20" customHeight="1">
      <c r="B24" s="34" t="s">
        <v>61</v>
      </c>
      <c r="C24" s="46" t="s">
        <v>5</v>
      </c>
      <c r="D24" s="7">
        <v>0.22222222222222221</v>
      </c>
      <c r="E24" s="7">
        <v>0.1111111111111111</v>
      </c>
      <c r="F24" s="7">
        <v>0.1111111111111111</v>
      </c>
    </row>
    <row r="25" spans="1:6" ht="20" customHeight="1">
      <c r="B25" s="37" t="s">
        <v>142</v>
      </c>
      <c r="C25" s="46" t="s">
        <v>5</v>
      </c>
      <c r="D25" s="7">
        <v>0.22222222222222221</v>
      </c>
      <c r="E25" s="7">
        <v>0.22222222222222221</v>
      </c>
      <c r="F25" s="7">
        <v>0.44444444444444442</v>
      </c>
    </row>
    <row r="26" spans="1:6" ht="20" customHeight="1">
      <c r="B26" s="34" t="s">
        <v>62</v>
      </c>
      <c r="C26" s="46"/>
      <c r="D26" s="7">
        <v>0.23684210526315788</v>
      </c>
      <c r="E26" s="7">
        <v>0.23684210526315788</v>
      </c>
      <c r="F26" s="7">
        <v>0.23684210526315788</v>
      </c>
    </row>
    <row r="27" spans="1:6" ht="20" customHeight="1">
      <c r="B27" s="34" t="s">
        <v>63</v>
      </c>
      <c r="C27" s="46"/>
      <c r="D27" s="7">
        <v>0.6428571428571429</v>
      </c>
      <c r="E27" s="7">
        <v>0.6</v>
      </c>
      <c r="F27" s="7">
        <v>0.6428571428571429</v>
      </c>
    </row>
    <row r="28" spans="1:6" ht="20" customHeight="1">
      <c r="B28" s="34" t="s">
        <v>64</v>
      </c>
      <c r="C28" s="46" t="s">
        <v>5</v>
      </c>
      <c r="D28" s="7"/>
      <c r="E28" s="7">
        <v>0.22934735506811219</v>
      </c>
      <c r="F28" s="7">
        <v>5.4989136568673984E-2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0.18763160803436985</v>
      </c>
    </row>
    <row r="30" spans="1:6" ht="20" customHeight="1">
      <c r="B30" s="37" t="s">
        <v>150</v>
      </c>
      <c r="C30" s="46" t="s">
        <v>5</v>
      </c>
      <c r="D30" s="7">
        <v>0.61802499345412243</v>
      </c>
      <c r="E30" s="7">
        <v>0.64151317756010984</v>
      </c>
      <c r="F30" s="7">
        <v>0.67212017986569295</v>
      </c>
    </row>
    <row r="31" spans="1:6" ht="20" customHeight="1">
      <c r="B31" s="54" t="s">
        <v>151</v>
      </c>
      <c r="C31" s="46" t="s">
        <v>5</v>
      </c>
      <c r="D31" s="7">
        <v>0.71653676946628508</v>
      </c>
      <c r="E31" s="7">
        <v>0.71147291096689469</v>
      </c>
      <c r="F31" s="7">
        <v>0.73259139150566999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1.84E-2</v>
      </c>
      <c r="E32" s="7">
        <v>4.1999999999999997E-3</v>
      </c>
      <c r="F32" s="7">
        <v>5.8999999999999999E-3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2.2943037974683545E-2</v>
      </c>
      <c r="E34" s="7">
        <v>2.679938744257274E-2</v>
      </c>
      <c r="F34" s="7">
        <v>2.6058631921824105E-2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11.5</v>
      </c>
      <c r="E35" s="7">
        <v>10.35</v>
      </c>
      <c r="F35" s="7">
        <v>9.8000000000000007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9.3632958801498128E-4</v>
      </c>
      <c r="E36" s="7">
        <v>8.9525514771709937E-4</v>
      </c>
      <c r="F36" s="7">
        <v>4.570383912248629E-3</v>
      </c>
    </row>
    <row r="37" spans="1:6" ht="20" customHeight="1">
      <c r="B37" s="34" t="s">
        <v>81</v>
      </c>
      <c r="C37" s="46"/>
      <c r="D37" s="7">
        <v>0.36842105263157893</v>
      </c>
      <c r="E37" s="7">
        <v>0.39473684210526316</v>
      </c>
      <c r="F37" s="7">
        <v>0.36842105263157893</v>
      </c>
    </row>
    <row r="38" spans="1:6" ht="20" customHeight="1">
      <c r="B38" s="37" t="s">
        <v>30</v>
      </c>
      <c r="C38" s="46" t="s">
        <v>19</v>
      </c>
      <c r="D38" s="7">
        <v>3.1641275797373001</v>
      </c>
      <c r="E38" s="7">
        <v>2.9335132785265001</v>
      </c>
      <c r="F38" s="7">
        <v>2.9944935812672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9.3632958801498128E-4</v>
      </c>
      <c r="E39" s="7">
        <v>1.521933751119069E-2</v>
      </c>
      <c r="F39" s="7">
        <v>1.2797074954296161E-2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118.66666666666667</v>
      </c>
      <c r="E40" s="7">
        <v>124.11111111111111</v>
      </c>
      <c r="F40" s="7">
        <v>121.55555555555556</v>
      </c>
    </row>
    <row r="41" spans="1:6" ht="20" customHeight="1">
      <c r="B41" s="34" t="s">
        <v>88</v>
      </c>
      <c r="C41" s="46" t="s">
        <v>4</v>
      </c>
      <c r="D41" s="7">
        <v>467.44616488888892</v>
      </c>
      <c r="E41" s="7">
        <v>600.73905566666656</v>
      </c>
      <c r="F41" s="7">
        <v>644.86939533333339</v>
      </c>
    </row>
    <row r="42" spans="1:6" ht="20" customHeight="1">
      <c r="B42" s="34" t="s">
        <v>89</v>
      </c>
      <c r="C42" s="46" t="s">
        <v>4</v>
      </c>
      <c r="D42" s="7">
        <v>74.509853777777778</v>
      </c>
      <c r="E42" s="7">
        <v>65.513142444444441</v>
      </c>
      <c r="F42" s="7">
        <v>58.019435888888893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4.4777777777777779</v>
      </c>
      <c r="E43" s="7">
        <v>4.2490740740740742</v>
      </c>
      <c r="F43" s="7">
        <v>3.7796296296296297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7.658666666666667</v>
      </c>
      <c r="E44" s="7">
        <v>6.7408888888888887</v>
      </c>
      <c r="F44" s="7">
        <v>5.4208888888888884</v>
      </c>
    </row>
    <row r="45" spans="1:6" ht="20" customHeight="1">
      <c r="B45" s="34" t="s">
        <v>92</v>
      </c>
      <c r="C45" s="46" t="s">
        <v>6</v>
      </c>
      <c r="D45" s="7">
        <v>33.263157894736842</v>
      </c>
      <c r="E45" s="7">
        <v>34.368421052631582</v>
      </c>
      <c r="F45" s="7">
        <v>32.315789473684212</v>
      </c>
    </row>
    <row r="46" spans="1:6" ht="20" customHeight="1">
      <c r="B46" s="37" t="s">
        <v>144</v>
      </c>
      <c r="C46" s="46" t="s">
        <v>4</v>
      </c>
      <c r="D46" s="7">
        <v>110.7109337894737</v>
      </c>
      <c r="E46" s="7">
        <v>142.28030265789471</v>
      </c>
      <c r="F46" s="7">
        <v>152.73222521052631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1.3447826086956522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0.17391304347826086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1.046</v>
      </c>
      <c r="E50" s="7">
        <v>0.99260000000000004</v>
      </c>
      <c r="F50" s="7">
        <v>0.88049999999999995</v>
      </c>
    </row>
    <row r="51" spans="1:6" ht="20" customHeight="1">
      <c r="B51" s="34" t="s">
        <v>103</v>
      </c>
      <c r="C51" s="46" t="s">
        <v>5</v>
      </c>
      <c r="D51" s="7">
        <v>0.44444444444444442</v>
      </c>
      <c r="E51" s="7">
        <v>0.44444444444444442</v>
      </c>
      <c r="F51" s="7">
        <v>0.44444444444444442</v>
      </c>
    </row>
    <row r="52" spans="1:6" ht="20" customHeight="1">
      <c r="B52" s="34" t="s">
        <v>31</v>
      </c>
      <c r="C52" s="46" t="s">
        <v>5</v>
      </c>
      <c r="D52" s="7">
        <v>0.56064960148689102</v>
      </c>
      <c r="E52" s="7">
        <v>0.59756714568758096</v>
      </c>
      <c r="F52" s="7">
        <v>0.63671081749176595</v>
      </c>
    </row>
    <row r="53" spans="1:6" ht="20" customHeight="1">
      <c r="B53" s="34" t="s">
        <v>21</v>
      </c>
      <c r="C53" s="46" t="s">
        <v>5</v>
      </c>
      <c r="D53" s="7">
        <v>0.1588</v>
      </c>
      <c r="E53" s="7">
        <v>0.1704</v>
      </c>
      <c r="F53" s="7">
        <v>0.121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4.5673702421140168E-2</v>
      </c>
      <c r="E55" s="7">
        <v>4.7796190960035394E-2</v>
      </c>
      <c r="F55" s="7">
        <v>5.4337622796949203E-2</v>
      </c>
    </row>
    <row r="56" spans="1:6" ht="20" customHeight="1">
      <c r="B56" s="34" t="s">
        <v>112</v>
      </c>
      <c r="C56" s="46" t="s">
        <v>5</v>
      </c>
      <c r="D56" s="7">
        <v>0.54752331939530396</v>
      </c>
      <c r="E56" s="7">
        <v>0.56495253164556958</v>
      </c>
      <c r="F56" s="7">
        <v>0.53423203481583692</v>
      </c>
    </row>
    <row r="57" spans="1:6" ht="20" customHeight="1">
      <c r="B57" s="34" t="s">
        <v>113</v>
      </c>
      <c r="C57" s="46" t="s">
        <v>5</v>
      </c>
      <c r="D57" s="7">
        <v>0.10277390900649953</v>
      </c>
      <c r="E57" s="7">
        <v>9.0459550339552983E-2</v>
      </c>
      <c r="F57" s="7">
        <v>9.3219644174797084E-2</v>
      </c>
    </row>
    <row r="58" spans="1:6" ht="20" customHeight="1">
      <c r="B58" s="34" t="s">
        <v>114</v>
      </c>
      <c r="C58" s="46" t="s">
        <v>5</v>
      </c>
      <c r="D58" s="7">
        <v>8.8788300835654591E-3</v>
      </c>
      <c r="E58" s="7">
        <v>5.5383398167073248E-3</v>
      </c>
      <c r="F58" s="7">
        <v>6.6409772894974175E-3</v>
      </c>
    </row>
    <row r="59" spans="1:6" ht="20" customHeight="1">
      <c r="B59" s="34" t="s">
        <v>118</v>
      </c>
      <c r="C59" s="46" t="s">
        <v>5</v>
      </c>
      <c r="D59" s="7">
        <v>0.13748321120427581</v>
      </c>
      <c r="E59" s="7">
        <v>9.8330846232373412E-2</v>
      </c>
      <c r="F59" s="7">
        <v>8.2544256376931566E-2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-1.0339713299756645E-3</v>
      </c>
      <c r="F60" s="7">
        <v>0.10126473742701153</v>
      </c>
    </row>
    <row r="61" spans="1:6" ht="20" customHeight="1">
      <c r="B61" s="34" t="s">
        <v>29</v>
      </c>
      <c r="C61" s="46" t="s">
        <v>5</v>
      </c>
      <c r="D61" s="7">
        <v>5.28391167192429E-2</v>
      </c>
      <c r="E61" s="7">
        <v>0.21445422751729001</v>
      </c>
      <c r="F61" s="7">
        <v>0.21498371335548999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F18821EB-2096-470E-809B-DDFEE09508A5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B529-BF75-46E4-B0EE-C9BDDC99158B}">
  <dimension ref="A1:F123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1.8408063102541601</v>
      </c>
    </row>
    <row r="3" spans="1:6" ht="20" customHeight="1">
      <c r="B3" s="34" t="s">
        <v>34</v>
      </c>
      <c r="C3" s="46"/>
      <c r="D3" s="7"/>
      <c r="E3" s="7"/>
      <c r="F3" s="7">
        <v>44.179351446099844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2.3301744952576391E-3</v>
      </c>
      <c r="E6" s="7">
        <v>1.6704957453279781E-3</v>
      </c>
      <c r="F6" s="7">
        <v>1.6892383585225428E-3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6.741573033707865E-2</v>
      </c>
      <c r="E7" s="7">
        <v>4.7450424929178468E-2</v>
      </c>
      <c r="F7" s="7">
        <v>1.7926734216679657E-2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9.84988785852922</v>
      </c>
      <c r="E8" s="7">
        <v>6.7188975846714296</v>
      </c>
      <c r="F8" s="7">
        <v>5.9558631105871997</v>
      </c>
    </row>
    <row r="9" spans="1:6" ht="20" customHeight="1">
      <c r="B9" s="34" t="s">
        <v>45</v>
      </c>
      <c r="C9" s="46" t="s">
        <v>5</v>
      </c>
      <c r="D9" s="7">
        <v>0.82730870012822866</v>
      </c>
      <c r="E9" s="7">
        <v>0.85949906947817556</v>
      </c>
      <c r="F9" s="7">
        <v>0.86572197974237453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6.6689760212817736E-2</v>
      </c>
      <c r="F10" s="7">
        <v>4.8376396558316617E-2</v>
      </c>
    </row>
    <row r="11" spans="1:6" ht="20" customHeight="1">
      <c r="B11" s="34" t="s">
        <v>49</v>
      </c>
      <c r="C11" s="46" t="s">
        <v>5</v>
      </c>
      <c r="D11" s="7">
        <v>0.14604651162790697</v>
      </c>
      <c r="E11" s="7">
        <v>0.12146050670640834</v>
      </c>
      <c r="F11" s="7">
        <v>8.7662337662337664E-2</v>
      </c>
    </row>
    <row r="12" spans="1:6" ht="20" customHeight="1">
      <c r="B12" s="34" t="s">
        <v>50</v>
      </c>
      <c r="C12" s="46" t="s">
        <v>5</v>
      </c>
      <c r="D12" s="7">
        <v>0.71045808124459808</v>
      </c>
      <c r="E12" s="7">
        <v>0.89164305949008493</v>
      </c>
      <c r="F12" s="7">
        <v>0.64614185502727983</v>
      </c>
    </row>
    <row r="13" spans="1:6" ht="20" customHeight="1">
      <c r="B13" s="34" t="s">
        <v>51</v>
      </c>
      <c r="C13" s="46" t="s">
        <v>5</v>
      </c>
      <c r="D13" s="7">
        <v>0.95937770095073471</v>
      </c>
      <c r="E13" s="7">
        <v>0.97237960339943341</v>
      </c>
      <c r="F13" s="7">
        <v>0.97895557287607171</v>
      </c>
    </row>
    <row r="14" spans="1:6" ht="20" customHeight="1">
      <c r="B14" s="34" t="s">
        <v>52</v>
      </c>
      <c r="C14" s="46" t="s">
        <v>5</v>
      </c>
      <c r="D14" s="7">
        <v>0.80093023255813955</v>
      </c>
      <c r="E14" s="7">
        <v>0.84351713859910582</v>
      </c>
      <c r="F14" s="7">
        <v>0.90097402597402598</v>
      </c>
    </row>
    <row r="15" spans="1:6" ht="20" customHeight="1">
      <c r="B15" s="34" t="s">
        <v>53</v>
      </c>
      <c r="C15" s="46" t="s">
        <v>5</v>
      </c>
      <c r="D15" s="7">
        <v>4.0930232558139532E-2</v>
      </c>
      <c r="E15" s="7">
        <v>3.0551415797317436E-2</v>
      </c>
      <c r="F15" s="7">
        <v>2.922077922077922E-2</v>
      </c>
    </row>
    <row r="16" spans="1:6" ht="20" customHeight="1">
      <c r="B16" s="34" t="s">
        <v>54</v>
      </c>
      <c r="C16" s="46" t="s">
        <v>5</v>
      </c>
      <c r="D16" s="7">
        <v>0.92912705272255836</v>
      </c>
      <c r="E16" s="7">
        <v>0.95042492917847021</v>
      </c>
      <c r="F16" s="7">
        <v>0.96024941543257991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</v>
      </c>
      <c r="E22" s="7">
        <v>0</v>
      </c>
      <c r="F22" s="7">
        <v>0</v>
      </c>
    </row>
    <row r="23" spans="1:6" ht="20" customHeight="1">
      <c r="B23" s="34" t="s">
        <v>60</v>
      </c>
      <c r="C23" s="46" t="s">
        <v>5</v>
      </c>
      <c r="D23" s="7">
        <v>0.45454545454545453</v>
      </c>
      <c r="E23" s="7">
        <v>0.45454545454545453</v>
      </c>
      <c r="F23" s="7">
        <v>0.45454545454545453</v>
      </c>
    </row>
    <row r="24" spans="1:6" ht="20" customHeight="1">
      <c r="B24" s="34" t="s">
        <v>61</v>
      </c>
      <c r="C24" s="46" t="s">
        <v>5</v>
      </c>
      <c r="D24" s="7">
        <v>0.27272727272727271</v>
      </c>
      <c r="E24" s="7">
        <v>0.27272727272727271</v>
      </c>
      <c r="F24" s="7">
        <v>0.27272727272727271</v>
      </c>
    </row>
    <row r="25" spans="1:6" ht="20" customHeight="1">
      <c r="B25" s="37" t="s">
        <v>142</v>
      </c>
      <c r="C25" s="46" t="s">
        <v>5</v>
      </c>
      <c r="D25" s="7">
        <v>0.72727272727272729</v>
      </c>
      <c r="E25" s="7">
        <v>0.72727272727272729</v>
      </c>
      <c r="F25" s="7">
        <v>0.72727272727272729</v>
      </c>
    </row>
    <row r="26" spans="1:6" ht="20" customHeight="1">
      <c r="B26" s="34" t="s">
        <v>62</v>
      </c>
      <c r="C26" s="46"/>
      <c r="D26" s="7">
        <v>0.27500000000000002</v>
      </c>
      <c r="E26" s="7">
        <v>0.27500000000000002</v>
      </c>
      <c r="F26" s="7">
        <v>0.26829268292682928</v>
      </c>
    </row>
    <row r="27" spans="1:6" ht="20" customHeight="1">
      <c r="B27" s="34" t="s">
        <v>63</v>
      </c>
      <c r="C27" s="46"/>
      <c r="D27" s="7">
        <v>0.73333333333333328</v>
      </c>
      <c r="E27" s="7">
        <v>0.6470588235294118</v>
      </c>
      <c r="F27" s="7">
        <v>0.6875</v>
      </c>
    </row>
    <row r="28" spans="1:6" ht="20" customHeight="1">
      <c r="B28" s="34" t="s">
        <v>64</v>
      </c>
      <c r="C28" s="46" t="s">
        <v>5</v>
      </c>
      <c r="D28" s="7"/>
      <c r="E28" s="7">
        <v>0.25303050627299434</v>
      </c>
      <c r="F28" s="7">
        <v>-5.4250411210910864E-2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0.12735719194343598</v>
      </c>
    </row>
    <row r="30" spans="1:6" ht="20" customHeight="1">
      <c r="B30" s="37" t="s">
        <v>150</v>
      </c>
      <c r="C30" s="46" t="s">
        <v>5</v>
      </c>
      <c r="D30" s="7">
        <v>0.68835616768831587</v>
      </c>
      <c r="E30" s="7">
        <v>0.70877902783398561</v>
      </c>
      <c r="F30" s="7">
        <v>0.73824154538692566</v>
      </c>
    </row>
    <row r="31" spans="1:6" ht="20" customHeight="1">
      <c r="B31" s="54" t="s">
        <v>151</v>
      </c>
      <c r="C31" s="46" t="s">
        <v>5</v>
      </c>
      <c r="D31" s="7">
        <v>0.83204270374725198</v>
      </c>
      <c r="E31" s="7">
        <v>0.82464199555713757</v>
      </c>
      <c r="F31" s="7">
        <v>0.85274668156931277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5.6000000000000008E-3</v>
      </c>
      <c r="E32" s="7">
        <v>3.2000000000000002E-3</v>
      </c>
      <c r="F32" s="7">
        <v>4.0999999999999995E-3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2.1607605877268798E-2</v>
      </c>
      <c r="E34" s="7">
        <v>2.5495750708215296E-2</v>
      </c>
      <c r="F34" s="7">
        <v>1.6367887763055339E-2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</v>
      </c>
      <c r="E35" s="7">
        <v>10.5</v>
      </c>
      <c r="F35" s="7">
        <v>10.58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7.4515648286140089E-4</v>
      </c>
      <c r="F36" s="7">
        <v>8.1168831168831174E-4</v>
      </c>
    </row>
    <row r="37" spans="1:6" ht="20" customHeight="1">
      <c r="B37" s="34" t="s">
        <v>81</v>
      </c>
      <c r="C37" s="46"/>
      <c r="D37" s="7">
        <v>0.375</v>
      </c>
      <c r="E37" s="7">
        <v>0.42499999999999999</v>
      </c>
      <c r="F37" s="7">
        <v>0.3902439024390244</v>
      </c>
    </row>
    <row r="38" spans="1:6" ht="20" customHeight="1">
      <c r="B38" s="37" t="s">
        <v>30</v>
      </c>
      <c r="C38" s="46" t="s">
        <v>19</v>
      </c>
      <c r="D38" s="7">
        <v>3.975793457944</v>
      </c>
      <c r="E38" s="7">
        <v>3.4679144776119002</v>
      </c>
      <c r="F38" s="7">
        <v>3.5881397238178998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97.727272727272734</v>
      </c>
      <c r="E40" s="7">
        <v>122</v>
      </c>
      <c r="F40" s="7">
        <v>112</v>
      </c>
    </row>
    <row r="41" spans="1:6" ht="20" customHeight="1">
      <c r="B41" s="34" t="s">
        <v>88</v>
      </c>
      <c r="C41" s="46" t="s">
        <v>4</v>
      </c>
      <c r="D41" s="7">
        <v>441.60040309090914</v>
      </c>
      <c r="E41" s="7">
        <v>574.86904654545458</v>
      </c>
      <c r="F41" s="7">
        <v>547.6185099090909</v>
      </c>
    </row>
    <row r="42" spans="1:6" ht="20" customHeight="1">
      <c r="B42" s="34" t="s">
        <v>89</v>
      </c>
      <c r="C42" s="46" t="s">
        <v>4</v>
      </c>
      <c r="D42" s="7">
        <v>92.179071272727271</v>
      </c>
      <c r="E42" s="7">
        <v>93.972918454545436</v>
      </c>
      <c r="F42" s="7">
        <v>84.938503454545469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3.4840909090909089</v>
      </c>
      <c r="E43" s="7">
        <v>3.6133838383838381</v>
      </c>
      <c r="F43" s="7">
        <v>3.3196969696969694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8.6425454545454539</v>
      </c>
      <c r="E44" s="7">
        <v>10.076363636363636</v>
      </c>
      <c r="F44" s="7">
        <v>10.097454545454546</v>
      </c>
    </row>
    <row r="45" spans="1:6" ht="20" customHeight="1">
      <c r="B45" s="34" t="s">
        <v>92</v>
      </c>
      <c r="C45" s="46" t="s">
        <v>6</v>
      </c>
      <c r="D45" s="7">
        <v>28.925000000000001</v>
      </c>
      <c r="E45" s="7">
        <v>35.299999999999997</v>
      </c>
      <c r="F45" s="7">
        <v>31.292682926829269</v>
      </c>
    </row>
    <row r="46" spans="1:6" ht="20" customHeight="1">
      <c r="B46" s="37" t="s">
        <v>144</v>
      </c>
      <c r="C46" s="46" t="s">
        <v>4</v>
      </c>
      <c r="D46" s="7">
        <v>121.44011085000002</v>
      </c>
      <c r="E46" s="7">
        <v>158.08898779999998</v>
      </c>
      <c r="F46" s="7">
        <v>146.92203924390245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1.9230769230769232E-2</v>
      </c>
      <c r="E49" s="7">
        <v>0.11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0.94499999999999995</v>
      </c>
      <c r="E50" s="7">
        <v>0.98010000000000008</v>
      </c>
      <c r="F50" s="7">
        <v>0.88239999999999996</v>
      </c>
    </row>
    <row r="51" spans="1:6" ht="20" customHeight="1">
      <c r="B51" s="34" t="s">
        <v>103</v>
      </c>
      <c r="C51" s="46" t="s">
        <v>5</v>
      </c>
      <c r="D51" s="7">
        <v>0.63636363636363635</v>
      </c>
      <c r="E51" s="7">
        <v>0.63636363636363635</v>
      </c>
      <c r="F51" s="7">
        <v>0.63636363636363635</v>
      </c>
    </row>
    <row r="52" spans="1:6" ht="20" customHeight="1">
      <c r="B52" s="34" t="s">
        <v>31</v>
      </c>
      <c r="C52" s="46" t="s">
        <v>5</v>
      </c>
      <c r="D52" s="7">
        <v>0.60545413257348002</v>
      </c>
      <c r="E52" s="7">
        <v>0.61843172841965099</v>
      </c>
      <c r="F52" s="7">
        <v>0.59311424091744902</v>
      </c>
    </row>
    <row r="53" spans="1:6" ht="20" customHeight="1">
      <c r="B53" s="34" t="s">
        <v>21</v>
      </c>
      <c r="C53" s="46" t="s">
        <v>5</v>
      </c>
      <c r="D53" s="7">
        <v>0.1225</v>
      </c>
      <c r="E53" s="7">
        <v>0.1226</v>
      </c>
      <c r="F53" s="7">
        <v>0.12670000000000001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5.6146114902374644E-2</v>
      </c>
      <c r="E55" s="7">
        <v>6.8451392131878064E-2</v>
      </c>
      <c r="F55" s="7">
        <v>8.1815911609838934E-2</v>
      </c>
    </row>
    <row r="56" spans="1:6" ht="20" customHeight="1">
      <c r="B56" s="34" t="s">
        <v>112</v>
      </c>
      <c r="C56" s="46" t="s">
        <v>5</v>
      </c>
      <c r="D56" s="7">
        <v>0.70316716375514843</v>
      </c>
      <c r="E56" s="7">
        <v>0.67531917297480515</v>
      </c>
      <c r="F56" s="7">
        <v>0.67010050950803246</v>
      </c>
    </row>
    <row r="57" spans="1:6" ht="20" customHeight="1">
      <c r="B57" s="34" t="s">
        <v>113</v>
      </c>
      <c r="C57" s="46" t="s">
        <v>5</v>
      </c>
      <c r="D57" s="7">
        <v>0.32658728489081501</v>
      </c>
      <c r="E57" s="7">
        <v>0.34565138939011186</v>
      </c>
      <c r="F57" s="7">
        <v>0.36448429847306252</v>
      </c>
    </row>
    <row r="58" spans="1:6" ht="20" customHeight="1">
      <c r="B58" s="34" t="s">
        <v>114</v>
      </c>
      <c r="C58" s="46" t="s">
        <v>5</v>
      </c>
      <c r="D58" s="7">
        <v>5.5539192998695667E-3</v>
      </c>
      <c r="E58" s="7">
        <v>2.7426921688920966E-3</v>
      </c>
      <c r="F58" s="7">
        <v>1.4765197349467013E-3</v>
      </c>
    </row>
    <row r="59" spans="1:6" ht="20" customHeight="1">
      <c r="B59" s="34" t="s">
        <v>118</v>
      </c>
      <c r="C59" s="46" t="s">
        <v>5</v>
      </c>
      <c r="D59" s="7">
        <v>0.17269129987177145</v>
      </c>
      <c r="E59" s="7">
        <v>0.1405009305218243</v>
      </c>
      <c r="F59" s="7">
        <v>0.13427802025762553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-0.12560386985381805</v>
      </c>
      <c r="F60" s="7">
        <v>-9.8026422893449316E-2</v>
      </c>
    </row>
    <row r="61" spans="1:6" ht="20" customHeight="1">
      <c r="B61" s="34" t="s">
        <v>29</v>
      </c>
      <c r="C61" s="46" t="s">
        <v>5</v>
      </c>
      <c r="D61" s="7">
        <v>6.9252157319200005E-3</v>
      </c>
      <c r="E61" s="7">
        <v>1.23966566572E-2</v>
      </c>
      <c r="F61" s="7">
        <v>5.4559625876851106E-3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19455108-1114-4F6D-A4AD-0184B28056B2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3CC1-2C38-42D5-AD0E-581FB2703A19}">
  <dimension ref="A1:F123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1.32690633869442</v>
      </c>
    </row>
    <row r="3" spans="1:6" ht="20" customHeight="1">
      <c r="B3" s="34" t="s">
        <v>34</v>
      </c>
      <c r="C3" s="46"/>
      <c r="D3" s="7"/>
      <c r="E3" s="7"/>
      <c r="F3" s="7">
        <v>65.018410596026584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0.26</v>
      </c>
      <c r="E4" s="7">
        <v>0</v>
      </c>
      <c r="F4" s="7">
        <v>0.09</v>
      </c>
    </row>
    <row r="5" spans="1:6" ht="20" customHeight="1">
      <c r="B5" s="34" t="s">
        <v>35</v>
      </c>
      <c r="C5" s="46"/>
      <c r="D5" s="7">
        <v>0</v>
      </c>
      <c r="E5" s="7">
        <v>1.6379999999999999</v>
      </c>
      <c r="F5" s="7">
        <v>1.4263333333333332</v>
      </c>
    </row>
    <row r="6" spans="1:6" ht="20" customHeight="1">
      <c r="B6" s="34" t="s">
        <v>39</v>
      </c>
      <c r="C6" s="46" t="s">
        <v>5</v>
      </c>
      <c r="D6" s="7">
        <v>4.1635026599194885E-4</v>
      </c>
      <c r="E6" s="7">
        <v>3.7191459464254131E-4</v>
      </c>
      <c r="F6" s="7">
        <v>3.2233572940140525E-4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1.1158798283261802E-2</v>
      </c>
      <c r="E7" s="7">
        <v>1.3513513513513514E-2</v>
      </c>
      <c r="F7" s="7">
        <v>1.6976556184316895E-2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69.365648442193802</v>
      </c>
      <c r="E8" s="7">
        <v>58.605815539738998</v>
      </c>
      <c r="F8" s="7">
        <v>24.189901828334701</v>
      </c>
    </row>
    <row r="9" spans="1:6" ht="20" customHeight="1">
      <c r="B9" s="34" t="s">
        <v>45</v>
      </c>
      <c r="C9" s="46" t="s">
        <v>5</v>
      </c>
      <c r="D9" s="7">
        <v>0.76657891528781574</v>
      </c>
      <c r="E9" s="7">
        <v>0.77150565455731546</v>
      </c>
      <c r="F9" s="7">
        <v>0.77467848104223869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6.369679336835643E-2</v>
      </c>
      <c r="F10" s="7">
        <v>8.4934573542962272E-2</v>
      </c>
    </row>
    <row r="11" spans="1:6" ht="20" customHeight="1">
      <c r="B11" s="34" t="s">
        <v>49</v>
      </c>
      <c r="C11" s="46" t="s">
        <v>5</v>
      </c>
      <c r="D11" s="7">
        <v>0.5558912386706949</v>
      </c>
      <c r="E11" s="7">
        <v>0.46877470355731227</v>
      </c>
      <c r="F11" s="7">
        <v>0.41114982578397213</v>
      </c>
    </row>
    <row r="12" spans="1:6" ht="20" customHeight="1">
      <c r="B12" s="34" t="s">
        <v>50</v>
      </c>
      <c r="C12" s="46" t="s">
        <v>5</v>
      </c>
      <c r="D12" s="7">
        <v>0.69012875536480689</v>
      </c>
      <c r="E12" s="7">
        <v>0.62944523470839264</v>
      </c>
      <c r="F12" s="7">
        <v>0.51333872271624903</v>
      </c>
    </row>
    <row r="13" spans="1:6" ht="20" customHeight="1">
      <c r="B13" s="34" t="s">
        <v>51</v>
      </c>
      <c r="C13" s="46" t="s">
        <v>5</v>
      </c>
      <c r="D13" s="7">
        <v>0.90472103004291848</v>
      </c>
      <c r="E13" s="7">
        <v>0.93385490753911804</v>
      </c>
      <c r="F13" s="7">
        <v>0.93856103476151975</v>
      </c>
    </row>
    <row r="14" spans="1:6" ht="20" customHeight="1">
      <c r="B14" s="34" t="s">
        <v>52</v>
      </c>
      <c r="C14" s="46" t="s">
        <v>5</v>
      </c>
      <c r="D14" s="7">
        <v>0.20644511581067473</v>
      </c>
      <c r="E14" s="7">
        <v>0.32332015810276682</v>
      </c>
      <c r="F14" s="7">
        <v>0.40069686411149824</v>
      </c>
    </row>
    <row r="15" spans="1:6" ht="20" customHeight="1">
      <c r="B15" s="34" t="s">
        <v>53</v>
      </c>
      <c r="C15" s="46" t="s">
        <v>5</v>
      </c>
      <c r="D15" s="7">
        <v>0.30614300100704933</v>
      </c>
      <c r="E15" s="7">
        <v>0.36521739130434783</v>
      </c>
      <c r="F15" s="7">
        <v>0.43902439024390244</v>
      </c>
    </row>
    <row r="16" spans="1:6" ht="20" customHeight="1">
      <c r="B16" s="34" t="s">
        <v>54</v>
      </c>
      <c r="C16" s="46" t="s">
        <v>5</v>
      </c>
      <c r="D16" s="7">
        <v>0.85236051502145926</v>
      </c>
      <c r="E16" s="7">
        <v>0.89971550497866293</v>
      </c>
      <c r="F16" s="7">
        <v>0.92805173807599028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0.1111111111111111</v>
      </c>
      <c r="F17" s="7">
        <v>0.33333333333333331</v>
      </c>
    </row>
    <row r="18" spans="1:6" ht="20" customHeight="1">
      <c r="B18" s="34" t="s">
        <v>56</v>
      </c>
      <c r="C18" s="46" t="s">
        <v>130</v>
      </c>
      <c r="D18" s="7">
        <v>1.2222222222222223</v>
      </c>
      <c r="E18" s="7">
        <v>0.88888888888888884</v>
      </c>
      <c r="F18" s="7">
        <v>0.77777777777777779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0.1111111111111111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0.1111111111111111</v>
      </c>
    </row>
    <row r="22" spans="1:6" ht="20" customHeight="1">
      <c r="B22" s="34" t="s">
        <v>59</v>
      </c>
      <c r="C22" s="46" t="s">
        <v>5</v>
      </c>
      <c r="D22" s="7">
        <v>0.33333333333333331</v>
      </c>
      <c r="E22" s="7">
        <v>0.33333333333333331</v>
      </c>
      <c r="F22" s="7">
        <v>0.44444444444444442</v>
      </c>
    </row>
    <row r="23" spans="1:6" ht="20" customHeight="1">
      <c r="B23" s="34" t="s">
        <v>60</v>
      </c>
      <c r="C23" s="46" t="s">
        <v>5</v>
      </c>
      <c r="D23" s="7">
        <v>0.33333333333333331</v>
      </c>
      <c r="E23" s="7">
        <v>0.33333333333333331</v>
      </c>
      <c r="F23" s="7">
        <v>0.33333333333333331</v>
      </c>
    </row>
    <row r="24" spans="1:6" ht="20" customHeight="1">
      <c r="B24" s="34" t="s">
        <v>61</v>
      </c>
      <c r="C24" s="46" t="s">
        <v>5</v>
      </c>
      <c r="D24" s="7">
        <v>0.44444444444444442</v>
      </c>
      <c r="E24" s="7">
        <v>0.44444444444444442</v>
      </c>
      <c r="F24" s="7">
        <v>0.44444444444444442</v>
      </c>
    </row>
    <row r="25" spans="1:6" ht="20" customHeight="1">
      <c r="B25" s="37" t="s">
        <v>142</v>
      </c>
      <c r="C25" s="46" t="s">
        <v>5</v>
      </c>
      <c r="D25" s="7">
        <v>0.44444444444444442</v>
      </c>
      <c r="E25" s="7">
        <v>0.44444444444444442</v>
      </c>
      <c r="F25" s="7">
        <v>0.44444444444444442</v>
      </c>
    </row>
    <row r="26" spans="1:6" ht="20" customHeight="1">
      <c r="B26" s="34" t="s">
        <v>62</v>
      </c>
      <c r="C26" s="46"/>
      <c r="D26" s="7">
        <v>0.23684210526315788</v>
      </c>
      <c r="E26" s="7">
        <v>0.23684210526315788</v>
      </c>
      <c r="F26" s="7">
        <v>0.23684210526315788</v>
      </c>
    </row>
    <row r="27" spans="1:6" ht="20" customHeight="1">
      <c r="B27" s="34" t="s">
        <v>63</v>
      </c>
      <c r="C27" s="46"/>
      <c r="D27" s="7">
        <v>0.6</v>
      </c>
      <c r="E27" s="7">
        <v>0.6</v>
      </c>
      <c r="F27" s="7">
        <v>0.5625</v>
      </c>
    </row>
    <row r="28" spans="1:6" ht="20" customHeight="1">
      <c r="B28" s="34" t="s">
        <v>64</v>
      </c>
      <c r="C28" s="46" t="s">
        <v>5</v>
      </c>
      <c r="D28" s="7"/>
      <c r="E28" s="7">
        <v>0.27554270029546085</v>
      </c>
      <c r="F28" s="7">
        <v>-4.9383060068460508E-2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0.10639606118251099</v>
      </c>
    </row>
    <row r="30" spans="1:6" ht="20" customHeight="1">
      <c r="B30" s="37" t="s">
        <v>150</v>
      </c>
      <c r="C30" s="46" t="s">
        <v>5</v>
      </c>
      <c r="D30" s="7">
        <v>0.59451250220677554</v>
      </c>
      <c r="E30" s="7">
        <v>0.57939475761059356</v>
      </c>
      <c r="F30" s="7">
        <v>0.60018022656960113</v>
      </c>
    </row>
    <row r="31" spans="1:6" ht="20" customHeight="1">
      <c r="B31" s="54" t="s">
        <v>151</v>
      </c>
      <c r="C31" s="46" t="s">
        <v>5</v>
      </c>
      <c r="D31" s="7">
        <v>0.77553985682421622</v>
      </c>
      <c r="E31" s="7">
        <v>0.75099223730647335</v>
      </c>
      <c r="F31" s="7">
        <v>0.77474751300969324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6.4000000000000003E-3</v>
      </c>
      <c r="E32" s="7">
        <v>2.7000000000000001E-3</v>
      </c>
      <c r="F32" s="7">
        <v>3.0999999999999999E-3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3.6051502145922745E-2</v>
      </c>
      <c r="E34" s="7">
        <v>2.8449502133712661E-2</v>
      </c>
      <c r="F34" s="7">
        <v>3.637833468067906E-2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10</v>
      </c>
      <c r="E35" s="7">
        <v>9.61</v>
      </c>
      <c r="F35" s="7">
        <v>8.99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1.0070493454179255E-3</v>
      </c>
      <c r="E36" s="7">
        <v>7.9051383399209485E-4</v>
      </c>
      <c r="F36" s="7">
        <v>8.710801393728223E-4</v>
      </c>
    </row>
    <row r="37" spans="1:6" ht="20" customHeight="1">
      <c r="B37" s="34" t="s">
        <v>81</v>
      </c>
      <c r="C37" s="46"/>
      <c r="D37" s="7">
        <v>0.39473684210526316</v>
      </c>
      <c r="E37" s="7">
        <v>0.39473684210526316</v>
      </c>
      <c r="F37" s="7">
        <v>0.42105263157894735</v>
      </c>
    </row>
    <row r="38" spans="1:6" ht="20" customHeight="1">
      <c r="B38" s="37" t="s">
        <v>30</v>
      </c>
      <c r="C38" s="46" t="s">
        <v>19</v>
      </c>
      <c r="D38" s="7">
        <v>2.4561617795753001</v>
      </c>
      <c r="E38" s="7">
        <v>2.3111467522528999</v>
      </c>
      <c r="F38" s="7">
        <v>2.5452961672473902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2.014098690835851E-3</v>
      </c>
      <c r="E39" s="7">
        <v>1.4229249011857707E-2</v>
      </c>
      <c r="F39" s="7">
        <v>6.9686411149825784E-3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110.33333333333333</v>
      </c>
      <c r="E40" s="7">
        <v>140.55555555555554</v>
      </c>
      <c r="F40" s="7">
        <v>127.55555555555556</v>
      </c>
    </row>
    <row r="41" spans="1:6" ht="20" customHeight="1">
      <c r="B41" s="34" t="s">
        <v>88</v>
      </c>
      <c r="C41" s="46" t="s">
        <v>4</v>
      </c>
      <c r="D41" s="7">
        <v>358.03275300000001</v>
      </c>
      <c r="E41" s="7">
        <v>459.6211481111111</v>
      </c>
      <c r="F41" s="7">
        <v>438.72050322222219</v>
      </c>
    </row>
    <row r="42" spans="1:6" ht="20" customHeight="1">
      <c r="B42" s="34" t="s">
        <v>89</v>
      </c>
      <c r="C42" s="46" t="s">
        <v>4</v>
      </c>
      <c r="D42" s="7">
        <v>109.01994811111111</v>
      </c>
      <c r="E42" s="7">
        <v>136.12451544444446</v>
      </c>
      <c r="F42" s="7">
        <v>127.60541644444444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3.80462962962963</v>
      </c>
      <c r="E43" s="7">
        <v>4.1339506172839506</v>
      </c>
      <c r="F43" s="7">
        <v>3.4253086419753087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13.329777777777778</v>
      </c>
      <c r="E44" s="7">
        <v>12.799111111111111</v>
      </c>
      <c r="F44" s="7">
        <v>12.375999999999999</v>
      </c>
    </row>
    <row r="45" spans="1:6" ht="20" customHeight="1">
      <c r="B45" s="34" t="s">
        <v>92</v>
      </c>
      <c r="C45" s="46" t="s">
        <v>6</v>
      </c>
      <c r="D45" s="7">
        <v>30.657894736842106</v>
      </c>
      <c r="E45" s="7">
        <v>37</v>
      </c>
      <c r="F45" s="7">
        <v>32.55263157894737</v>
      </c>
    </row>
    <row r="46" spans="1:6" ht="20" customHeight="1">
      <c r="B46" s="37" t="s">
        <v>144</v>
      </c>
      <c r="C46" s="46" t="s">
        <v>4</v>
      </c>
      <c r="D46" s="7">
        <v>84.797230973684208</v>
      </c>
      <c r="E46" s="7">
        <v>108.85764034210527</v>
      </c>
      <c r="F46" s="7">
        <v>103.90748760526316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2.48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2.532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0.88900000000000001</v>
      </c>
      <c r="E50" s="7">
        <v>0.96569999999999989</v>
      </c>
      <c r="F50" s="7">
        <v>0.79799999999999993</v>
      </c>
    </row>
    <row r="51" spans="1:6" ht="20" customHeight="1">
      <c r="B51" s="34" t="s">
        <v>103</v>
      </c>
      <c r="C51" s="46" t="s">
        <v>5</v>
      </c>
      <c r="D51" s="7">
        <v>0.88888888888888884</v>
      </c>
      <c r="E51" s="7">
        <v>0.88888888888888884</v>
      </c>
      <c r="F51" s="7">
        <v>0.88888888888888884</v>
      </c>
    </row>
    <row r="52" spans="1:6" ht="20" customHeight="1">
      <c r="B52" s="34" t="s">
        <v>31</v>
      </c>
      <c r="C52" s="46" t="s">
        <v>5</v>
      </c>
      <c r="D52" s="7">
        <v>0.49444584591739799</v>
      </c>
      <c r="E52" s="7">
        <v>0.50348769116754999</v>
      </c>
      <c r="F52" s="7">
        <v>0.49695627023998801</v>
      </c>
    </row>
    <row r="53" spans="1:6" ht="20" customHeight="1">
      <c r="B53" s="34" t="s">
        <v>21</v>
      </c>
      <c r="C53" s="46" t="s">
        <v>5</v>
      </c>
      <c r="D53" s="7">
        <v>0.19719999999999999</v>
      </c>
      <c r="E53" s="7">
        <v>0.18090000000000001</v>
      </c>
      <c r="F53" s="7">
        <v>0.1603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7.5033456695636144E-2</v>
      </c>
      <c r="E55" s="7">
        <v>6.5292053250602361E-2</v>
      </c>
      <c r="F55" s="7">
        <v>6.3180849930274813E-2</v>
      </c>
    </row>
    <row r="56" spans="1:6" ht="20" customHeight="1">
      <c r="B56" s="34" t="s">
        <v>112</v>
      </c>
      <c r="C56" s="46" t="s">
        <v>5</v>
      </c>
      <c r="D56" s="7">
        <v>0.53013355026777842</v>
      </c>
      <c r="E56" s="7">
        <v>0.51077928423109809</v>
      </c>
      <c r="F56" s="7">
        <v>0.54382340147890385</v>
      </c>
    </row>
    <row r="57" spans="1:6" ht="20" customHeight="1">
      <c r="B57" s="34" t="s">
        <v>113</v>
      </c>
      <c r="C57" s="46" t="s">
        <v>5</v>
      </c>
      <c r="D57" s="7">
        <v>0.16554414510536142</v>
      </c>
      <c r="E57" s="7">
        <v>0.1464685047572748</v>
      </c>
      <c r="F57" s="7">
        <v>0.1823960353372118</v>
      </c>
    </row>
    <row r="58" spans="1:6" ht="20" customHeight="1">
      <c r="B58" s="34" t="s">
        <v>114</v>
      </c>
      <c r="C58" s="46" t="s">
        <v>5</v>
      </c>
      <c r="D58" s="7">
        <v>1.4703921045612163E-2</v>
      </c>
      <c r="E58" s="7">
        <v>1.0972984235016321E-2</v>
      </c>
      <c r="F58" s="7">
        <v>6.500035911800618E-3</v>
      </c>
    </row>
    <row r="59" spans="1:6" ht="20" customHeight="1">
      <c r="B59" s="34" t="s">
        <v>118</v>
      </c>
      <c r="C59" s="46" t="s">
        <v>5</v>
      </c>
      <c r="D59" s="7">
        <v>0.23342108471218417</v>
      </c>
      <c r="E59" s="7">
        <v>0.22849434544268457</v>
      </c>
      <c r="F59" s="7">
        <v>0.22532151895776131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0.30038956515298509</v>
      </c>
      <c r="F60" s="7">
        <v>-3.0534695726541394E-2</v>
      </c>
    </row>
    <row r="61" spans="1:6" ht="20" customHeight="1">
      <c r="B61" s="34" t="s">
        <v>29</v>
      </c>
      <c r="C61" s="46" t="s">
        <v>5</v>
      </c>
      <c r="D61" s="7">
        <v>0.16366752356469599</v>
      </c>
      <c r="E61" s="7">
        <v>0.2238859714925</v>
      </c>
      <c r="F61" s="7">
        <v>0.11641679781729999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3DE37333-343C-441C-90C1-53C63FAC547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957C-3EAB-4C21-8007-D69241CE6059}">
  <dimension ref="A1:F121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1.2051638795986599</v>
      </c>
    </row>
    <row r="3" spans="1:6" ht="20" customHeight="1">
      <c r="B3" s="34" t="s">
        <v>34</v>
      </c>
      <c r="C3" s="46"/>
      <c r="D3" s="7"/>
      <c r="E3" s="7"/>
      <c r="F3" s="7">
        <v>83.156307692307536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0.13</v>
      </c>
      <c r="E4" s="7">
        <v>0</v>
      </c>
      <c r="F4" s="7">
        <v>0.12</v>
      </c>
    </row>
    <row r="5" spans="1:6" ht="20" customHeight="1">
      <c r="B5" s="34" t="s">
        <v>35</v>
      </c>
      <c r="C5" s="46"/>
      <c r="D5" s="7">
        <v>4.8890000000000002</v>
      </c>
      <c r="E5" s="7">
        <v>5.226</v>
      </c>
      <c r="F5" s="7">
        <v>3.2327499999999998</v>
      </c>
    </row>
    <row r="6" spans="1:6" ht="20" customHeight="1">
      <c r="B6" s="34" t="s">
        <v>39</v>
      </c>
      <c r="C6" s="46" t="s">
        <v>5</v>
      </c>
      <c r="D6" s="7">
        <v>9.667715073819797E-4</v>
      </c>
      <c r="E6" s="7">
        <v>6.934908222781393E-4</v>
      </c>
      <c r="F6" s="7">
        <v>7.4982281950487252E-4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2.0075282308657464E-2</v>
      </c>
      <c r="E7" s="7">
        <v>1.1673151750972763E-2</v>
      </c>
      <c r="F7" s="7">
        <v>1.8151815181518153E-2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45.568075372094697</v>
      </c>
      <c r="E8" s="7">
        <v>32.739182208349597</v>
      </c>
      <c r="F8" s="7">
        <v>29.133521429753401</v>
      </c>
    </row>
    <row r="9" spans="1:6" ht="20" customHeight="1">
      <c r="B9" s="34" t="s">
        <v>45</v>
      </c>
      <c r="C9" s="46" t="s">
        <v>5</v>
      </c>
      <c r="D9" s="7">
        <v>0.79378651306787762</v>
      </c>
      <c r="E9" s="7">
        <v>0.81328400295619752</v>
      </c>
      <c r="F9" s="7">
        <v>0.83415145976337823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3.2111148413711474E-2</v>
      </c>
      <c r="F10" s="7">
        <v>-1.6524786617313294E-2</v>
      </c>
    </row>
    <row r="11" spans="1:6" ht="20" customHeight="1">
      <c r="B11" s="34" t="s">
        <v>49</v>
      </c>
      <c r="C11" s="46" t="s">
        <v>5</v>
      </c>
      <c r="D11" s="7">
        <v>0.59941733430444277</v>
      </c>
      <c r="E11" s="7">
        <v>0.60308285163776498</v>
      </c>
      <c r="F11" s="7">
        <v>0.61001164144353903</v>
      </c>
    </row>
    <row r="12" spans="1:6" ht="20" customHeight="1">
      <c r="B12" s="34" t="s">
        <v>50</v>
      </c>
      <c r="C12" s="46" t="s">
        <v>5</v>
      </c>
      <c r="D12" s="7">
        <v>0.28607277289836891</v>
      </c>
      <c r="E12" s="7">
        <v>0.24791550861589773</v>
      </c>
      <c r="F12" s="7">
        <v>0.30143014301430143</v>
      </c>
    </row>
    <row r="13" spans="1:6" ht="20" customHeight="1">
      <c r="B13" s="34" t="s">
        <v>51</v>
      </c>
      <c r="C13" s="46" t="s">
        <v>5</v>
      </c>
      <c r="D13" s="7">
        <v>0.95106649937264742</v>
      </c>
      <c r="E13" s="7">
        <v>0.96498054474708173</v>
      </c>
      <c r="F13" s="7">
        <v>0.97469746974697469</v>
      </c>
    </row>
    <row r="14" spans="1:6" ht="20" customHeight="1">
      <c r="B14" s="34" t="s">
        <v>52</v>
      </c>
      <c r="C14" s="46" t="s">
        <v>5</v>
      </c>
      <c r="D14" s="7">
        <v>5.6081573197378005E-2</v>
      </c>
      <c r="E14" s="7">
        <v>6.8079640333975594E-2</v>
      </c>
      <c r="F14" s="7">
        <v>9.8370197904540158E-2</v>
      </c>
    </row>
    <row r="15" spans="1:6" ht="20" customHeight="1">
      <c r="B15" s="34" t="s">
        <v>53</v>
      </c>
      <c r="C15" s="46" t="s">
        <v>5</v>
      </c>
      <c r="D15" s="7">
        <v>2.7676620538965767E-2</v>
      </c>
      <c r="E15" s="7">
        <v>1.7983301220295438E-2</v>
      </c>
      <c r="F15" s="7">
        <v>2.3282887077997673E-2</v>
      </c>
    </row>
    <row r="16" spans="1:6" ht="20" customHeight="1">
      <c r="B16" s="34" t="s">
        <v>54</v>
      </c>
      <c r="C16" s="46" t="s">
        <v>5</v>
      </c>
      <c r="D16" s="7">
        <v>0.8613550815558344</v>
      </c>
      <c r="E16" s="7">
        <v>0.86548082267926629</v>
      </c>
      <c r="F16" s="7">
        <v>0.94499449944994496</v>
      </c>
    </row>
    <row r="17" spans="1:6" ht="20" customHeight="1">
      <c r="B17" s="34" t="s">
        <v>55</v>
      </c>
      <c r="C17" s="46" t="s">
        <v>130</v>
      </c>
      <c r="D17" s="7">
        <v>0.14285714285714285</v>
      </c>
      <c r="E17" s="7">
        <v>0.21428571428571427</v>
      </c>
      <c r="F17" s="7">
        <v>0.26666666666666666</v>
      </c>
    </row>
    <row r="18" spans="1:6" ht="20" customHeight="1">
      <c r="B18" s="34" t="s">
        <v>56</v>
      </c>
      <c r="C18" s="46" t="s">
        <v>130</v>
      </c>
      <c r="D18" s="7">
        <v>1.0714285714285714</v>
      </c>
      <c r="E18" s="7">
        <v>1.0714285714285714</v>
      </c>
      <c r="F18" s="7">
        <v>0.93333333333333335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6.6666666666666666E-2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0.13333333333333333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6.6666666666666666E-2</v>
      </c>
    </row>
    <row r="22" spans="1:6" ht="20" customHeight="1">
      <c r="B22" s="34" t="s">
        <v>59</v>
      </c>
      <c r="C22" s="46" t="s">
        <v>5</v>
      </c>
      <c r="D22" s="7">
        <v>0.42857142857142855</v>
      </c>
      <c r="E22" s="7">
        <v>0.42857142857142855</v>
      </c>
      <c r="F22" s="7">
        <v>0.33333333333333331</v>
      </c>
    </row>
    <row r="23" spans="1:6" ht="20" customHeight="1">
      <c r="B23" s="34" t="s">
        <v>60</v>
      </c>
      <c r="C23" s="46" t="s">
        <v>5</v>
      </c>
      <c r="D23" s="7">
        <v>0.42857142857142855</v>
      </c>
      <c r="E23" s="7">
        <v>0.42857142857142855</v>
      </c>
      <c r="F23" s="7">
        <v>0.46666666666666667</v>
      </c>
    </row>
    <row r="24" spans="1:6" ht="20" customHeight="1">
      <c r="B24" s="34" t="s">
        <v>61</v>
      </c>
      <c r="C24" s="46" t="s">
        <v>5</v>
      </c>
      <c r="D24" s="7">
        <v>0.5</v>
      </c>
      <c r="E24" s="7">
        <v>0.5</v>
      </c>
      <c r="F24" s="7">
        <v>0.46666666666666667</v>
      </c>
    </row>
    <row r="25" spans="1:6" ht="20" customHeight="1">
      <c r="B25" s="37" t="s">
        <v>142</v>
      </c>
      <c r="C25" s="46" t="s">
        <v>5</v>
      </c>
      <c r="D25" s="7">
        <v>0.14285714285714285</v>
      </c>
      <c r="E25" s="7">
        <v>0.14285714285714285</v>
      </c>
      <c r="F25" s="7">
        <v>0.2</v>
      </c>
    </row>
    <row r="26" spans="1:6" ht="20" customHeight="1">
      <c r="B26" s="34" t="s">
        <v>62</v>
      </c>
      <c r="C26" s="46"/>
      <c r="D26" s="7">
        <v>0.36842105263157893</v>
      </c>
      <c r="E26" s="7">
        <v>0.36842105263157893</v>
      </c>
      <c r="F26" s="7">
        <v>0.39473684210526316</v>
      </c>
    </row>
    <row r="27" spans="1:6" ht="20" customHeight="1">
      <c r="B27" s="34" t="s">
        <v>63</v>
      </c>
      <c r="C27" s="46"/>
      <c r="D27" s="7">
        <v>0.93333333333333335</v>
      </c>
      <c r="E27" s="7">
        <v>0.93333333333333335</v>
      </c>
      <c r="F27" s="7">
        <v>1</v>
      </c>
    </row>
    <row r="28" spans="1:6" ht="20" customHeight="1">
      <c r="B28" s="34" t="s">
        <v>64</v>
      </c>
      <c r="C28" s="46" t="s">
        <v>5</v>
      </c>
      <c r="D28" s="7"/>
      <c r="E28" s="7">
        <v>0.13692234240359294</v>
      </c>
      <c r="F28" s="7">
        <v>-3.1000729341541022E-2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0.10239183669940966</v>
      </c>
    </row>
    <row r="30" spans="1:6" ht="20" customHeight="1">
      <c r="B30" s="37" t="s">
        <v>150</v>
      </c>
      <c r="C30" s="46" t="s">
        <v>5</v>
      </c>
      <c r="D30" s="7">
        <v>0.56141634195875401</v>
      </c>
      <c r="E30" s="7">
        <v>0.54943685121106911</v>
      </c>
      <c r="F30" s="7">
        <v>0.61930241841503875</v>
      </c>
    </row>
    <row r="31" spans="1:6" ht="20" customHeight="1">
      <c r="B31" s="54" t="s">
        <v>151</v>
      </c>
      <c r="C31" s="46" t="s">
        <v>5</v>
      </c>
      <c r="D31" s="7">
        <v>0.70726364421203836</v>
      </c>
      <c r="E31" s="7">
        <v>0.67557808737652147</v>
      </c>
      <c r="F31" s="7">
        <v>0.74243401622855731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6.1999999999999998E-3</v>
      </c>
      <c r="E32" s="7">
        <v>6.4000000000000003E-3</v>
      </c>
      <c r="F32" s="7">
        <v>3.4999999999999996E-3</v>
      </c>
    </row>
    <row r="33" spans="1:6" ht="20" customHeight="1">
      <c r="B33" s="34" t="s">
        <v>72</v>
      </c>
      <c r="C33" s="46" t="s">
        <v>5</v>
      </c>
      <c r="D33" s="7">
        <v>7.1428571428571425E-2</v>
      </c>
      <c r="E33" s="7">
        <v>7.1428571428571425E-2</v>
      </c>
      <c r="F33" s="7">
        <v>6.6666666666666666E-2</v>
      </c>
    </row>
    <row r="34" spans="1:6" ht="20" customHeight="1">
      <c r="B34" s="34" t="s">
        <v>79</v>
      </c>
      <c r="C34" s="46" t="s">
        <v>5</v>
      </c>
      <c r="D34" s="7">
        <v>3.262233375156838E-2</v>
      </c>
      <c r="E34" s="7">
        <v>3.3351862145636464E-2</v>
      </c>
      <c r="F34" s="7">
        <v>2.9702970297029702E-2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8.6</v>
      </c>
      <c r="E35" s="7">
        <v>7.15</v>
      </c>
      <c r="F35" s="7">
        <v>6.69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7.2833211944646763E-4</v>
      </c>
      <c r="E36" s="7">
        <v>0</v>
      </c>
      <c r="F36" s="7">
        <v>5.8207217694994178E-4</v>
      </c>
    </row>
    <row r="37" spans="1:6" ht="20" customHeight="1">
      <c r="B37" s="34" t="s">
        <v>81</v>
      </c>
      <c r="C37" s="46"/>
      <c r="D37" s="7">
        <v>0.39473684210526316</v>
      </c>
      <c r="E37" s="7">
        <v>0.39473684210526316</v>
      </c>
      <c r="F37" s="7">
        <v>0.39473684210526316</v>
      </c>
    </row>
    <row r="38" spans="1:6" ht="20" customHeight="1">
      <c r="B38" s="37" t="s">
        <v>30</v>
      </c>
      <c r="C38" s="46" t="s">
        <v>19</v>
      </c>
      <c r="D38" s="7">
        <v>2.3839525635099998</v>
      </c>
      <c r="E38" s="7">
        <v>2.2121992238339998</v>
      </c>
      <c r="F38" s="7">
        <v>2.2644483362521899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1.3838310269482883E-2</v>
      </c>
      <c r="E39" s="7">
        <v>0.11689145793192036</v>
      </c>
      <c r="F39" s="7">
        <v>0.14668218859138532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98.071428571428569</v>
      </c>
      <c r="E40" s="7">
        <v>111.21428571428571</v>
      </c>
      <c r="F40" s="7">
        <v>114.53333333333333</v>
      </c>
    </row>
    <row r="41" spans="1:6" ht="20" customHeight="1">
      <c r="B41" s="34" t="s">
        <v>88</v>
      </c>
      <c r="C41" s="46" t="s">
        <v>4</v>
      </c>
      <c r="D41" s="7">
        <v>326.41461592857144</v>
      </c>
      <c r="E41" s="7">
        <v>380.22346250000004</v>
      </c>
      <c r="F41" s="7">
        <v>352.69704693333335</v>
      </c>
    </row>
    <row r="42" spans="1:6" ht="20" customHeight="1">
      <c r="B42" s="34" t="s">
        <v>89</v>
      </c>
      <c r="C42" s="46" t="s">
        <v>4</v>
      </c>
      <c r="D42" s="7">
        <v>84.797480214285727</v>
      </c>
      <c r="E42" s="7">
        <v>87.292757071428568</v>
      </c>
      <c r="F42" s="7">
        <v>70.124303800000007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2.7912698412698416</v>
      </c>
      <c r="E43" s="7">
        <v>2.6964285714285712</v>
      </c>
      <c r="F43" s="7">
        <v>2.2999999999999998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9.9611428571428569</v>
      </c>
      <c r="E44" s="7">
        <v>9.0634285714285703</v>
      </c>
      <c r="F44" s="7">
        <v>7.0661333333333332</v>
      </c>
    </row>
    <row r="45" spans="1:6" ht="20" customHeight="1">
      <c r="B45" s="34" t="s">
        <v>92</v>
      </c>
      <c r="C45" s="46" t="s">
        <v>6</v>
      </c>
      <c r="D45" s="7">
        <v>41.94736842105263</v>
      </c>
      <c r="E45" s="7">
        <v>47.342105263157897</v>
      </c>
      <c r="F45" s="7">
        <v>47.842105263157897</v>
      </c>
    </row>
    <row r="46" spans="1:6" ht="20" customHeight="1">
      <c r="B46" s="37" t="s">
        <v>144</v>
      </c>
      <c r="C46" s="46" t="s">
        <v>4</v>
      </c>
      <c r="D46" s="7">
        <v>120.25801639473684</v>
      </c>
      <c r="E46" s="7">
        <v>140.08232828947371</v>
      </c>
      <c r="F46" s="7">
        <v>139.22251852631578</v>
      </c>
    </row>
    <row r="47" spans="1:6" ht="20" customHeight="1">
      <c r="B47" s="34" t="s">
        <v>94</v>
      </c>
      <c r="C47" s="46" t="s">
        <v>4</v>
      </c>
      <c r="D47" s="7">
        <v>0.37931034482758619</v>
      </c>
      <c r="E47" s="7">
        <v>0</v>
      </c>
      <c r="F47" s="7">
        <v>3.5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0.34482758620689657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1.014</v>
      </c>
      <c r="E50" s="7">
        <v>0.9798</v>
      </c>
      <c r="F50" s="7">
        <v>0.89300000000000002</v>
      </c>
    </row>
    <row r="51" spans="1:6" ht="20" customHeight="1">
      <c r="B51" s="34" t="s">
        <v>103</v>
      </c>
      <c r="C51" s="46" t="s">
        <v>5</v>
      </c>
      <c r="D51" s="7">
        <v>0.2857142857142857</v>
      </c>
      <c r="E51" s="7">
        <v>0.35714285714285715</v>
      </c>
      <c r="F51" s="7">
        <v>0.33333333333333331</v>
      </c>
    </row>
    <row r="52" spans="1:6" ht="20" customHeight="1">
      <c r="B52" s="34" t="s">
        <v>31</v>
      </c>
      <c r="C52" s="46" t="s">
        <v>5</v>
      </c>
      <c r="D52" s="7">
        <v>0.50692896810849197</v>
      </c>
      <c r="E52" s="7">
        <v>0.52414105411677303</v>
      </c>
      <c r="F52" s="7">
        <v>0.54225132246124497</v>
      </c>
    </row>
    <row r="53" spans="1:6" ht="20" customHeight="1">
      <c r="B53" s="34" t="s">
        <v>21</v>
      </c>
      <c r="C53" s="46" t="s">
        <v>5</v>
      </c>
      <c r="D53" s="7">
        <v>0.17800000000000002</v>
      </c>
      <c r="E53" s="7">
        <v>0.1641</v>
      </c>
      <c r="F53" s="7">
        <v>0.13730000000000001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4.7454038103185783E-2</v>
      </c>
      <c r="E55" s="7">
        <v>5.0576230142622074E-2</v>
      </c>
      <c r="F55" s="7">
        <v>5.4269091605108614E-2</v>
      </c>
    </row>
    <row r="56" spans="1:6" ht="20" customHeight="1">
      <c r="B56" s="34" t="s">
        <v>112</v>
      </c>
      <c r="C56" s="46" t="s">
        <v>5</v>
      </c>
      <c r="D56" s="7">
        <v>0.69020616689010472</v>
      </c>
      <c r="E56" s="7">
        <v>0.69777777777777783</v>
      </c>
      <c r="F56" s="7">
        <v>0.69650681846103446</v>
      </c>
    </row>
    <row r="57" spans="1:6" ht="20" customHeight="1">
      <c r="B57" s="34" t="s">
        <v>113</v>
      </c>
      <c r="C57" s="46" t="s">
        <v>5</v>
      </c>
      <c r="D57" s="7">
        <v>0.23795318953648462</v>
      </c>
      <c r="E57" s="7">
        <v>0.2218019040413593</v>
      </c>
      <c r="F57" s="7">
        <v>0.26152917201298209</v>
      </c>
    </row>
    <row r="58" spans="1:6" ht="20" customHeight="1">
      <c r="B58" s="34" t="s">
        <v>114</v>
      </c>
      <c r="C58" s="46" t="s">
        <v>5</v>
      </c>
      <c r="D58" s="7">
        <v>8.8916934373565858E-3</v>
      </c>
      <c r="E58" s="7">
        <v>1.1348590883298657E-2</v>
      </c>
      <c r="F58" s="7">
        <v>1.1812212242433392E-2</v>
      </c>
    </row>
    <row r="59" spans="1:6" ht="20" customHeight="1">
      <c r="B59" s="34" t="s">
        <v>118</v>
      </c>
      <c r="C59" s="46" t="s">
        <v>5</v>
      </c>
      <c r="D59" s="7">
        <v>0.20621348693212238</v>
      </c>
      <c r="E59" s="7">
        <v>0.18671599704380246</v>
      </c>
      <c r="F59" s="7">
        <v>0.16584854023662179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0.13138890479074244</v>
      </c>
      <c r="F60" s="7">
        <v>3.0388588920643573E-2</v>
      </c>
    </row>
    <row r="61" spans="1:6" ht="20" customHeight="1">
      <c r="B61" s="34" t="s">
        <v>29</v>
      </c>
      <c r="C61" s="46" t="s">
        <v>5</v>
      </c>
      <c r="D61" s="7">
        <v>2.1263289555972502E-2</v>
      </c>
      <c r="E61" s="7">
        <v>2.9468115619789001E-2</v>
      </c>
      <c r="F61" s="7">
        <v>1.3758943313153501E-2</v>
      </c>
    </row>
    <row r="62" spans="1:6" ht="20" customHeight="1">
      <c r="B62" s="39"/>
      <c r="C62" s="46"/>
      <c r="D62" s="10"/>
      <c r="E62" s="10"/>
      <c r="F62" s="11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7"/>
      <c r="E64" s="7"/>
      <c r="F64" s="7"/>
    </row>
    <row r="65" spans="2:6" ht="20" customHeight="1">
      <c r="B65" s="39"/>
      <c r="D65" s="7"/>
      <c r="E65" s="7"/>
      <c r="F65" s="8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44"/>
      <c r="D80" s="12"/>
      <c r="E80" s="12"/>
      <c r="F80" s="13"/>
    </row>
    <row r="81" spans="2:6" ht="20" customHeight="1">
      <c r="B81" s="39"/>
      <c r="D81" s="7"/>
      <c r="E81" s="7"/>
      <c r="F81" s="8"/>
    </row>
    <row r="82" spans="2:6" ht="20" customHeight="1">
      <c r="B82" s="39"/>
      <c r="D82" s="7"/>
      <c r="E82" s="7"/>
      <c r="F82" s="8"/>
    </row>
    <row r="83" spans="2:6" ht="20" customHeight="1">
      <c r="B83" s="45"/>
      <c r="D83" s="14"/>
      <c r="E83" s="14"/>
      <c r="F83" s="15"/>
    </row>
    <row r="84" spans="2:6" ht="20" customHeight="1">
      <c r="B84" s="39"/>
      <c r="D84" s="5"/>
      <c r="E84" s="5"/>
      <c r="F84" s="5"/>
    </row>
    <row r="85" spans="2:6" ht="20" customHeight="1">
      <c r="B85" s="39"/>
      <c r="D85" s="7"/>
      <c r="E85" s="7"/>
      <c r="F85" s="8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5"/>
      <c r="E95" s="5"/>
      <c r="F95" s="5"/>
    </row>
    <row r="96" spans="2:6" ht="20" customHeight="1">
      <c r="B96" s="39"/>
      <c r="D96" s="10"/>
      <c r="E96" s="10"/>
      <c r="F96" s="11"/>
    </row>
    <row r="97" spans="2:6" ht="20" customHeight="1">
      <c r="B97" s="39"/>
      <c r="D97" s="7"/>
      <c r="E97" s="7"/>
      <c r="F97" s="8"/>
    </row>
    <row r="98" spans="2:6" ht="20" customHeight="1">
      <c r="B98" s="39"/>
      <c r="D98" s="42"/>
      <c r="E98" s="43"/>
      <c r="F98" s="43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10"/>
      <c r="E101" s="10"/>
      <c r="F101" s="11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7"/>
      <c r="E104" s="7"/>
      <c r="F104" s="8"/>
    </row>
    <row r="105" spans="2:6" ht="20" customHeight="1">
      <c r="B105" s="9"/>
      <c r="D105" s="10"/>
      <c r="E105" s="10"/>
      <c r="F105" s="10"/>
    </row>
    <row r="106" spans="2:6" ht="20" customHeight="1">
      <c r="B106" s="9"/>
      <c r="D106" s="12"/>
      <c r="E106" s="12"/>
      <c r="F106" s="13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2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7"/>
      <c r="E112" s="7"/>
      <c r="F112" s="7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8"/>
    </row>
    <row r="116" spans="2:6" ht="20" customHeight="1">
      <c r="B116" s="9"/>
      <c r="D116" s="7"/>
      <c r="E116" s="7"/>
      <c r="F116" s="8"/>
    </row>
    <row r="117" spans="2:6" ht="20" customHeight="1">
      <c r="B117" s="6"/>
      <c r="D117" s="5"/>
      <c r="E117" s="5"/>
      <c r="F117" s="5"/>
    </row>
    <row r="118" spans="2:6" ht="20" customHeight="1">
      <c r="B118" s="6"/>
      <c r="D118" s="7"/>
      <c r="E118" s="7"/>
      <c r="F118" s="8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 thickBot="1">
      <c r="B121" s="17"/>
      <c r="D121" s="18"/>
      <c r="E121" s="18"/>
      <c r="F121" s="19"/>
    </row>
  </sheetData>
  <phoneticPr fontId="10" type="noConversion"/>
  <dataValidations count="1">
    <dataValidation type="list" allowBlank="1" showErrorMessage="1" sqref="D78:F85" xr:uid="{F6C24D81-876D-4FC1-A2B2-11C744A7582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2EEC-A59E-45E7-8512-47F75D183A5F}">
  <dimension ref="A1:F183"/>
  <sheetViews>
    <sheetView zoomScale="70" zoomScaleNormal="70" workbookViewId="0">
      <pane xSplit="2" ySplit="1" topLeftCell="C14" activePane="bottomRight" state="frozen"/>
      <selection pane="topRight" activeCell="C1" sqref="C1"/>
      <selection pane="bottomLeft" activeCell="A3" sqref="A3"/>
      <selection pane="bottomRight" activeCell="C1" sqref="C1:C1048576"/>
    </sheetView>
  </sheetViews>
  <sheetFormatPr defaultColWidth="8.75" defaultRowHeight="20" customHeight="1"/>
  <cols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s="20" customFormat="1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1.0574747474747499</v>
      </c>
    </row>
    <row r="3" spans="1:6" ht="20" customHeight="1">
      <c r="A3" s="39"/>
      <c r="B3" s="34" t="s">
        <v>34</v>
      </c>
      <c r="C3" s="46"/>
      <c r="D3" s="7"/>
      <c r="E3" s="7"/>
      <c r="F3" s="7">
        <v>105.747474747475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A5" s="39"/>
      <c r="B5" s="34" t="s">
        <v>35</v>
      </c>
      <c r="C5" s="46"/>
      <c r="D5" s="7">
        <v>8.9</v>
      </c>
      <c r="E5" s="7">
        <v>0</v>
      </c>
      <c r="F5" s="7">
        <v>2.4510000000000001</v>
      </c>
    </row>
    <row r="6" spans="1:6" ht="20" customHeight="1">
      <c r="A6" s="39"/>
      <c r="B6" s="34" t="s">
        <v>39</v>
      </c>
      <c r="C6" s="46" t="s">
        <v>5</v>
      </c>
      <c r="D6" s="7">
        <v>4.2583770612698675E-3</v>
      </c>
      <c r="E6" s="7">
        <v>4.2444241093710072E-3</v>
      </c>
      <c r="F6" s="7">
        <v>4.9022832155343797E-3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4.2583770612698675E-3</v>
      </c>
      <c r="E7" s="7">
        <v>4.2444241093710072E-3</v>
      </c>
      <c r="F7" s="7">
        <v>4.9022832155343797E-3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33.870174604510296</v>
      </c>
      <c r="E8" s="7">
        <v>43.737877906976699</v>
      </c>
      <c r="F8" s="7">
        <v>24.7366641642984</v>
      </c>
    </row>
    <row r="9" spans="1:6" ht="20" customHeight="1">
      <c r="A9" s="39"/>
      <c r="B9" s="34" t="s">
        <v>45</v>
      </c>
      <c r="C9" s="46" t="s">
        <v>5</v>
      </c>
      <c r="D9" s="7">
        <v>0.62053292271198124</v>
      </c>
      <c r="E9" s="7">
        <v>0.60542055213589729</v>
      </c>
      <c r="F9" s="7">
        <v>0.55185027264597564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0.12388926786070761</v>
      </c>
      <c r="F10" s="7">
        <v>0.22104940358154657</v>
      </c>
    </row>
    <row r="11" spans="1:6" ht="20" customHeight="1">
      <c r="A11" s="39"/>
      <c r="B11" s="34" t="s">
        <v>49</v>
      </c>
      <c r="C11" s="46" t="s">
        <v>5</v>
      </c>
      <c r="D11" s="7">
        <v>0.67105263157894735</v>
      </c>
      <c r="E11" s="7">
        <v>0.65384615384615385</v>
      </c>
      <c r="F11" s="7">
        <v>0.42346938775510207</v>
      </c>
    </row>
    <row r="12" spans="1:6" ht="20" customHeight="1">
      <c r="A12" s="39"/>
      <c r="B12" s="34" t="s">
        <v>50</v>
      </c>
      <c r="C12" s="46" t="s">
        <v>5</v>
      </c>
      <c r="D12" s="7">
        <v>0.73136729222520103</v>
      </c>
      <c r="E12" s="7">
        <v>0.70323928944618597</v>
      </c>
      <c r="F12" s="7">
        <v>0.69630110317975336</v>
      </c>
    </row>
    <row r="13" spans="1:6" ht="20" customHeight="1">
      <c r="A13" s="39"/>
      <c r="B13" s="34" t="s">
        <v>51</v>
      </c>
      <c r="C13" s="46" t="s">
        <v>5</v>
      </c>
      <c r="D13" s="7">
        <v>0.74691689008042894</v>
      </c>
      <c r="E13" s="7">
        <v>0.68181818181818177</v>
      </c>
      <c r="F13" s="7">
        <v>0.81440622972096044</v>
      </c>
    </row>
    <row r="14" spans="1:6" ht="20" customHeight="1">
      <c r="A14" s="39"/>
      <c r="B14" s="34" t="s">
        <v>52</v>
      </c>
      <c r="C14" s="46" t="s">
        <v>5</v>
      </c>
      <c r="D14" s="7">
        <v>9.2105263157894732E-2</v>
      </c>
      <c r="E14" s="7">
        <v>0.19230769230769232</v>
      </c>
      <c r="F14" s="7">
        <v>0.30102040816326531</v>
      </c>
    </row>
    <row r="15" spans="1:6" ht="20" customHeight="1">
      <c r="A15" s="39"/>
      <c r="B15" s="34" t="s">
        <v>53</v>
      </c>
      <c r="C15" s="46" t="s">
        <v>5</v>
      </c>
      <c r="D15" s="7">
        <v>1.3157894736842105E-2</v>
      </c>
      <c r="E15" s="7">
        <v>3.8461538461538464E-2</v>
      </c>
      <c r="F15" s="7">
        <v>4.0816326530612242E-2</v>
      </c>
    </row>
    <row r="16" spans="1:6" ht="20" customHeight="1">
      <c r="A16" s="39"/>
      <c r="B16" s="34" t="s">
        <v>54</v>
      </c>
      <c r="C16" s="46" t="s">
        <v>5</v>
      </c>
      <c r="D16" s="7">
        <v>4.0750670241286861E-2</v>
      </c>
      <c r="E16" s="7">
        <v>5.4336468129571575E-2</v>
      </c>
      <c r="F16" s="7">
        <v>0.127190136275146</v>
      </c>
    </row>
    <row r="17" spans="1:6" ht="20" customHeight="1">
      <c r="A17" s="39"/>
      <c r="B17" s="34" t="s">
        <v>55</v>
      </c>
      <c r="C17" s="46" t="s">
        <v>130</v>
      </c>
      <c r="D17" s="7">
        <v>0.13333333333333333</v>
      </c>
      <c r="E17" s="7">
        <v>0</v>
      </c>
      <c r="F17" s="7">
        <v>6.6666666666666666E-2</v>
      </c>
    </row>
    <row r="18" spans="1:6" ht="20" customHeight="1">
      <c r="A18" s="39"/>
      <c r="B18" s="34" t="s">
        <v>56</v>
      </c>
      <c r="C18" s="46" t="s">
        <v>130</v>
      </c>
      <c r="D18" s="7">
        <v>0.26666666666666666</v>
      </c>
      <c r="E18" s="7">
        <v>0.26666666666666666</v>
      </c>
      <c r="F18" s="7">
        <v>0.26666666666666666</v>
      </c>
    </row>
    <row r="19" spans="1:6" ht="20" customHeight="1">
      <c r="A19" s="39"/>
      <c r="B19" s="34" t="s">
        <v>57</v>
      </c>
      <c r="C19" s="46" t="s">
        <v>130</v>
      </c>
      <c r="D19" s="7">
        <v>6.6666666666666666E-2</v>
      </c>
      <c r="E19" s="7">
        <v>0</v>
      </c>
      <c r="F19" s="7">
        <v>0</v>
      </c>
    </row>
    <row r="20" spans="1:6" ht="20" customHeight="1">
      <c r="A20" s="39"/>
      <c r="B20" s="37" t="s">
        <v>140</v>
      </c>
      <c r="C20" s="46" t="s">
        <v>130</v>
      </c>
      <c r="D20" s="7">
        <v>0</v>
      </c>
      <c r="E20" s="7">
        <v>0</v>
      </c>
      <c r="F20" s="7">
        <v>6.6666666666666666E-2</v>
      </c>
    </row>
    <row r="21" spans="1:6" ht="20" customHeight="1">
      <c r="A21" s="39"/>
      <c r="B21" s="34" t="s">
        <v>58</v>
      </c>
      <c r="C21" s="46" t="s">
        <v>130</v>
      </c>
      <c r="D21" s="7">
        <v>6.6666666666666666E-2</v>
      </c>
      <c r="E21" s="7">
        <v>0</v>
      </c>
      <c r="F21" s="7">
        <v>0</v>
      </c>
    </row>
    <row r="22" spans="1:6" ht="20" customHeight="1">
      <c r="A22" s="39"/>
      <c r="B22" s="34" t="s">
        <v>59</v>
      </c>
      <c r="C22" s="46" t="s">
        <v>5</v>
      </c>
      <c r="D22" s="7">
        <v>6.6666666666666666E-2</v>
      </c>
      <c r="E22" s="7">
        <v>6.6666666666666666E-2</v>
      </c>
      <c r="F22" s="7">
        <v>0.13333333333333333</v>
      </c>
    </row>
    <row r="23" spans="1:6" ht="20" customHeight="1">
      <c r="A23" s="39"/>
      <c r="B23" s="34" t="s">
        <v>60</v>
      </c>
      <c r="C23" s="46" t="s">
        <v>5</v>
      </c>
      <c r="D23" s="7">
        <v>0.4</v>
      </c>
      <c r="E23" s="7">
        <v>0.4</v>
      </c>
      <c r="F23" s="7">
        <v>0.46666666666666667</v>
      </c>
    </row>
    <row r="24" spans="1:6" ht="20" customHeight="1">
      <c r="A24" s="39"/>
      <c r="B24" s="34" t="s">
        <v>61</v>
      </c>
      <c r="C24" s="46" t="s">
        <v>5</v>
      </c>
      <c r="D24" s="7">
        <v>0.53333333333333333</v>
      </c>
      <c r="E24" s="7">
        <v>0.53333333333333333</v>
      </c>
      <c r="F24" s="7">
        <v>0.46666666666666667</v>
      </c>
    </row>
    <row r="25" spans="1:6" ht="20" customHeight="1">
      <c r="A25" s="39"/>
      <c r="B25" s="37" t="s">
        <v>142</v>
      </c>
      <c r="C25" s="46" t="s">
        <v>5</v>
      </c>
      <c r="D25" s="7">
        <v>0.26666666666666666</v>
      </c>
      <c r="E25" s="7">
        <v>0.26666666666666666</v>
      </c>
      <c r="F25" s="7">
        <v>0.26666666666666666</v>
      </c>
    </row>
    <row r="26" spans="1:6" ht="20" customHeight="1">
      <c r="A26" s="39"/>
      <c r="B26" s="34" t="s">
        <v>62</v>
      </c>
      <c r="C26" s="46"/>
      <c r="D26" s="7">
        <v>0.30612244897959184</v>
      </c>
      <c r="E26" s="7">
        <v>0.30612244897959184</v>
      </c>
      <c r="F26" s="7">
        <v>0.30612244897959184</v>
      </c>
    </row>
    <row r="27" spans="1:6" ht="20" customHeight="1">
      <c r="A27" s="39"/>
      <c r="B27" s="34" t="s">
        <v>63</v>
      </c>
      <c r="C27" s="46"/>
      <c r="D27" s="7">
        <v>0.75</v>
      </c>
      <c r="E27" s="7">
        <v>0.75</v>
      </c>
      <c r="F27" s="7">
        <v>0.7142857142857143</v>
      </c>
    </row>
    <row r="28" spans="1:6" ht="20" customHeight="1">
      <c r="A28" s="39"/>
      <c r="B28" s="34" t="s">
        <v>64</v>
      </c>
      <c r="C28" s="46" t="s">
        <v>5</v>
      </c>
      <c r="D28" s="7"/>
      <c r="E28" s="7">
        <v>0.18220907763398514</v>
      </c>
      <c r="F28" s="7">
        <v>7.8524063874770719E-2</v>
      </c>
    </row>
    <row r="29" spans="1:6" ht="20" customHeight="1">
      <c r="A29" s="39"/>
      <c r="B29" s="37" t="s">
        <v>149</v>
      </c>
      <c r="C29" s="46" t="s">
        <v>5</v>
      </c>
      <c r="D29" s="7"/>
      <c r="E29" s="7"/>
      <c r="F29" s="7">
        <v>0.7096699184121007</v>
      </c>
    </row>
    <row r="30" spans="1:6" ht="20" customHeight="1">
      <c r="A30" s="39"/>
      <c r="B30" s="37" t="s">
        <v>150</v>
      </c>
      <c r="C30" s="46" t="s">
        <v>5</v>
      </c>
      <c r="D30" s="7">
        <v>5.4181238219959585E-2</v>
      </c>
      <c r="E30" s="7">
        <v>6.5692087091674983E-2</v>
      </c>
      <c r="F30" s="7">
        <v>0.12420793380379254</v>
      </c>
    </row>
    <row r="31" spans="1:6" ht="20" customHeight="1">
      <c r="A31" s="39"/>
      <c r="B31" s="54" t="s">
        <v>151</v>
      </c>
      <c r="C31" s="46" t="s">
        <v>5</v>
      </c>
      <c r="D31" s="7">
        <v>8.7314042876509346E-2</v>
      </c>
      <c r="E31" s="7">
        <v>0.10850653625800473</v>
      </c>
      <c r="F31" s="7">
        <v>0.22507542346268755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2.5499999999999998E-2</v>
      </c>
      <c r="E32" s="7">
        <v>1.41E-2</v>
      </c>
      <c r="F32" s="7">
        <v>1.38E-2</v>
      </c>
    </row>
    <row r="33" spans="1:6" ht="20" customHeight="1">
      <c r="A33" s="39"/>
      <c r="B33" s="34" t="s">
        <v>72</v>
      </c>
      <c r="C33" s="46" t="s">
        <v>5</v>
      </c>
      <c r="D33" s="7">
        <v>6.6666666666666666E-2</v>
      </c>
      <c r="E33" s="7">
        <v>6.6666666666666666E-2</v>
      </c>
      <c r="F33" s="7">
        <v>6.6666666666666666E-2</v>
      </c>
    </row>
    <row r="34" spans="1:6" ht="20" customHeight="1">
      <c r="A34" s="39"/>
      <c r="B34" s="34" t="s">
        <v>79</v>
      </c>
      <c r="C34" s="46" t="s">
        <v>5</v>
      </c>
      <c r="D34" s="7">
        <v>1.5549597855227882E-2</v>
      </c>
      <c r="E34" s="7">
        <v>1.4106583072100314E-2</v>
      </c>
      <c r="F34" s="7">
        <v>1.2329656067488644E-2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12.7</v>
      </c>
      <c r="E35" s="7">
        <v>12.76</v>
      </c>
      <c r="F35" s="7">
        <v>12.11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A37" s="39"/>
      <c r="B37" s="34" t="s">
        <v>81</v>
      </c>
      <c r="C37" s="46"/>
      <c r="D37" s="7">
        <v>0.40816326530612246</v>
      </c>
      <c r="E37" s="7">
        <v>0.40816326530612246</v>
      </c>
      <c r="F37" s="7">
        <v>0.42857142857142855</v>
      </c>
    </row>
    <row r="38" spans="1:6" ht="20" customHeight="1">
      <c r="A38" s="39"/>
      <c r="B38" s="37" t="s">
        <v>30</v>
      </c>
      <c r="C38" s="46" t="s">
        <v>19</v>
      </c>
      <c r="D38" s="7">
        <v>6.441176475882</v>
      </c>
      <c r="E38" s="7">
        <v>6.5556179775281</v>
      </c>
      <c r="F38" s="7">
        <v>5.9792979298000004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5.0666666666666664</v>
      </c>
      <c r="E40" s="7">
        <v>6.9333333333333336</v>
      </c>
      <c r="F40" s="7">
        <v>13.066666666666666</v>
      </c>
    </row>
    <row r="41" spans="1:6" ht="20" customHeight="1">
      <c r="A41" s="39"/>
      <c r="B41" s="34" t="s">
        <v>88</v>
      </c>
      <c r="C41" s="46" t="s">
        <v>4</v>
      </c>
      <c r="D41" s="7">
        <v>209.62161026666666</v>
      </c>
      <c r="E41" s="7">
        <v>241.78128100000001</v>
      </c>
      <c r="F41" s="7">
        <v>237.69312219999998</v>
      </c>
    </row>
    <row r="42" spans="1:6" ht="20" customHeight="1">
      <c r="A42" s="39"/>
      <c r="B42" s="34" t="s">
        <v>89</v>
      </c>
      <c r="C42" s="46" t="s">
        <v>4</v>
      </c>
      <c r="D42" s="7">
        <v>128.18739646666666</v>
      </c>
      <c r="E42" s="7">
        <v>157.57959326666665</v>
      </c>
      <c r="F42" s="7">
        <v>193.02719086666667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4.3829629629629627</v>
      </c>
      <c r="E43" s="7">
        <v>4.525555555555556</v>
      </c>
      <c r="F43" s="7">
        <v>3.4009259259259257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12.508799999999999</v>
      </c>
      <c r="E44" s="7">
        <v>14.864533333333332</v>
      </c>
      <c r="F44" s="7">
        <v>13.5848</v>
      </c>
    </row>
    <row r="45" spans="1:6" ht="20" customHeight="1">
      <c r="A45" s="39"/>
      <c r="B45" s="34" t="s">
        <v>92</v>
      </c>
      <c r="C45" s="46" t="s">
        <v>6</v>
      </c>
      <c r="D45" s="7">
        <v>38.061224489795919</v>
      </c>
      <c r="E45" s="7">
        <v>39.061224489795919</v>
      </c>
      <c r="F45" s="7">
        <v>31.448979591836736</v>
      </c>
    </row>
    <row r="46" spans="1:6" ht="20" customHeight="1">
      <c r="A46" s="39"/>
      <c r="B46" s="37" t="s">
        <v>144</v>
      </c>
      <c r="C46" s="46" t="s">
        <v>4</v>
      </c>
      <c r="D46" s="7">
        <v>64.169880693877545</v>
      </c>
      <c r="E46" s="7">
        <v>74.014677857142857</v>
      </c>
      <c r="F46" s="7">
        <v>72.763200673469385</v>
      </c>
    </row>
    <row r="47" spans="1:6" ht="20" customHeight="1">
      <c r="A47" s="39"/>
      <c r="B47" s="34" t="s">
        <v>94</v>
      </c>
      <c r="C47" s="46" t="s">
        <v>4</v>
      </c>
      <c r="D47" s="7">
        <v>0.88571428571428568</v>
      </c>
      <c r="E47" s="7">
        <v>0</v>
      </c>
      <c r="F47" s="7">
        <v>0.7647222222222223</v>
      </c>
    </row>
    <row r="48" spans="1:6" ht="20" customHeight="1">
      <c r="A48" s="39"/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0.7965714285714286</v>
      </c>
      <c r="F49" s="7">
        <v>0.57055555555555548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1.3230000000000002</v>
      </c>
      <c r="E50" s="7">
        <v>1.3663999999999998</v>
      </c>
      <c r="F50" s="7">
        <v>1.024</v>
      </c>
    </row>
    <row r="51" spans="1:6" ht="20" customHeight="1">
      <c r="A51" s="39"/>
      <c r="B51" s="34" t="s">
        <v>103</v>
      </c>
      <c r="C51" s="46" t="s">
        <v>5</v>
      </c>
      <c r="D51" s="7">
        <v>0.2</v>
      </c>
      <c r="E51" s="7">
        <v>0.2</v>
      </c>
      <c r="F51" s="7">
        <v>0.2</v>
      </c>
    </row>
    <row r="52" spans="1:6" ht="20" customHeight="1">
      <c r="A52" s="39"/>
      <c r="B52" s="34" t="s">
        <v>31</v>
      </c>
      <c r="C52" s="46" t="s">
        <v>5</v>
      </c>
      <c r="D52" s="7">
        <v>1.8736168487251102E-2</v>
      </c>
      <c r="E52" s="7">
        <v>2.4863498587753701E-2</v>
      </c>
      <c r="F52" s="7">
        <v>0.100645178208619</v>
      </c>
    </row>
    <row r="53" spans="1:6" ht="20" customHeight="1">
      <c r="A53" s="39"/>
      <c r="B53" s="34" t="s">
        <v>21</v>
      </c>
      <c r="C53" s="46" t="s">
        <v>5</v>
      </c>
      <c r="D53" s="7">
        <v>0.45839999999999997</v>
      </c>
      <c r="E53" s="7">
        <v>0.44979999999999998</v>
      </c>
      <c r="F53" s="7">
        <v>0.3871</v>
      </c>
    </row>
    <row r="54" spans="1:6" ht="20" customHeight="1">
      <c r="A54" s="39"/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A55" s="39"/>
      <c r="B55" s="34" t="s">
        <v>111</v>
      </c>
      <c r="C55" s="46" t="s">
        <v>5</v>
      </c>
      <c r="D55" s="7">
        <v>6.8085736772123762E-5</v>
      </c>
      <c r="E55" s="7">
        <v>1.2495357377914019E-4</v>
      </c>
      <c r="F55" s="7">
        <v>2.7250046878801339E-5</v>
      </c>
    </row>
    <row r="56" spans="1:6" ht="20" customHeight="1">
      <c r="A56" s="39"/>
      <c r="B56" s="34" t="s">
        <v>112</v>
      </c>
      <c r="C56" s="46" t="s">
        <v>5</v>
      </c>
      <c r="D56" s="7">
        <v>0.60173346808397465</v>
      </c>
      <c r="E56" s="7">
        <v>0.58220242765046126</v>
      </c>
      <c r="F56" s="7">
        <v>0.58903568405120443</v>
      </c>
    </row>
    <row r="57" spans="1:6" ht="20" customHeight="1">
      <c r="A57" s="39"/>
      <c r="B57" s="34" t="s">
        <v>113</v>
      </c>
      <c r="C57" s="46" t="s">
        <v>5</v>
      </c>
      <c r="D57" s="7">
        <v>0.55308262982860068</v>
      </c>
      <c r="E57" s="7">
        <v>0.50934663270065661</v>
      </c>
      <c r="F57" s="7">
        <v>0.54733722003022989</v>
      </c>
    </row>
    <row r="58" spans="1:6" ht="20" customHeight="1">
      <c r="A58" s="39"/>
      <c r="B58" s="34" t="s">
        <v>114</v>
      </c>
      <c r="C58" s="46" t="s">
        <v>5</v>
      </c>
      <c r="D58" s="7">
        <v>0</v>
      </c>
      <c r="E58" s="7">
        <v>0</v>
      </c>
      <c r="F58" s="7">
        <v>0</v>
      </c>
    </row>
    <row r="59" spans="1:6" ht="20" customHeight="1">
      <c r="A59" s="39"/>
      <c r="B59" s="34" t="s">
        <v>118</v>
      </c>
      <c r="C59" s="46" t="s">
        <v>5</v>
      </c>
      <c r="D59" s="7">
        <v>0.37946707728801882</v>
      </c>
      <c r="E59" s="7">
        <v>0.39457944786410265</v>
      </c>
      <c r="F59" s="7">
        <v>0.44814972735402431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3.4472661257266723E-2</v>
      </c>
      <c r="F60" s="7">
        <v>0.34034483614466143</v>
      </c>
    </row>
    <row r="61" spans="1:6" ht="20" customHeight="1">
      <c r="A61" s="39"/>
      <c r="B61" s="34" t="s">
        <v>29</v>
      </c>
      <c r="C61" s="46" t="s">
        <v>5</v>
      </c>
      <c r="D61" s="7">
        <v>1.8796992481229999E-2</v>
      </c>
      <c r="E61" s="7">
        <v>4.1775456919610002E-2</v>
      </c>
      <c r="F61" s="7">
        <v>5.6456846237637998E-2</v>
      </c>
    </row>
    <row r="62" spans="1:6" customFormat="1" ht="20" customHeight="1">
      <c r="A62" s="39"/>
      <c r="C62" s="46"/>
    </row>
    <row r="63" spans="1:6" customFormat="1" ht="20" customHeight="1"/>
    <row r="64" spans="1:6" customFormat="1" ht="20" customHeight="1"/>
    <row r="65" customFormat="1" ht="20" customHeight="1"/>
    <row r="66" customFormat="1" ht="20" customHeight="1"/>
    <row r="67" customFormat="1" ht="20" customHeight="1"/>
    <row r="68" customFormat="1" ht="20" customHeight="1"/>
    <row r="69" customFormat="1" ht="20" customHeight="1"/>
    <row r="70" customFormat="1" ht="20" customHeight="1"/>
    <row r="71" customFormat="1" ht="20" customHeight="1"/>
    <row r="72" customFormat="1" ht="20" customHeight="1"/>
    <row r="73" customFormat="1" ht="20" customHeight="1"/>
    <row r="74" customFormat="1" ht="20" customHeight="1"/>
    <row r="75" customFormat="1" ht="20" customHeight="1"/>
    <row r="76" customFormat="1" ht="20" customHeight="1"/>
    <row r="77" customFormat="1" ht="20" customHeight="1"/>
    <row r="78" customFormat="1" ht="20" customHeight="1"/>
    <row r="79" customFormat="1" ht="20" customHeight="1"/>
    <row r="80" customFormat="1" ht="20" customHeight="1"/>
    <row r="81" customFormat="1" ht="20" customHeight="1"/>
    <row r="82" customFormat="1" ht="20" customHeight="1"/>
    <row r="83" customFormat="1" ht="20" customHeight="1"/>
    <row r="84" customFormat="1" ht="20" customHeight="1"/>
    <row r="85" customFormat="1" ht="20" customHeight="1"/>
    <row r="86" customFormat="1" ht="20" customHeight="1"/>
    <row r="87" customFormat="1" ht="20" customHeight="1"/>
    <row r="88" customFormat="1" ht="20" customHeight="1"/>
    <row r="89" customFormat="1" ht="20" customHeight="1"/>
    <row r="90" customFormat="1" ht="20" customHeight="1"/>
    <row r="91" customFormat="1" ht="20" customHeight="1"/>
    <row r="92" customFormat="1" ht="20" customHeight="1"/>
    <row r="93" customFormat="1" ht="20" customHeight="1"/>
    <row r="94" customFormat="1" ht="20" customHeight="1"/>
    <row r="95" customFormat="1" ht="20" customHeight="1"/>
    <row r="96" customFormat="1" ht="20" customHeight="1"/>
    <row r="97" customFormat="1" ht="20" customHeight="1"/>
    <row r="98" customFormat="1" ht="20" customHeight="1"/>
    <row r="99" customFormat="1" ht="20" customHeight="1"/>
    <row r="100" customFormat="1" ht="20" customHeight="1"/>
    <row r="101" customFormat="1" ht="20" customHeight="1"/>
    <row r="102" customFormat="1" ht="20" customHeight="1"/>
    <row r="103" customFormat="1" ht="20" customHeight="1"/>
    <row r="104" customFormat="1" ht="20" customHeight="1"/>
    <row r="105" customFormat="1" ht="20" customHeight="1"/>
    <row r="106" customFormat="1" ht="20" customHeight="1"/>
    <row r="107" customFormat="1" ht="20" customHeight="1"/>
    <row r="108" customFormat="1" ht="20" customHeight="1"/>
    <row r="109" customFormat="1" ht="20" customHeight="1"/>
    <row r="110" customFormat="1" ht="20" customHeight="1"/>
    <row r="111" customFormat="1" ht="20" customHeight="1"/>
    <row r="112" customFormat="1" ht="20" customHeight="1"/>
    <row r="113" spans="2:6" customFormat="1" ht="20" customHeight="1"/>
    <row r="114" spans="2:6" customFormat="1" ht="20" customHeight="1"/>
    <row r="115" spans="2:6" customFormat="1" ht="20" customHeight="1"/>
    <row r="116" spans="2:6" customFormat="1" ht="20" customHeight="1"/>
    <row r="117" spans="2:6" customFormat="1" ht="20" customHeight="1"/>
    <row r="118" spans="2:6" customFormat="1" ht="20" customHeight="1"/>
    <row r="119" spans="2:6" customFormat="1" ht="20" customHeight="1"/>
    <row r="120" spans="2:6" customFormat="1" ht="20" customHeight="1"/>
    <row r="121" spans="2:6" customFormat="1" ht="20" customHeight="1"/>
    <row r="122" spans="2:6" customFormat="1" ht="20" customHeight="1"/>
    <row r="123" spans="2:6" customFormat="1" ht="20" customHeight="1"/>
    <row r="124" spans="2:6" customFormat="1" ht="20" customHeight="1"/>
    <row r="125" spans="2:6" customFormat="1" ht="20" customHeight="1"/>
    <row r="126" spans="2:6" customFormat="1" ht="20" customHeight="1"/>
    <row r="127" spans="2:6" ht="20" customHeight="1">
      <c r="B127" s="39"/>
      <c r="D127" s="7"/>
      <c r="E127" s="7"/>
      <c r="F127" s="8"/>
    </row>
    <row r="128" spans="2:6" ht="20" customHeight="1">
      <c r="B128" s="39"/>
      <c r="D128" s="7"/>
      <c r="E128" s="7"/>
      <c r="F128" s="8"/>
    </row>
    <row r="129" spans="2:6" ht="20" customHeight="1">
      <c r="B129" s="39"/>
      <c r="D129" s="7"/>
      <c r="E129" s="7"/>
      <c r="F129" s="8"/>
    </row>
    <row r="130" spans="2:6" ht="20" customHeight="1">
      <c r="B130" s="39"/>
      <c r="D130" s="7"/>
      <c r="E130" s="7"/>
      <c r="F130" s="8"/>
    </row>
    <row r="131" spans="2:6" ht="20" customHeight="1">
      <c r="B131" s="39"/>
      <c r="D131" s="7"/>
      <c r="E131" s="7"/>
      <c r="F131" s="8"/>
    </row>
    <row r="132" spans="2:6" ht="20" customHeight="1">
      <c r="B132" s="39"/>
      <c r="D132" s="7"/>
      <c r="E132" s="7"/>
      <c r="F132" s="8"/>
    </row>
    <row r="133" spans="2:6" ht="20" customHeight="1">
      <c r="B133" s="39"/>
      <c r="D133" s="7"/>
      <c r="E133" s="7"/>
      <c r="F133" s="8"/>
    </row>
    <row r="134" spans="2:6" ht="20" customHeight="1">
      <c r="B134" s="39"/>
      <c r="D134" s="7"/>
      <c r="E134" s="7"/>
      <c r="F134" s="8"/>
    </row>
    <row r="135" spans="2:6" ht="20" customHeight="1">
      <c r="B135" s="39"/>
      <c r="D135" s="7"/>
      <c r="E135" s="7"/>
      <c r="F135" s="8"/>
    </row>
    <row r="136" spans="2:6" ht="20" customHeight="1">
      <c r="B136" s="39"/>
      <c r="D136" s="7"/>
      <c r="E136" s="7"/>
      <c r="F136" s="8"/>
    </row>
    <row r="137" spans="2:6" ht="20" customHeight="1">
      <c r="B137" s="39"/>
      <c r="D137" s="7"/>
      <c r="E137" s="7"/>
      <c r="F137" s="8"/>
    </row>
    <row r="138" spans="2:6" ht="20" customHeight="1">
      <c r="B138" s="39"/>
      <c r="D138" s="7"/>
      <c r="E138" s="7"/>
      <c r="F138" s="8"/>
    </row>
    <row r="139" spans="2:6" ht="20" customHeight="1">
      <c r="B139" s="39"/>
      <c r="D139" s="7"/>
      <c r="E139" s="7"/>
      <c r="F139" s="8"/>
    </row>
    <row r="140" spans="2:6" ht="20" customHeight="1">
      <c r="B140" s="39"/>
      <c r="D140" s="7"/>
      <c r="E140" s="7"/>
      <c r="F140" s="8"/>
    </row>
    <row r="141" spans="2:6" ht="20" customHeight="1">
      <c r="B141" s="39"/>
      <c r="D141" s="7"/>
      <c r="E141" s="7"/>
      <c r="F141" s="8"/>
    </row>
    <row r="142" spans="2:6" ht="20" customHeight="1">
      <c r="B142" s="44"/>
      <c r="D142" s="12"/>
      <c r="E142" s="12"/>
      <c r="F142" s="13"/>
    </row>
    <row r="143" spans="2:6" ht="20" customHeight="1">
      <c r="B143" s="39"/>
      <c r="D143" s="7"/>
      <c r="E143" s="7"/>
      <c r="F143" s="8"/>
    </row>
    <row r="144" spans="2:6" ht="20" customHeight="1">
      <c r="B144" s="39"/>
      <c r="D144" s="7"/>
      <c r="E144" s="7"/>
      <c r="F144" s="8"/>
    </row>
    <row r="145" spans="2:6" ht="20" customHeight="1">
      <c r="B145" s="45"/>
      <c r="D145" s="14"/>
      <c r="E145" s="14"/>
      <c r="F145" s="15"/>
    </row>
    <row r="146" spans="2:6" ht="20" customHeight="1">
      <c r="B146" s="39"/>
      <c r="D146" s="5"/>
      <c r="E146" s="5"/>
      <c r="F146" s="5"/>
    </row>
    <row r="147" spans="2:6" ht="20" customHeight="1">
      <c r="B147" s="39"/>
      <c r="D147" s="7"/>
      <c r="E147" s="7"/>
      <c r="F147" s="8"/>
    </row>
    <row r="148" spans="2:6" ht="20" customHeight="1">
      <c r="B148" s="39"/>
      <c r="D148" s="7"/>
      <c r="E148" s="7"/>
      <c r="F148" s="8"/>
    </row>
    <row r="149" spans="2:6" ht="20" customHeight="1">
      <c r="B149" s="39"/>
      <c r="D149" s="7"/>
      <c r="E149" s="7"/>
      <c r="F149" s="8"/>
    </row>
    <row r="150" spans="2:6" ht="20" customHeight="1">
      <c r="B150" s="39"/>
      <c r="D150" s="7"/>
      <c r="E150" s="7"/>
      <c r="F150" s="8"/>
    </row>
    <row r="151" spans="2:6" ht="20" customHeight="1">
      <c r="B151" s="39"/>
      <c r="D151" s="7"/>
      <c r="E151" s="7"/>
      <c r="F151" s="8"/>
    </row>
    <row r="152" spans="2:6" ht="20" customHeight="1">
      <c r="B152" s="39"/>
      <c r="D152" s="7"/>
      <c r="E152" s="7"/>
      <c r="F152" s="8"/>
    </row>
    <row r="153" spans="2:6" ht="20" customHeight="1">
      <c r="B153" s="39"/>
      <c r="D153" s="7"/>
      <c r="E153" s="7"/>
      <c r="F153" s="8"/>
    </row>
    <row r="154" spans="2:6" ht="20" customHeight="1">
      <c r="B154" s="39"/>
      <c r="D154" s="7"/>
      <c r="E154" s="7"/>
      <c r="F154" s="8"/>
    </row>
    <row r="155" spans="2:6" ht="20" customHeight="1">
      <c r="B155" s="39"/>
      <c r="D155" s="7"/>
      <c r="E155" s="7"/>
      <c r="F155" s="8"/>
    </row>
    <row r="156" spans="2:6" ht="20" customHeight="1">
      <c r="B156" s="39"/>
      <c r="D156" s="7"/>
      <c r="E156" s="7"/>
      <c r="F156" s="8"/>
    </row>
    <row r="157" spans="2:6" ht="20" customHeight="1">
      <c r="B157" s="39"/>
      <c r="D157" s="5"/>
      <c r="E157" s="5"/>
      <c r="F157" s="5"/>
    </row>
    <row r="158" spans="2:6" ht="20" customHeight="1">
      <c r="B158" s="39"/>
      <c r="D158" s="10"/>
      <c r="E158" s="10"/>
      <c r="F158" s="11"/>
    </row>
    <row r="159" spans="2:6" ht="20" customHeight="1">
      <c r="B159" s="39"/>
      <c r="D159" s="7"/>
      <c r="E159" s="7"/>
      <c r="F159" s="8"/>
    </row>
    <row r="160" spans="2:6" ht="20" customHeight="1">
      <c r="B160" s="39"/>
      <c r="D160" s="42"/>
      <c r="E160" s="43"/>
      <c r="F160" s="43"/>
    </row>
    <row r="161" spans="2:6" ht="20" customHeight="1">
      <c r="B161" s="39"/>
      <c r="D161" s="42"/>
      <c r="E161" s="43"/>
      <c r="F161" s="43"/>
    </row>
    <row r="162" spans="2:6" ht="20" customHeight="1">
      <c r="B162" s="39"/>
      <c r="D162" s="42"/>
      <c r="E162" s="43"/>
      <c r="F162" s="43"/>
    </row>
    <row r="163" spans="2:6" ht="20" customHeight="1">
      <c r="B163" s="39"/>
      <c r="D163" s="10"/>
      <c r="E163" s="10"/>
      <c r="F163" s="11"/>
    </row>
    <row r="164" spans="2:6" ht="20" customHeight="1">
      <c r="B164" s="39"/>
      <c r="D164" s="10"/>
      <c r="E164" s="10"/>
      <c r="F164" s="11"/>
    </row>
    <row r="165" spans="2:6" ht="20" customHeight="1">
      <c r="B165" s="39"/>
      <c r="D165" s="10"/>
      <c r="E165" s="10"/>
      <c r="F165" s="11"/>
    </row>
    <row r="166" spans="2:6" ht="20" customHeight="1">
      <c r="B166" s="39"/>
      <c r="D166" s="7"/>
      <c r="E166" s="7"/>
      <c r="F166" s="8"/>
    </row>
    <row r="167" spans="2:6" ht="20" customHeight="1">
      <c r="B167" s="9"/>
      <c r="D167" s="10"/>
      <c r="E167" s="10"/>
      <c r="F167" s="10"/>
    </row>
    <row r="168" spans="2:6" ht="20" customHeight="1">
      <c r="B168" s="9"/>
      <c r="D168" s="12"/>
      <c r="E168" s="12"/>
      <c r="F168" s="13"/>
    </row>
    <row r="169" spans="2:6" ht="20" customHeight="1">
      <c r="B169" s="9"/>
      <c r="D169" s="12"/>
      <c r="E169" s="12"/>
      <c r="F169" s="13"/>
    </row>
    <row r="170" spans="2:6" ht="20" customHeight="1">
      <c r="B170" s="9"/>
      <c r="D170" s="12"/>
      <c r="E170" s="12"/>
      <c r="F170" s="13"/>
    </row>
    <row r="171" spans="2:6" ht="20" customHeight="1">
      <c r="B171" s="9"/>
      <c r="D171" s="12"/>
      <c r="E171" s="12"/>
      <c r="F171" s="12"/>
    </row>
    <row r="172" spans="2:6" ht="20" customHeight="1">
      <c r="B172" s="9"/>
      <c r="D172" s="12"/>
      <c r="E172" s="12"/>
      <c r="F172" s="12"/>
    </row>
    <row r="173" spans="2:6" ht="20" customHeight="1">
      <c r="B173" s="9"/>
      <c r="D173" s="12"/>
      <c r="E173" s="12"/>
      <c r="F173" s="12"/>
    </row>
    <row r="174" spans="2:6" ht="20" customHeight="1">
      <c r="B174" s="9"/>
      <c r="D174" s="7"/>
      <c r="E174" s="7"/>
      <c r="F174" s="7"/>
    </row>
    <row r="175" spans="2:6" ht="20" customHeight="1">
      <c r="B175" s="9"/>
      <c r="D175" s="7"/>
      <c r="E175" s="7"/>
      <c r="F175" s="7"/>
    </row>
    <row r="176" spans="2:6" ht="20" customHeight="1">
      <c r="B176" s="9"/>
      <c r="D176" s="7"/>
      <c r="E176" s="7"/>
      <c r="F176" s="7"/>
    </row>
    <row r="177" spans="2:6" ht="20" customHeight="1">
      <c r="B177" s="9"/>
      <c r="D177" s="7"/>
      <c r="E177" s="7"/>
      <c r="F177" s="8"/>
    </row>
    <row r="178" spans="2:6" ht="20" customHeight="1">
      <c r="B178" s="9"/>
      <c r="D178" s="7"/>
      <c r="E178" s="7"/>
      <c r="F178" s="8"/>
    </row>
    <row r="179" spans="2:6" ht="20" customHeight="1">
      <c r="B179" s="6"/>
      <c r="D179" s="5"/>
      <c r="E179" s="5"/>
      <c r="F179" s="5"/>
    </row>
    <row r="180" spans="2:6" ht="20" customHeight="1">
      <c r="B180" s="6"/>
      <c r="D180" s="7"/>
      <c r="E180" s="7"/>
      <c r="F180" s="8"/>
    </row>
    <row r="181" spans="2:6" ht="20" customHeight="1">
      <c r="B181" s="6"/>
      <c r="D181" s="7"/>
      <c r="E181" s="7"/>
      <c r="F181" s="8"/>
    </row>
    <row r="182" spans="2:6" ht="20" customHeight="1">
      <c r="B182" s="6"/>
      <c r="D182" s="7"/>
      <c r="E182" s="7"/>
      <c r="F182" s="8"/>
    </row>
    <row r="183" spans="2:6" ht="20" customHeight="1" thickBot="1">
      <c r="B183" s="17"/>
      <c r="D183" s="18"/>
      <c r="E183" s="18"/>
      <c r="F183" s="19"/>
    </row>
  </sheetData>
  <autoFilter ref="A1:E180" xr:uid="{00000000-0009-0000-0000-000001000000}"/>
  <phoneticPr fontId="10" type="noConversion"/>
  <dataValidations count="1">
    <dataValidation type="list" allowBlank="1" showErrorMessage="1" sqref="D140:F147" xr:uid="{1965D7C2-534C-4393-92CD-5D1A584FB2F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3258-1F25-41AC-A1D7-B63019025B57}">
  <dimension ref="A1:F123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1.26931034482759</v>
      </c>
    </row>
    <row r="3" spans="1:6" ht="20" customHeight="1">
      <c r="B3" s="34" t="s">
        <v>34</v>
      </c>
      <c r="C3" s="46"/>
      <c r="D3" s="7"/>
      <c r="E3" s="7"/>
      <c r="F3" s="7">
        <v>68.542758620689852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0.34</v>
      </c>
      <c r="E4" s="7">
        <v>0.4</v>
      </c>
      <c r="F4" s="7">
        <v>7.0000000000000007E-2</v>
      </c>
    </row>
    <row r="5" spans="1:6" ht="20" customHeight="1">
      <c r="B5" s="34" t="s">
        <v>35</v>
      </c>
      <c r="C5" s="46"/>
      <c r="D5" s="7">
        <v>2.2337500000000001</v>
      </c>
      <c r="E5" s="7">
        <v>2.6509999999999998</v>
      </c>
      <c r="F5" s="7">
        <v>2.1312000000000002</v>
      </c>
    </row>
    <row r="6" spans="1:6" ht="20" customHeight="1">
      <c r="B6" s="34" t="s">
        <v>39</v>
      </c>
      <c r="C6" s="46" t="s">
        <v>5</v>
      </c>
      <c r="D6" s="7">
        <v>7.9441323894530744E-4</v>
      </c>
      <c r="E6" s="7">
        <v>8.9649957006089165E-4</v>
      </c>
      <c r="F6" s="7">
        <v>1.0014939556306944E-3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3.3932135728542916E-2</v>
      </c>
      <c r="E7" s="7">
        <v>2.6460859977949284E-2</v>
      </c>
      <c r="F7" s="7">
        <v>1.3716525146962769E-2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35.5386263493466</v>
      </c>
      <c r="E8" s="7">
        <v>27.6565005485939</v>
      </c>
      <c r="F8" s="7">
        <v>17.7554372221046</v>
      </c>
    </row>
    <row r="9" spans="1:6" ht="20" customHeight="1">
      <c r="B9" s="34" t="s">
        <v>45</v>
      </c>
      <c r="C9" s="46" t="s">
        <v>5</v>
      </c>
      <c r="D9" s="7">
        <v>0.81976795932618385</v>
      </c>
      <c r="E9" s="7">
        <v>0.81934955775756102</v>
      </c>
      <c r="F9" s="7">
        <v>0.79790020907119608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-4.4485873377950846E-2</v>
      </c>
      <c r="F10" s="7">
        <v>-7.2522557555324899E-2</v>
      </c>
    </row>
    <row r="11" spans="1:6" ht="20" customHeight="1">
      <c r="B11" s="34" t="s">
        <v>49</v>
      </c>
      <c r="C11" s="46" t="s">
        <v>5</v>
      </c>
      <c r="D11" s="7">
        <v>0.53155893536121668</v>
      </c>
      <c r="E11" s="7">
        <v>0.54389312977099236</v>
      </c>
      <c r="F11" s="7">
        <v>0.52207428170988091</v>
      </c>
    </row>
    <row r="12" spans="1:6" ht="20" customHeight="1">
      <c r="B12" s="34" t="s">
        <v>50</v>
      </c>
      <c r="C12" s="46" t="s">
        <v>5</v>
      </c>
      <c r="D12" s="7">
        <v>0.75116433799068527</v>
      </c>
      <c r="E12" s="7">
        <v>0.73814773980154358</v>
      </c>
      <c r="F12" s="7">
        <v>0.5597648595689092</v>
      </c>
    </row>
    <row r="13" spans="1:6" ht="20" customHeight="1">
      <c r="B13" s="34" t="s">
        <v>51</v>
      </c>
      <c r="C13" s="46" t="s">
        <v>5</v>
      </c>
      <c r="D13" s="7">
        <v>0.90153027278775777</v>
      </c>
      <c r="E13" s="7">
        <v>0.90077177508269024</v>
      </c>
      <c r="F13" s="7">
        <v>0.86087524493794909</v>
      </c>
    </row>
    <row r="14" spans="1:6" ht="20" customHeight="1">
      <c r="B14" s="34" t="s">
        <v>52</v>
      </c>
      <c r="C14" s="46" t="s">
        <v>5</v>
      </c>
      <c r="D14" s="7">
        <v>8.2129277566539927E-2</v>
      </c>
      <c r="E14" s="7">
        <v>8.3333333333333329E-2</v>
      </c>
      <c r="F14" s="7">
        <v>0.12824106517168885</v>
      </c>
    </row>
    <row r="15" spans="1:6" ht="20" customHeight="1">
      <c r="B15" s="34" t="s">
        <v>53</v>
      </c>
      <c r="C15" s="46" t="s">
        <v>5</v>
      </c>
      <c r="D15" s="7">
        <v>6.0836501901140681E-3</v>
      </c>
      <c r="E15" s="7">
        <v>1.9083969465648854E-3</v>
      </c>
      <c r="F15" s="7">
        <v>2.1023125437981782E-3</v>
      </c>
    </row>
    <row r="16" spans="1:6" ht="20" customHeight="1">
      <c r="B16" s="34" t="s">
        <v>54</v>
      </c>
      <c r="C16" s="46" t="s">
        <v>5</v>
      </c>
      <c r="D16" s="7">
        <v>0.87491683300066536</v>
      </c>
      <c r="E16" s="7">
        <v>0.86659316427783906</v>
      </c>
      <c r="F16" s="7">
        <v>0.93207054212932727</v>
      </c>
    </row>
    <row r="17" spans="1:6" ht="20" customHeight="1">
      <c r="B17" s="34" t="s">
        <v>55</v>
      </c>
      <c r="C17" s="46" t="s">
        <v>130</v>
      </c>
      <c r="D17" s="7">
        <v>0.36363636363636365</v>
      </c>
      <c r="E17" s="7">
        <v>9.0909090909090912E-2</v>
      </c>
      <c r="F17" s="7">
        <v>0.45454545454545453</v>
      </c>
    </row>
    <row r="18" spans="1:6" ht="20" customHeight="1">
      <c r="B18" s="34" t="s">
        <v>56</v>
      </c>
      <c r="C18" s="46" t="s">
        <v>130</v>
      </c>
      <c r="D18" s="7">
        <v>0.18181818181818182</v>
      </c>
      <c r="E18" s="7">
        <v>0.27272727272727271</v>
      </c>
      <c r="F18" s="7">
        <v>0.18181818181818182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9.0909090909090912E-2</v>
      </c>
      <c r="F20" s="7">
        <v>9.0909090909090912E-2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0.45454545454545453</v>
      </c>
      <c r="E22" s="7">
        <v>0.36363636363636365</v>
      </c>
      <c r="F22" s="7">
        <v>0.36363636363636365</v>
      </c>
    </row>
    <row r="23" spans="1:6" ht="20" customHeight="1">
      <c r="B23" s="34" t="s">
        <v>60</v>
      </c>
      <c r="C23" s="46" t="s">
        <v>5</v>
      </c>
      <c r="D23" s="7">
        <v>0.45454545454545453</v>
      </c>
      <c r="E23" s="7">
        <v>0.45454545454545453</v>
      </c>
      <c r="F23" s="7">
        <v>0.45454545454545453</v>
      </c>
    </row>
    <row r="24" spans="1:6" ht="20" customHeight="1">
      <c r="B24" s="34" t="s">
        <v>61</v>
      </c>
      <c r="C24" s="46" t="s">
        <v>5</v>
      </c>
      <c r="D24" s="7">
        <v>0.45454545454545453</v>
      </c>
      <c r="E24" s="7">
        <v>0.45454545454545453</v>
      </c>
      <c r="F24" s="7">
        <v>0.45454545454545453</v>
      </c>
    </row>
    <row r="25" spans="1:6" ht="20" customHeight="1">
      <c r="B25" s="37" t="s">
        <v>142</v>
      </c>
      <c r="C25" s="46" t="s">
        <v>5</v>
      </c>
      <c r="D25" s="7">
        <v>0.36363636363636365</v>
      </c>
      <c r="E25" s="7">
        <v>0.45454545454545453</v>
      </c>
      <c r="F25" s="7">
        <v>0.45454545454545453</v>
      </c>
    </row>
    <row r="26" spans="1:6" ht="20" customHeight="1">
      <c r="B26" s="34" t="s">
        <v>62</v>
      </c>
      <c r="C26" s="46"/>
      <c r="D26" s="7">
        <v>0.2558139534883721</v>
      </c>
      <c r="E26" s="7">
        <v>0.28947368421052633</v>
      </c>
      <c r="F26" s="7">
        <v>0.28947368421052633</v>
      </c>
    </row>
    <row r="27" spans="1:6" ht="20" customHeight="1">
      <c r="B27" s="34" t="s">
        <v>63</v>
      </c>
      <c r="C27" s="46"/>
      <c r="D27" s="7">
        <v>0.7857142857142857</v>
      </c>
      <c r="E27" s="7">
        <v>0.84615384615384615</v>
      </c>
      <c r="F27" s="7">
        <v>0.84615384615384615</v>
      </c>
    </row>
    <row r="28" spans="1:6" ht="20" customHeight="1">
      <c r="B28" s="34" t="s">
        <v>64</v>
      </c>
      <c r="C28" s="46" t="s">
        <v>5</v>
      </c>
      <c r="D28" s="7"/>
      <c r="E28" s="7">
        <v>0.15381752374909879</v>
      </c>
      <c r="F28" s="7">
        <v>-0.19617426091346843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-9.8861256627045258E-3</v>
      </c>
    </row>
    <row r="30" spans="1:6" ht="20" customHeight="1">
      <c r="B30" s="37" t="s">
        <v>150</v>
      </c>
      <c r="C30" s="46" t="s">
        <v>5</v>
      </c>
      <c r="D30" s="7">
        <v>0.54594943821267405</v>
      </c>
      <c r="E30" s="7">
        <v>0.52676974447241187</v>
      </c>
      <c r="F30" s="7">
        <v>0.57706359485618197</v>
      </c>
    </row>
    <row r="31" spans="1:6" ht="20" customHeight="1">
      <c r="B31" s="54" t="s">
        <v>151</v>
      </c>
      <c r="C31" s="46" t="s">
        <v>5</v>
      </c>
      <c r="D31" s="7">
        <v>0.6659804545928123</v>
      </c>
      <c r="E31" s="7">
        <v>0.64291209958555784</v>
      </c>
      <c r="F31" s="7">
        <v>0.72322777747848799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9.4999999999999998E-3</v>
      </c>
      <c r="E32" s="7">
        <v>6.8000000000000005E-3</v>
      </c>
      <c r="F32" s="7">
        <v>7.1999999999999998E-3</v>
      </c>
    </row>
    <row r="33" spans="1:6" ht="20" customHeight="1">
      <c r="B33" s="34" t="s">
        <v>72</v>
      </c>
      <c r="C33" s="46" t="s">
        <v>5</v>
      </c>
      <c r="D33" s="7">
        <v>9.0909090909090912E-2</v>
      </c>
      <c r="E33" s="7">
        <v>9.0909090909090912E-2</v>
      </c>
      <c r="F33" s="7">
        <v>9.0909090909090912E-2</v>
      </c>
    </row>
    <row r="34" spans="1:6" ht="20" customHeight="1">
      <c r="B34" s="34" t="s">
        <v>79</v>
      </c>
      <c r="C34" s="46" t="s">
        <v>5</v>
      </c>
      <c r="D34" s="7">
        <v>2.5948103792415168E-2</v>
      </c>
      <c r="E34" s="7">
        <v>3.3627342888643878E-2</v>
      </c>
      <c r="F34" s="7">
        <v>2.5473546701502287E-2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10.6</v>
      </c>
      <c r="E35" s="7">
        <v>9.59</v>
      </c>
      <c r="F35" s="7">
        <v>9.27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6.3613231552162855E-4</v>
      </c>
      <c r="F36" s="7">
        <v>0</v>
      </c>
    </row>
    <row r="37" spans="1:6" ht="20" customHeight="1">
      <c r="B37" s="34" t="s">
        <v>81</v>
      </c>
      <c r="C37" s="46"/>
      <c r="D37" s="7">
        <v>0.32558139534883723</v>
      </c>
      <c r="E37" s="7">
        <v>0.34210526315789475</v>
      </c>
      <c r="F37" s="7">
        <v>0.34210526315789475</v>
      </c>
    </row>
    <row r="38" spans="1:6" ht="20" customHeight="1">
      <c r="B38" s="37" t="s">
        <v>30</v>
      </c>
      <c r="C38" s="46" t="s">
        <v>19</v>
      </c>
      <c r="D38" s="7">
        <v>3.963769237692</v>
      </c>
      <c r="E38" s="7">
        <v>3.7189743589744002</v>
      </c>
      <c r="F38" s="7">
        <v>3.7675561797752799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1.064638783269962E-2</v>
      </c>
      <c r="E39" s="7">
        <v>4.2620865139949109E-2</v>
      </c>
      <c r="F39" s="7">
        <v>2.6629292221443588E-2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119.54545454545455</v>
      </c>
      <c r="E40" s="7">
        <v>142.90909090909091</v>
      </c>
      <c r="F40" s="7">
        <v>129.72727272727272</v>
      </c>
    </row>
    <row r="41" spans="1:6" ht="20" customHeight="1">
      <c r="B41" s="34" t="s">
        <v>88</v>
      </c>
      <c r="C41" s="46" t="s">
        <v>4</v>
      </c>
      <c r="D41" s="7">
        <v>379.25540263636361</v>
      </c>
      <c r="E41" s="7">
        <v>437.36818709090909</v>
      </c>
      <c r="F41" s="7">
        <v>342.36428572727272</v>
      </c>
    </row>
    <row r="42" spans="1:6" ht="20" customHeight="1">
      <c r="B42" s="34" t="s">
        <v>89</v>
      </c>
      <c r="C42" s="46" t="s">
        <v>4</v>
      </c>
      <c r="D42" s="7">
        <v>83.382101454545463</v>
      </c>
      <c r="E42" s="7">
        <v>96.431072272727263</v>
      </c>
      <c r="F42" s="7">
        <v>86.717298454545457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4.1118686868686867</v>
      </c>
      <c r="E43" s="7">
        <v>4.2929292929292933</v>
      </c>
      <c r="F43" s="7">
        <v>3.5765151515151512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9.92</v>
      </c>
      <c r="E44" s="7">
        <v>10.510181818181819</v>
      </c>
      <c r="F44" s="7">
        <v>9.6469090909090909</v>
      </c>
    </row>
    <row r="45" spans="1:6" ht="20" customHeight="1">
      <c r="B45" s="34" t="s">
        <v>92</v>
      </c>
      <c r="C45" s="46" t="s">
        <v>6</v>
      </c>
      <c r="D45" s="7">
        <v>34.953488372093027</v>
      </c>
      <c r="E45" s="7">
        <v>47.736842105263158</v>
      </c>
      <c r="F45" s="7">
        <v>40.289473684210527</v>
      </c>
    </row>
    <row r="46" spans="1:6" ht="20" customHeight="1">
      <c r="B46" s="37" t="s">
        <v>144</v>
      </c>
      <c r="C46" s="46" t="s">
        <v>4</v>
      </c>
      <c r="D46" s="7">
        <v>97.018823930232557</v>
      </c>
      <c r="E46" s="7">
        <v>126.6065804736842</v>
      </c>
      <c r="F46" s="7">
        <v>99.105451131578945</v>
      </c>
    </row>
    <row r="47" spans="1:6" ht="20" customHeight="1">
      <c r="B47" s="34" t="s">
        <v>94</v>
      </c>
      <c r="C47" s="46" t="s">
        <v>4</v>
      </c>
      <c r="D47" s="7">
        <v>0.4</v>
      </c>
      <c r="E47" s="7">
        <v>0.58333333333333337</v>
      </c>
      <c r="F47" s="7">
        <v>1.2620833333333332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0.58333333333333337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1.091</v>
      </c>
      <c r="E50" s="7">
        <v>1.2257</v>
      </c>
      <c r="F50" s="7">
        <v>1.0183</v>
      </c>
    </row>
    <row r="51" spans="1:6" ht="20" customHeight="1">
      <c r="B51" s="34" t="s">
        <v>103</v>
      </c>
      <c r="C51" s="46" t="s">
        <v>5</v>
      </c>
      <c r="D51" s="7">
        <v>0.63636363636363635</v>
      </c>
      <c r="E51" s="7">
        <v>0.72727272727272729</v>
      </c>
      <c r="F51" s="7">
        <v>0.72727272727272729</v>
      </c>
    </row>
    <row r="52" spans="1:6" ht="20" customHeight="1">
      <c r="B52" s="34" t="s">
        <v>31</v>
      </c>
      <c r="C52" s="46" t="s">
        <v>5</v>
      </c>
      <c r="D52" s="7">
        <v>0.53988326000481501</v>
      </c>
      <c r="E52" s="7">
        <v>0.55125238786287101</v>
      </c>
      <c r="F52" s="7">
        <v>0.50196069854167202</v>
      </c>
    </row>
    <row r="53" spans="1:6" ht="20" customHeight="1">
      <c r="B53" s="34" t="s">
        <v>21</v>
      </c>
      <c r="C53" s="46" t="s">
        <v>5</v>
      </c>
      <c r="D53" s="7">
        <v>0.1244</v>
      </c>
      <c r="E53" s="7">
        <v>0.1099</v>
      </c>
      <c r="F53" s="7">
        <v>0.1313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6.8046118587324997E-2</v>
      </c>
      <c r="E55" s="7">
        <v>7.3098511216860285E-2</v>
      </c>
      <c r="F55" s="7">
        <v>7.941830769231141E-2</v>
      </c>
    </row>
    <row r="56" spans="1:6" ht="20" customHeight="1">
      <c r="B56" s="34" t="s">
        <v>112</v>
      </c>
      <c r="C56" s="46" t="s">
        <v>5</v>
      </c>
      <c r="D56" s="7">
        <v>0.6082626149702729</v>
      </c>
      <c r="E56" s="7">
        <v>0.60054659261218368</v>
      </c>
      <c r="F56" s="7">
        <v>0.64172291555382899</v>
      </c>
    </row>
    <row r="57" spans="1:6" ht="20" customHeight="1">
      <c r="B57" s="34" t="s">
        <v>113</v>
      </c>
      <c r="C57" s="46" t="s">
        <v>5</v>
      </c>
      <c r="D57" s="7">
        <v>0.1970307917888563</v>
      </c>
      <c r="E57" s="7">
        <v>0.23243261945126803</v>
      </c>
      <c r="F57" s="7">
        <v>0.26751856458969431</v>
      </c>
    </row>
    <row r="58" spans="1:6" ht="20" customHeight="1">
      <c r="B58" s="34" t="s">
        <v>114</v>
      </c>
      <c r="C58" s="46" t="s">
        <v>5</v>
      </c>
      <c r="D58" s="7">
        <v>2.1627565982404694E-2</v>
      </c>
      <c r="E58" s="7">
        <v>2.5187696778881084E-2</v>
      </c>
      <c r="F58" s="7">
        <v>2.6725470240114593E-2</v>
      </c>
    </row>
    <row r="59" spans="1:6" ht="20" customHeight="1">
      <c r="B59" s="34" t="s">
        <v>118</v>
      </c>
      <c r="C59" s="46" t="s">
        <v>5</v>
      </c>
      <c r="D59" s="7">
        <v>0.18023204067381601</v>
      </c>
      <c r="E59" s="7">
        <v>0.18065044224243892</v>
      </c>
      <c r="F59" s="7">
        <v>0.20209979092880398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9.1554948249966406E-2</v>
      </c>
      <c r="F60" s="7">
        <v>-2.0260118671090312E-2</v>
      </c>
    </row>
    <row r="61" spans="1:6" ht="20" customHeight="1">
      <c r="B61" s="34" t="s">
        <v>29</v>
      </c>
      <c r="C61" s="46" t="s">
        <v>5</v>
      </c>
      <c r="D61" s="7">
        <v>2.9274783765816999E-2</v>
      </c>
      <c r="E61" s="7">
        <v>0.15271212789416</v>
      </c>
      <c r="F61" s="7">
        <v>0.14565643373462001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50B8DC11-FD0A-499B-8058-9E89DEC16F77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C3F3-00B2-4070-8A09-697475E33151}">
  <dimension ref="A1:F123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1.48108167770419</v>
      </c>
    </row>
    <row r="3" spans="1:6" ht="20" customHeight="1">
      <c r="B3" s="34" t="s">
        <v>34</v>
      </c>
      <c r="C3" s="46"/>
      <c r="D3" s="7"/>
      <c r="E3" s="7"/>
      <c r="F3" s="7">
        <v>44.4324503311257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0.74</v>
      </c>
      <c r="E4" s="7">
        <v>0.14000000000000001</v>
      </c>
      <c r="F4" s="7">
        <v>0.24</v>
      </c>
    </row>
    <row r="5" spans="1:6" ht="20" customHeight="1">
      <c r="B5" s="34" t="s">
        <v>35</v>
      </c>
      <c r="C5" s="46"/>
      <c r="D5" s="7">
        <v>1.8959999999999999</v>
      </c>
      <c r="E5" s="7">
        <v>1.98</v>
      </c>
      <c r="F5" s="7">
        <v>1.5589999999999999</v>
      </c>
    </row>
    <row r="6" spans="1:6" ht="20" customHeight="1">
      <c r="B6" s="34" t="s">
        <v>39</v>
      </c>
      <c r="C6" s="46" t="s">
        <v>5</v>
      </c>
      <c r="D6" s="7">
        <v>2.2522292940899919E-4</v>
      </c>
      <c r="E6" s="7">
        <v>1.7644771572294363E-4</v>
      </c>
      <c r="F6" s="7">
        <v>2.8578287582039537E-4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1.8995929443690638E-2</v>
      </c>
      <c r="E7" s="7">
        <v>1.6801493466085875E-2</v>
      </c>
      <c r="F7" s="7">
        <v>1.3905683192261185E-2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47.349116106503701</v>
      </c>
      <c r="E8" s="7">
        <v>48.961403508771902</v>
      </c>
      <c r="F8" s="7">
        <v>35.197491330390903</v>
      </c>
    </row>
    <row r="9" spans="1:6" ht="20" customHeight="1">
      <c r="B9" s="34" t="s">
        <v>45</v>
      </c>
      <c r="C9" s="46" t="s">
        <v>5</v>
      </c>
      <c r="D9" s="7">
        <v>0.8426169129782799</v>
      </c>
      <c r="E9" s="7">
        <v>0.83884792577092793</v>
      </c>
      <c r="F9" s="7">
        <v>0.83133227705057211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6.7059320608726422E-2</v>
      </c>
      <c r="F10" s="7">
        <v>2.2092281362867741E-2</v>
      </c>
    </row>
    <row r="11" spans="1:6" ht="20" customHeight="1">
      <c r="B11" s="34" t="s">
        <v>49</v>
      </c>
      <c r="C11" s="46" t="s">
        <v>5</v>
      </c>
      <c r="D11" s="7">
        <v>0.18114143920595532</v>
      </c>
      <c r="E11" s="7">
        <v>0.28166915052160951</v>
      </c>
      <c r="F11" s="7">
        <v>3.591160220994475E-2</v>
      </c>
    </row>
    <row r="12" spans="1:6" ht="20" customHeight="1">
      <c r="B12" s="34" t="s">
        <v>50</v>
      </c>
      <c r="C12" s="46" t="s">
        <v>5</v>
      </c>
      <c r="D12" s="7">
        <v>0.48032564450474896</v>
      </c>
      <c r="E12" s="7">
        <v>0.43932794026135658</v>
      </c>
      <c r="F12" s="7">
        <v>0.23760580411124546</v>
      </c>
    </row>
    <row r="13" spans="1:6" ht="20" customHeight="1">
      <c r="B13" s="34" t="s">
        <v>51</v>
      </c>
      <c r="C13" s="46" t="s">
        <v>5</v>
      </c>
      <c r="D13" s="7">
        <v>0.86906377204884666</v>
      </c>
      <c r="E13" s="7">
        <v>0.90292470441817052</v>
      </c>
      <c r="F13" s="7">
        <v>0.95828295042321643</v>
      </c>
    </row>
    <row r="14" spans="1:6" ht="20" customHeight="1">
      <c r="B14" s="34" t="s">
        <v>52</v>
      </c>
      <c r="C14" s="46" t="s">
        <v>5</v>
      </c>
      <c r="D14" s="7">
        <v>0.70388751033912322</v>
      </c>
      <c r="E14" s="7">
        <v>0.63412816691505214</v>
      </c>
      <c r="F14" s="7">
        <v>0.88397790055248615</v>
      </c>
    </row>
    <row r="15" spans="1:6" ht="20" customHeight="1">
      <c r="B15" s="34" t="s">
        <v>53</v>
      </c>
      <c r="C15" s="46" t="s">
        <v>5</v>
      </c>
      <c r="D15" s="7">
        <v>8.271298593879239E-4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0.82021709633649931</v>
      </c>
      <c r="E16" s="7">
        <v>0.83509645301804603</v>
      </c>
      <c r="F16" s="7">
        <v>0.87545344619105203</v>
      </c>
    </row>
    <row r="17" spans="1:6" ht="20" customHeight="1">
      <c r="B17" s="34" t="s">
        <v>55</v>
      </c>
      <c r="C17" s="46" t="s">
        <v>130</v>
      </c>
      <c r="D17" s="7">
        <v>0.22222222222222221</v>
      </c>
      <c r="E17" s="7">
        <v>0.1111111111111111</v>
      </c>
      <c r="F17" s="7">
        <v>0.1111111111111111</v>
      </c>
    </row>
    <row r="18" spans="1:6" ht="20" customHeight="1">
      <c r="B18" s="34" t="s">
        <v>56</v>
      </c>
      <c r="C18" s="46" t="s">
        <v>130</v>
      </c>
      <c r="D18" s="7">
        <v>0.88888888888888884</v>
      </c>
      <c r="E18" s="7">
        <v>1.2222222222222223</v>
      </c>
      <c r="F18" s="7">
        <v>1.1111111111111112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0.1111111111111111</v>
      </c>
      <c r="E20" s="7">
        <v>0.1111111111111111</v>
      </c>
      <c r="F20" s="7">
        <v>0.22222222222222221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0.33333333333333331</v>
      </c>
      <c r="E22" s="7">
        <v>0.44444444444444442</v>
      </c>
      <c r="F22" s="7">
        <v>0.44444444444444442</v>
      </c>
    </row>
    <row r="23" spans="1:6" ht="20" customHeight="1">
      <c r="B23" s="34" t="s">
        <v>60</v>
      </c>
      <c r="C23" s="46" t="s">
        <v>5</v>
      </c>
      <c r="D23" s="7">
        <v>0.77777777777777779</v>
      </c>
      <c r="E23" s="7">
        <v>0.88888888888888884</v>
      </c>
      <c r="F23" s="7">
        <v>0.88888888888888884</v>
      </c>
    </row>
    <row r="24" spans="1:6" ht="20" customHeight="1">
      <c r="B24" s="34" t="s">
        <v>61</v>
      </c>
      <c r="C24" s="46" t="s">
        <v>5</v>
      </c>
      <c r="D24" s="7">
        <v>0.22222222222222221</v>
      </c>
      <c r="E24" s="7">
        <v>0.1111111111111111</v>
      </c>
      <c r="F24" s="7">
        <v>0.1111111111111111</v>
      </c>
    </row>
    <row r="25" spans="1:6" ht="20" customHeight="1">
      <c r="B25" s="37" t="s">
        <v>142</v>
      </c>
      <c r="C25" s="46" t="s">
        <v>5</v>
      </c>
      <c r="D25" s="7">
        <v>0.33333333333333331</v>
      </c>
      <c r="E25" s="7">
        <v>0.33333333333333331</v>
      </c>
      <c r="F25" s="7">
        <v>0.33333333333333331</v>
      </c>
    </row>
    <row r="26" spans="1:6" ht="20" customHeight="1">
      <c r="B26" s="34" t="s">
        <v>62</v>
      </c>
      <c r="C26" s="46"/>
      <c r="D26" s="7">
        <v>0.23684210526315788</v>
      </c>
      <c r="E26" s="7">
        <v>0.23684210526315788</v>
      </c>
      <c r="F26" s="7">
        <v>0.23684210526315788</v>
      </c>
    </row>
    <row r="27" spans="1:6" ht="20" customHeight="1">
      <c r="B27" s="34" t="s">
        <v>63</v>
      </c>
      <c r="C27" s="46"/>
      <c r="D27" s="7">
        <v>0.5625</v>
      </c>
      <c r="E27" s="7">
        <v>0.5625</v>
      </c>
      <c r="F27" s="7">
        <v>0.52941176470588236</v>
      </c>
    </row>
    <row r="28" spans="1:6" ht="20" customHeight="1">
      <c r="B28" s="34" t="s">
        <v>64</v>
      </c>
      <c r="C28" s="46" t="s">
        <v>5</v>
      </c>
      <c r="D28" s="7"/>
      <c r="E28" s="7">
        <v>0.16856774302568905</v>
      </c>
      <c r="F28" s="7">
        <v>6.1495920441665262E-2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0.10276890957627516</v>
      </c>
    </row>
    <row r="30" spans="1:6" ht="20" customHeight="1">
      <c r="B30" s="37" t="s">
        <v>150</v>
      </c>
      <c r="C30" s="46" t="s">
        <v>5</v>
      </c>
      <c r="D30" s="7">
        <v>0.57201143694440415</v>
      </c>
      <c r="E30" s="7">
        <v>0.54188155953846473</v>
      </c>
      <c r="F30" s="7">
        <v>0.56079162088181811</v>
      </c>
    </row>
    <row r="31" spans="1:6" ht="20" customHeight="1">
      <c r="B31" s="54" t="s">
        <v>151</v>
      </c>
      <c r="C31" s="46" t="s">
        <v>5</v>
      </c>
      <c r="D31" s="7">
        <v>0.67885112218148513</v>
      </c>
      <c r="E31" s="7">
        <v>0.64598307141363953</v>
      </c>
      <c r="F31" s="7">
        <v>0.67456976754398734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1.2800000000000001E-2</v>
      </c>
      <c r="E32" s="7">
        <v>6.7000000000000002E-3</v>
      </c>
      <c r="F32" s="7">
        <v>3.3E-3</v>
      </c>
    </row>
    <row r="33" spans="1:6" ht="20" customHeight="1">
      <c r="B33" s="34" t="s">
        <v>72</v>
      </c>
      <c r="C33" s="46" t="s">
        <v>5</v>
      </c>
      <c r="D33" s="7">
        <v>0.22222222222222221</v>
      </c>
      <c r="E33" s="7">
        <v>0.22222222222222221</v>
      </c>
      <c r="F33" s="7">
        <v>0.33333333333333331</v>
      </c>
    </row>
    <row r="34" spans="1:6" ht="20" customHeight="1">
      <c r="B34" s="34" t="s">
        <v>79</v>
      </c>
      <c r="C34" s="46" t="s">
        <v>5</v>
      </c>
      <c r="D34" s="7">
        <v>2.5780189959294438E-2</v>
      </c>
      <c r="E34" s="7">
        <v>2.924704418170504E-2</v>
      </c>
      <c r="F34" s="7">
        <v>2.3579201934703749E-2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9.3000000000000007</v>
      </c>
      <c r="E35" s="7">
        <v>8.8800000000000008</v>
      </c>
      <c r="F35" s="7">
        <v>7.69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2.4813895781637717E-3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0.42105263157894735</v>
      </c>
      <c r="E37" s="7">
        <v>0.42105263157894735</v>
      </c>
      <c r="F37" s="7">
        <v>0.44736842105263158</v>
      </c>
    </row>
    <row r="38" spans="1:6" ht="20" customHeight="1">
      <c r="B38" s="37" t="s">
        <v>30</v>
      </c>
      <c r="C38" s="46" t="s">
        <v>19</v>
      </c>
      <c r="D38" s="7">
        <v>2.9428879471989999</v>
      </c>
      <c r="E38" s="7">
        <v>2.8271236959761601</v>
      </c>
      <c r="F38" s="7">
        <v>2.58988397796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2.3986765922249794E-2</v>
      </c>
      <c r="E39" s="7">
        <v>3.8748137108792845E-2</v>
      </c>
      <c r="F39" s="7">
        <v>1.2430939226519336E-2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134.33333333333334</v>
      </c>
      <c r="E40" s="7">
        <v>149.11111111111111</v>
      </c>
      <c r="F40" s="7">
        <v>160.88888888888889</v>
      </c>
    </row>
    <row r="41" spans="1:6" ht="20" customHeight="1">
      <c r="B41" s="34" t="s">
        <v>88</v>
      </c>
      <c r="C41" s="46" t="s">
        <v>4</v>
      </c>
      <c r="D41" s="7">
        <v>808.26363733333335</v>
      </c>
      <c r="E41" s="7">
        <v>940.28606044444439</v>
      </c>
      <c r="F41" s="7">
        <v>989.16726333333338</v>
      </c>
    </row>
    <row r="42" spans="1:6" ht="20" customHeight="1">
      <c r="B42" s="34" t="s">
        <v>89</v>
      </c>
      <c r="C42" s="46" t="s">
        <v>4</v>
      </c>
      <c r="D42" s="7">
        <v>150.96661888888889</v>
      </c>
      <c r="E42" s="7">
        <v>180.6394751111111</v>
      </c>
      <c r="F42" s="7">
        <v>200.69061977777778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4.3901234567901231</v>
      </c>
      <c r="E43" s="7">
        <v>4.4799382716049383</v>
      </c>
      <c r="F43" s="7">
        <v>3.9240740740740745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13.534222222222223</v>
      </c>
      <c r="E44" s="7">
        <v>15.189333333333334</v>
      </c>
      <c r="F44" s="7">
        <v>16.7</v>
      </c>
    </row>
    <row r="45" spans="1:6" ht="20" customHeight="1">
      <c r="B45" s="34" t="s">
        <v>92</v>
      </c>
      <c r="C45" s="46" t="s">
        <v>6</v>
      </c>
      <c r="D45" s="7">
        <v>38.789473684210527</v>
      </c>
      <c r="E45" s="7">
        <v>42.289473684210527</v>
      </c>
      <c r="F45" s="7">
        <v>43.526315789473685</v>
      </c>
    </row>
    <row r="46" spans="1:6" ht="20" customHeight="1">
      <c r="B46" s="37" t="s">
        <v>144</v>
      </c>
      <c r="C46" s="46" t="s">
        <v>4</v>
      </c>
      <c r="D46" s="7">
        <v>191.43086147368422</v>
      </c>
      <c r="E46" s="7">
        <v>222.69933010526313</v>
      </c>
      <c r="F46" s="7">
        <v>234.27645710526318</v>
      </c>
    </row>
    <row r="47" spans="1:6" ht="20" customHeight="1">
      <c r="B47" s="34" t="s">
        <v>94</v>
      </c>
      <c r="C47" s="46" t="s">
        <v>4</v>
      </c>
      <c r="D47" s="7">
        <v>1</v>
      </c>
      <c r="E47" s="7">
        <v>1.0764</v>
      </c>
      <c r="F47" s="7">
        <v>2.4076923076923076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0.6</v>
      </c>
      <c r="E49" s="7">
        <v>1.8</v>
      </c>
      <c r="F49" s="7">
        <v>0.57384615384615389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1.026</v>
      </c>
      <c r="E50" s="7">
        <v>1.0465</v>
      </c>
      <c r="F50" s="7">
        <v>0.91420000000000001</v>
      </c>
    </row>
    <row r="51" spans="1:6" ht="20" customHeight="1">
      <c r="B51" s="34" t="s">
        <v>103</v>
      </c>
      <c r="C51" s="46" t="s">
        <v>5</v>
      </c>
      <c r="D51" s="7">
        <v>0.55555555555555558</v>
      </c>
      <c r="E51" s="7">
        <v>0.55555555555555558</v>
      </c>
      <c r="F51" s="7">
        <v>0.77777777777777779</v>
      </c>
    </row>
    <row r="52" spans="1:6" ht="20" customHeight="1">
      <c r="B52" s="34" t="s">
        <v>31</v>
      </c>
      <c r="C52" s="46" t="s">
        <v>5</v>
      </c>
      <c r="D52" s="7">
        <v>0.50253284291211198</v>
      </c>
      <c r="E52" s="7">
        <v>0.519913995734132</v>
      </c>
      <c r="F52" s="7">
        <v>0.53596260495254799</v>
      </c>
    </row>
    <row r="53" spans="1:6" ht="20" customHeight="1">
      <c r="B53" s="34" t="s">
        <v>21</v>
      </c>
      <c r="C53" s="46" t="s">
        <v>5</v>
      </c>
      <c r="D53" s="7">
        <v>0.20430000000000001</v>
      </c>
      <c r="E53" s="7">
        <v>0.19329999999999997</v>
      </c>
      <c r="F53" s="7">
        <v>0.15679999999999999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5.4644277248133664E-2</v>
      </c>
      <c r="E55" s="7">
        <v>5.4670685872650372E-2</v>
      </c>
      <c r="F55" s="7">
        <v>5.3762286840380688E-2</v>
      </c>
    </row>
    <row r="56" spans="1:6" ht="20" customHeight="1">
      <c r="B56" s="34" t="s">
        <v>112</v>
      </c>
      <c r="C56" s="46" t="s">
        <v>5</v>
      </c>
      <c r="D56" s="7">
        <v>0.57561343005509968</v>
      </c>
      <c r="E56" s="7">
        <v>0.58294031295874071</v>
      </c>
      <c r="F56" s="7">
        <v>0.59365790070278845</v>
      </c>
    </row>
    <row r="57" spans="1:6" ht="20" customHeight="1">
      <c r="B57" s="34" t="s">
        <v>113</v>
      </c>
      <c r="C57" s="46" t="s">
        <v>5</v>
      </c>
      <c r="D57" s="7">
        <v>7.4477866806777884E-2</v>
      </c>
      <c r="E57" s="7">
        <v>7.4643024344569292E-2</v>
      </c>
      <c r="F57" s="7">
        <v>0.12662674650698602</v>
      </c>
    </row>
    <row r="58" spans="1:6" ht="20" customHeight="1">
      <c r="B58" s="34" t="s">
        <v>114</v>
      </c>
      <c r="C58" s="46" t="s">
        <v>5</v>
      </c>
      <c r="D58" s="7">
        <v>1.8389596742414292E-3</v>
      </c>
      <c r="E58" s="7">
        <v>9.0706928838951316E-4</v>
      </c>
      <c r="F58" s="7">
        <v>1.437125748502994E-3</v>
      </c>
    </row>
    <row r="59" spans="1:6" ht="20" customHeight="1">
      <c r="B59" s="34" t="s">
        <v>118</v>
      </c>
      <c r="C59" s="46" t="s">
        <v>5</v>
      </c>
      <c r="D59" s="7">
        <v>0.15738308702172013</v>
      </c>
      <c r="E59" s="7">
        <v>0.16115207422907191</v>
      </c>
      <c r="F59" s="7">
        <v>0.168667722949428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6.6169671267657965E-2</v>
      </c>
      <c r="F60" s="7">
        <v>1.050078044812015E-2</v>
      </c>
    </row>
    <row r="61" spans="1:6" ht="20" customHeight="1">
      <c r="B61" s="34" t="s">
        <v>29</v>
      </c>
      <c r="C61" s="46" t="s">
        <v>5</v>
      </c>
      <c r="D61" s="7">
        <v>2.3389835847499998E-2</v>
      </c>
      <c r="E61" s="7">
        <v>2.4268823895457401E-2</v>
      </c>
      <c r="F61" s="7">
        <v>7.8597339782345791E-3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D4F9DB4C-BF77-4666-9705-3E9E3A38A40C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6C8F-8D33-47B1-956D-B0345CC91F90}">
  <dimension ref="A1:F121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 customWidth="1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1.2135464414957799</v>
      </c>
    </row>
    <row r="3" spans="1:6" ht="20" customHeight="1">
      <c r="B3" s="34" t="s">
        <v>34</v>
      </c>
      <c r="C3" s="46"/>
      <c r="D3" s="7"/>
      <c r="E3" s="7"/>
      <c r="F3" s="7">
        <v>46.114764776839635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0.47</v>
      </c>
      <c r="E4" s="7">
        <v>0.11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2.54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1.0161105068867561E-4</v>
      </c>
      <c r="E6" s="7">
        <v>2.4656168827341576E-4</v>
      </c>
      <c r="F6" s="7">
        <v>1.2344768814027702E-4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1.0591350397175641E-2</v>
      </c>
      <c r="E7" s="7">
        <v>7.7452667814113599E-3</v>
      </c>
      <c r="F7" s="7">
        <v>7.0921985815602835E-3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8.2250308805364405</v>
      </c>
      <c r="E8" s="7">
        <v>12.3317029855868</v>
      </c>
      <c r="F8" s="7">
        <v>8.3704074758231002</v>
      </c>
    </row>
    <row r="9" spans="1:6" ht="20" customHeight="1">
      <c r="B9" s="34" t="s">
        <v>45</v>
      </c>
      <c r="C9" s="46" t="s">
        <v>5</v>
      </c>
      <c r="D9" s="7">
        <v>0.8571232340755307</v>
      </c>
      <c r="E9" s="7">
        <v>0.84565233847469046</v>
      </c>
      <c r="F9" s="7">
        <v>0.80690718353846846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-2.461550379270875E-2</v>
      </c>
      <c r="F10" s="7">
        <v>-8.4636929774856623E-2</v>
      </c>
    </row>
    <row r="11" spans="1:6" ht="20" customHeight="1">
      <c r="B11" s="34" t="s">
        <v>49</v>
      </c>
      <c r="C11" s="46" t="s">
        <v>5</v>
      </c>
      <c r="D11" s="7">
        <v>0.62283384301732925</v>
      </c>
      <c r="E11" s="7">
        <v>0.61238095238095236</v>
      </c>
      <c r="F11" s="7">
        <v>0.56620021528525299</v>
      </c>
    </row>
    <row r="12" spans="1:6" ht="20" customHeight="1">
      <c r="B12" s="34" t="s">
        <v>50</v>
      </c>
      <c r="C12" s="46" t="s">
        <v>5</v>
      </c>
      <c r="D12" s="7">
        <v>0.24801412180052956</v>
      </c>
      <c r="E12" s="7">
        <v>0.27452667814113596</v>
      </c>
      <c r="F12" s="7">
        <v>0.26139817629179329</v>
      </c>
    </row>
    <row r="13" spans="1:6" ht="20" customHeight="1">
      <c r="B13" s="34" t="s">
        <v>51</v>
      </c>
      <c r="C13" s="46" t="s">
        <v>5</v>
      </c>
      <c r="D13" s="7">
        <v>0.93203883495145634</v>
      </c>
      <c r="E13" s="7">
        <v>0.95094664371772808</v>
      </c>
      <c r="F13" s="7">
        <v>0.95136778115501519</v>
      </c>
    </row>
    <row r="14" spans="1:6" ht="20" customHeight="1">
      <c r="B14" s="34" t="s">
        <v>52</v>
      </c>
      <c r="C14" s="46" t="s">
        <v>5</v>
      </c>
      <c r="D14" s="7">
        <v>2.9561671763506627E-2</v>
      </c>
      <c r="E14" s="7">
        <v>5.7142857142857141E-2</v>
      </c>
      <c r="F14" s="7">
        <v>6.4585575888051666E-2</v>
      </c>
    </row>
    <row r="15" spans="1:6" ht="20" customHeight="1">
      <c r="B15" s="34" t="s">
        <v>53</v>
      </c>
      <c r="C15" s="46" t="s">
        <v>5</v>
      </c>
      <c r="D15" s="7">
        <v>8.1549439347604492E-3</v>
      </c>
      <c r="E15" s="7">
        <v>1.3333333333333334E-2</v>
      </c>
      <c r="F15" s="7">
        <v>1.0764262648008612E-2</v>
      </c>
    </row>
    <row r="16" spans="1:6" ht="20" customHeight="1">
      <c r="B16" s="34" t="s">
        <v>54</v>
      </c>
      <c r="C16" s="46" t="s">
        <v>5</v>
      </c>
      <c r="D16" s="7">
        <v>0.8658428949691086</v>
      </c>
      <c r="E16" s="7">
        <v>0.90361445783132532</v>
      </c>
      <c r="F16" s="7">
        <v>0.94123606889564337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0.1111111111111111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0.1111111111111111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0.44444444444444442</v>
      </c>
      <c r="E22" s="7">
        <v>0.44444444444444442</v>
      </c>
      <c r="F22" s="7">
        <v>0.44444444444444442</v>
      </c>
    </row>
    <row r="23" spans="1:6" ht="20" customHeight="1">
      <c r="B23" s="34" t="s">
        <v>60</v>
      </c>
      <c r="C23" s="46" t="s">
        <v>5</v>
      </c>
      <c r="D23" s="7">
        <v>0.33333333333333331</v>
      </c>
      <c r="E23" s="7">
        <v>0.33333333333333331</v>
      </c>
      <c r="F23" s="7">
        <v>0.33333333333333331</v>
      </c>
    </row>
    <row r="24" spans="1:6" ht="20" customHeight="1">
      <c r="B24" s="34" t="s">
        <v>61</v>
      </c>
      <c r="C24" s="46" t="s">
        <v>5</v>
      </c>
      <c r="D24" s="7">
        <v>0.44444444444444442</v>
      </c>
      <c r="E24" s="7">
        <v>0.44444444444444442</v>
      </c>
      <c r="F24" s="7">
        <v>0.44444444444444442</v>
      </c>
    </row>
    <row r="25" spans="1:6" ht="20" customHeight="1">
      <c r="B25" s="37" t="s">
        <v>142</v>
      </c>
      <c r="C25" s="46" t="s">
        <v>5</v>
      </c>
      <c r="D25" s="7">
        <v>0.33333333333333331</v>
      </c>
      <c r="E25" s="7">
        <v>0.33333333333333331</v>
      </c>
      <c r="F25" s="7">
        <v>0.33333333333333331</v>
      </c>
    </row>
    <row r="26" spans="1:6" ht="20" customHeight="1">
      <c r="B26" s="34" t="s">
        <v>62</v>
      </c>
      <c r="C26" s="46"/>
      <c r="D26" s="7">
        <v>0.25714285714285712</v>
      </c>
      <c r="E26" s="7">
        <v>0.22500000000000001</v>
      </c>
      <c r="F26" s="7">
        <v>0.22500000000000001</v>
      </c>
    </row>
    <row r="27" spans="1:6" ht="20" customHeight="1">
      <c r="B27" s="34" t="s">
        <v>63</v>
      </c>
      <c r="C27" s="46"/>
      <c r="D27" s="7">
        <v>0.69230769230769229</v>
      </c>
      <c r="E27" s="7">
        <v>0.69230769230769229</v>
      </c>
      <c r="F27" s="7">
        <v>0.6428571428571429</v>
      </c>
    </row>
    <row r="28" spans="1:6" ht="20" customHeight="1">
      <c r="B28" s="34" t="s">
        <v>64</v>
      </c>
      <c r="C28" s="46" t="s">
        <v>5</v>
      </c>
      <c r="D28" s="7"/>
      <c r="E28" s="7">
        <v>1.3919510026206184E-2</v>
      </c>
      <c r="F28" s="7">
        <v>-0.18515935467367922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-0.11864033481479297</v>
      </c>
    </row>
    <row r="30" spans="1:6" ht="20" customHeight="1">
      <c r="B30" s="37" t="s">
        <v>150</v>
      </c>
      <c r="C30" s="46" t="s">
        <v>5</v>
      </c>
      <c r="D30" s="7">
        <v>0.66134028277871615</v>
      </c>
      <c r="E30" s="7">
        <v>0.62323680656813829</v>
      </c>
      <c r="F30" s="7">
        <v>0.62180635407091933</v>
      </c>
    </row>
    <row r="31" spans="1:6" ht="20" customHeight="1">
      <c r="B31" s="54" t="s">
        <v>151</v>
      </c>
      <c r="C31" s="46" t="s">
        <v>5</v>
      </c>
      <c r="D31" s="7">
        <v>0.77158132749956254</v>
      </c>
      <c r="E31" s="7">
        <v>0.73698939648446471</v>
      </c>
      <c r="F31" s="7">
        <v>0.7706045586856215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1.21E-2</v>
      </c>
      <c r="E32" s="7">
        <v>7.4000000000000003E-3</v>
      </c>
      <c r="F32" s="7">
        <v>2E-3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1.5887025595763458E-2</v>
      </c>
      <c r="E34" s="7">
        <v>1.4629948364888123E-2</v>
      </c>
      <c r="F34" s="7">
        <v>1.5197568389057751E-2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10</v>
      </c>
      <c r="E35" s="7">
        <v>10.039999999999999</v>
      </c>
      <c r="F35" s="7">
        <v>9.33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9.5238095238095238E-4</v>
      </c>
      <c r="F36" s="7">
        <v>0</v>
      </c>
    </row>
    <row r="37" spans="1:6" ht="20" customHeight="1">
      <c r="B37" s="34" t="s">
        <v>81</v>
      </c>
      <c r="C37" s="46"/>
      <c r="D37" s="7">
        <v>0.37142857142857144</v>
      </c>
      <c r="E37" s="7">
        <v>0.32500000000000001</v>
      </c>
      <c r="F37" s="7">
        <v>0.35</v>
      </c>
    </row>
    <row r="38" spans="1:6" ht="20" customHeight="1">
      <c r="B38" s="37" t="s">
        <v>30</v>
      </c>
      <c r="C38" s="46" t="s">
        <v>19</v>
      </c>
      <c r="D38" s="7">
        <v>2.6748466257668699</v>
      </c>
      <c r="E38" s="7">
        <v>2.6875</v>
      </c>
      <c r="F38" s="7">
        <v>2.6756756756756799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2.1528525296017221E-3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109</v>
      </c>
      <c r="E40" s="7">
        <v>116.66666666666667</v>
      </c>
      <c r="F40" s="7">
        <v>103.22222222222223</v>
      </c>
    </row>
    <row r="41" spans="1:6" ht="20" customHeight="1">
      <c r="B41" s="34" t="s">
        <v>88</v>
      </c>
      <c r="C41" s="46" t="s">
        <v>4</v>
      </c>
      <c r="D41" s="7">
        <v>224.90092033333332</v>
      </c>
      <c r="E41" s="7">
        <v>224.97968222222221</v>
      </c>
      <c r="F41" s="7">
        <v>174.92331966666666</v>
      </c>
    </row>
    <row r="42" spans="1:6" ht="20" customHeight="1">
      <c r="B42" s="34" t="s">
        <v>89</v>
      </c>
      <c r="C42" s="46" t="s">
        <v>4</v>
      </c>
      <c r="D42" s="7">
        <v>37.489493777777774</v>
      </c>
      <c r="E42" s="7">
        <v>41.063077888888891</v>
      </c>
      <c r="F42" s="7">
        <v>41.859134666666669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3.4938271604938271</v>
      </c>
      <c r="E43" s="7">
        <v>3.6265432098765435</v>
      </c>
      <c r="F43" s="7">
        <v>2.8524691358024694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6.5591111111111111</v>
      </c>
      <c r="E44" s="7">
        <v>5.7688888888888883</v>
      </c>
      <c r="F44" s="7">
        <v>5.1568888888888891</v>
      </c>
    </row>
    <row r="45" spans="1:6" ht="20" customHeight="1">
      <c r="B45" s="34" t="s">
        <v>92</v>
      </c>
      <c r="C45" s="46" t="s">
        <v>6</v>
      </c>
      <c r="D45" s="7">
        <v>32.371428571428574</v>
      </c>
      <c r="E45" s="7">
        <v>29.05</v>
      </c>
      <c r="F45" s="7">
        <v>24.675000000000001</v>
      </c>
    </row>
    <row r="46" spans="1:6" ht="20" customHeight="1">
      <c r="B46" s="37" t="s">
        <v>144</v>
      </c>
      <c r="C46" s="46" t="s">
        <v>4</v>
      </c>
      <c r="D46" s="7">
        <v>57.831665228571424</v>
      </c>
      <c r="E46" s="7">
        <v>50.620428499999996</v>
      </c>
      <c r="F46" s="7">
        <v>39.357746925000001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1.3043478260869565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1.5152173913043478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0.83599999999999997</v>
      </c>
      <c r="E50" s="7">
        <v>0.80480000000000007</v>
      </c>
      <c r="F50" s="7">
        <v>0.63129999999999997</v>
      </c>
    </row>
    <row r="51" spans="1:6" ht="20" customHeight="1">
      <c r="B51" s="34" t="s">
        <v>103</v>
      </c>
      <c r="C51" s="46" t="s">
        <v>5</v>
      </c>
      <c r="D51" s="7">
        <v>0</v>
      </c>
      <c r="E51" s="7">
        <v>0</v>
      </c>
      <c r="F51" s="7">
        <v>0</v>
      </c>
    </row>
    <row r="52" spans="1:6" ht="20" customHeight="1">
      <c r="B52" s="34" t="s">
        <v>31</v>
      </c>
      <c r="C52" s="46" t="s">
        <v>5</v>
      </c>
      <c r="D52" s="7">
        <v>0.47467645907950301</v>
      </c>
      <c r="E52" s="7">
        <v>0.44729300931954902</v>
      </c>
      <c r="F52" s="7">
        <v>0.40367169188219398</v>
      </c>
    </row>
    <row r="53" spans="1:6" ht="20" customHeight="1">
      <c r="B53" s="34" t="s">
        <v>21</v>
      </c>
      <c r="C53" s="46" t="s">
        <v>5</v>
      </c>
      <c r="D53" s="7">
        <v>0.1358</v>
      </c>
      <c r="E53" s="7">
        <v>0.13450000000000001</v>
      </c>
      <c r="F53" s="7">
        <v>0.14369999999999999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0.12943397558220787</v>
      </c>
      <c r="E55" s="7">
        <v>0.12694760898490964</v>
      </c>
      <c r="F55" s="7">
        <v>0.14064482492407632</v>
      </c>
    </row>
    <row r="56" spans="1:6" ht="20" customHeight="1">
      <c r="B56" s="34" t="s">
        <v>112</v>
      </c>
      <c r="C56" s="46" t="s">
        <v>5</v>
      </c>
      <c r="D56" s="7">
        <v>0.74556284950158036</v>
      </c>
      <c r="E56" s="7">
        <v>0.70103814300711531</v>
      </c>
      <c r="F56" s="7">
        <v>0.72880244755244761</v>
      </c>
    </row>
    <row r="57" spans="1:6" ht="20" customHeight="1">
      <c r="B57" s="34" t="s">
        <v>113</v>
      </c>
      <c r="C57" s="46" t="s">
        <v>5</v>
      </c>
      <c r="D57" s="7">
        <v>0.10014907168993088</v>
      </c>
      <c r="E57" s="7">
        <v>0.12519260400616333</v>
      </c>
      <c r="F57" s="7">
        <v>0.13755063345686461</v>
      </c>
    </row>
    <row r="58" spans="1:6" ht="20" customHeight="1">
      <c r="B58" s="34" t="s">
        <v>114</v>
      </c>
      <c r="C58" s="46" t="s">
        <v>5</v>
      </c>
      <c r="D58" s="7">
        <v>5.9560916113294483E-2</v>
      </c>
      <c r="E58" s="7">
        <v>7.6271186440677971E-2</v>
      </c>
      <c r="F58" s="7">
        <v>9.1528053089718175E-2</v>
      </c>
    </row>
    <row r="59" spans="1:6" ht="20" customHeight="1">
      <c r="B59" s="34" t="s">
        <v>118</v>
      </c>
      <c r="C59" s="46" t="s">
        <v>5</v>
      </c>
      <c r="D59" s="7">
        <v>0.14287676592446924</v>
      </c>
      <c r="E59" s="7">
        <v>0.15434766152530949</v>
      </c>
      <c r="F59" s="7">
        <v>0.19309281646153151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0.24535949483418773</v>
      </c>
      <c r="F60" s="7">
        <v>0.14036307790500396</v>
      </c>
    </row>
    <row r="61" spans="1:6" ht="20" customHeight="1">
      <c r="B61" s="34" t="s">
        <v>29</v>
      </c>
      <c r="C61" s="46" t="s">
        <v>5</v>
      </c>
      <c r="D61" s="7">
        <v>1.4969162995595E-2</v>
      </c>
      <c r="E61" s="7">
        <v>3.3394195894099997E-2</v>
      </c>
      <c r="F61" s="7">
        <v>1.4174485830000002E-2</v>
      </c>
    </row>
    <row r="62" spans="1:6" ht="20" customHeight="1">
      <c r="B62" s="39"/>
      <c r="C62" s="46"/>
      <c r="D62" s="10"/>
      <c r="E62" s="10"/>
      <c r="F62" s="11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7"/>
      <c r="E64" s="7"/>
      <c r="F64" s="7"/>
    </row>
    <row r="65" spans="2:6" ht="20" customHeight="1">
      <c r="B65" s="39"/>
      <c r="D65" s="7"/>
      <c r="E65" s="7"/>
      <c r="F65" s="8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44"/>
      <c r="D80" s="12"/>
      <c r="E80" s="12"/>
      <c r="F80" s="13"/>
    </row>
    <row r="81" spans="2:6" ht="20" customHeight="1">
      <c r="B81" s="39"/>
      <c r="D81" s="7"/>
      <c r="E81" s="7"/>
      <c r="F81" s="8"/>
    </row>
    <row r="82" spans="2:6" ht="20" customHeight="1">
      <c r="B82" s="39"/>
      <c r="D82" s="7"/>
      <c r="E82" s="7"/>
      <c r="F82" s="8"/>
    </row>
    <row r="83" spans="2:6" ht="20" customHeight="1">
      <c r="B83" s="45"/>
      <c r="D83" s="14"/>
      <c r="E83" s="14"/>
      <c r="F83" s="15"/>
    </row>
    <row r="84" spans="2:6" ht="20" customHeight="1">
      <c r="B84" s="39"/>
      <c r="D84" s="5"/>
      <c r="E84" s="5"/>
      <c r="F84" s="5"/>
    </row>
    <row r="85" spans="2:6" ht="20" customHeight="1">
      <c r="B85" s="39"/>
      <c r="D85" s="7"/>
      <c r="E85" s="7"/>
      <c r="F85" s="8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5"/>
      <c r="E95" s="5"/>
      <c r="F95" s="5"/>
    </row>
    <row r="96" spans="2:6" ht="20" customHeight="1">
      <c r="B96" s="39"/>
      <c r="D96" s="10"/>
      <c r="E96" s="10"/>
      <c r="F96" s="11"/>
    </row>
    <row r="97" spans="2:6" ht="20" customHeight="1">
      <c r="B97" s="39"/>
      <c r="D97" s="7"/>
      <c r="E97" s="7"/>
      <c r="F97" s="8"/>
    </row>
    <row r="98" spans="2:6" ht="20" customHeight="1">
      <c r="B98" s="39"/>
      <c r="D98" s="42"/>
      <c r="E98" s="43"/>
      <c r="F98" s="43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10"/>
      <c r="E101" s="10"/>
      <c r="F101" s="11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7"/>
      <c r="E104" s="7"/>
      <c r="F104" s="8"/>
    </row>
    <row r="105" spans="2:6" ht="20" customHeight="1">
      <c r="B105" s="9"/>
      <c r="D105" s="10"/>
      <c r="E105" s="10"/>
      <c r="F105" s="10"/>
    </row>
    <row r="106" spans="2:6" ht="20" customHeight="1">
      <c r="B106" s="9"/>
      <c r="D106" s="12"/>
      <c r="E106" s="12"/>
      <c r="F106" s="13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2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7"/>
      <c r="E112" s="7"/>
      <c r="F112" s="7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8"/>
    </row>
    <row r="116" spans="2:6" ht="20" customHeight="1">
      <c r="B116" s="9"/>
      <c r="D116" s="7"/>
      <c r="E116" s="7"/>
      <c r="F116" s="8"/>
    </row>
    <row r="117" spans="2:6" ht="20" customHeight="1">
      <c r="B117" s="6"/>
      <c r="D117" s="5"/>
      <c r="E117" s="5"/>
      <c r="F117" s="5"/>
    </row>
    <row r="118" spans="2:6" ht="20" customHeight="1">
      <c r="B118" s="6"/>
      <c r="D118" s="7"/>
      <c r="E118" s="7"/>
      <c r="F118" s="8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 thickBot="1">
      <c r="B121" s="17"/>
      <c r="D121" s="18"/>
      <c r="E121" s="18"/>
      <c r="F121" s="19"/>
    </row>
  </sheetData>
  <phoneticPr fontId="10" type="noConversion"/>
  <dataValidations count="1">
    <dataValidation type="list" allowBlank="1" showErrorMessage="1" sqref="D78:F85" xr:uid="{CE21146F-81B0-4BA6-88E5-3D8E0995CCFA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94CF-78E6-4CF1-A408-3E2DA8843DC4}">
  <dimension ref="A1:F123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0.77445012787723799</v>
      </c>
    </row>
    <row r="3" spans="1:6" ht="20" customHeight="1">
      <c r="B3" s="34" t="s">
        <v>34</v>
      </c>
      <c r="C3" s="46"/>
      <c r="D3" s="7"/>
      <c r="E3" s="7"/>
      <c r="F3" s="7">
        <v>85.963964194373418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0.39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2.6222500000000002</v>
      </c>
      <c r="F5" s="7">
        <v>2.4119999999999999</v>
      </c>
    </row>
    <row r="6" spans="1:6" ht="20" customHeight="1">
      <c r="B6" s="34" t="s">
        <v>39</v>
      </c>
      <c r="C6" s="46" t="s">
        <v>5</v>
      </c>
      <c r="D6" s="7">
        <v>6.5846536818643154E-4</v>
      </c>
      <c r="E6" s="7">
        <v>1.0273977875332849E-3</v>
      </c>
      <c r="F6" s="7">
        <v>1.5800995963204635E-3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6.955645161290322E-2</v>
      </c>
      <c r="E7" s="7">
        <v>0.1064030131826742</v>
      </c>
      <c r="F7" s="7">
        <v>0.125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71.423880313874307</v>
      </c>
      <c r="E8" s="7">
        <v>75.473526107942106</v>
      </c>
      <c r="F8" s="7">
        <v>59.446606881762399</v>
      </c>
    </row>
    <row r="9" spans="1:6" ht="20" customHeight="1">
      <c r="B9" s="34" t="s">
        <v>45</v>
      </c>
      <c r="C9" s="46" t="s">
        <v>5</v>
      </c>
      <c r="D9" s="7">
        <v>0.89174891728603067</v>
      </c>
      <c r="E9" s="7">
        <v>0.86841121512847486</v>
      </c>
      <c r="F9" s="7">
        <v>0.8340373315485673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3.0602430994579547E-2</v>
      </c>
      <c r="F10" s="7">
        <v>4.3460516581081923E-2</v>
      </c>
    </row>
    <row r="11" spans="1:6" ht="20" customHeight="1">
      <c r="B11" s="34" t="s">
        <v>49</v>
      </c>
      <c r="C11" s="46" t="s">
        <v>5</v>
      </c>
      <c r="D11" s="7">
        <v>0.35511363636363635</v>
      </c>
      <c r="E11" s="7">
        <v>0.38302277432712217</v>
      </c>
      <c r="F11" s="7">
        <v>0.44887780548628431</v>
      </c>
    </row>
    <row r="12" spans="1:6" ht="20" customHeight="1">
      <c r="B12" s="34" t="s">
        <v>50</v>
      </c>
      <c r="C12" s="46" t="s">
        <v>5</v>
      </c>
      <c r="D12" s="7">
        <v>0.5786290322580645</v>
      </c>
      <c r="E12" s="7">
        <v>0.63653483992467041</v>
      </c>
      <c r="F12" s="7">
        <v>0.46743697478991597</v>
      </c>
    </row>
    <row r="13" spans="1:6" ht="20" customHeight="1">
      <c r="B13" s="34" t="s">
        <v>51</v>
      </c>
      <c r="C13" s="46" t="s">
        <v>5</v>
      </c>
      <c r="D13" s="7">
        <v>0.67036290322580649</v>
      </c>
      <c r="E13" s="7">
        <v>0.66101694915254239</v>
      </c>
      <c r="F13" s="7">
        <v>0.64180672268907568</v>
      </c>
    </row>
    <row r="14" spans="1:6" ht="20" customHeight="1">
      <c r="B14" s="34" t="s">
        <v>52</v>
      </c>
      <c r="C14" s="46" t="s">
        <v>5</v>
      </c>
      <c r="D14" s="7">
        <v>6.5340909090909088E-2</v>
      </c>
      <c r="E14" s="7">
        <v>5.5900621118012424E-2</v>
      </c>
      <c r="F14" s="7">
        <v>8.7281795511221949E-2</v>
      </c>
    </row>
    <row r="15" spans="1:6" ht="20" customHeight="1">
      <c r="B15" s="34" t="s">
        <v>53</v>
      </c>
      <c r="C15" s="46" t="s">
        <v>5</v>
      </c>
      <c r="D15" s="7">
        <v>9.375E-2</v>
      </c>
      <c r="E15" s="7">
        <v>0.11801242236024845</v>
      </c>
      <c r="F15" s="7">
        <v>0.17955112219451372</v>
      </c>
    </row>
    <row r="16" spans="1:6" ht="20" customHeight="1">
      <c r="B16" s="34" t="s">
        <v>54</v>
      </c>
      <c r="C16" s="46" t="s">
        <v>5</v>
      </c>
      <c r="D16" s="7">
        <v>0.35483870967741937</v>
      </c>
      <c r="E16" s="7">
        <v>0.45480225988700562</v>
      </c>
      <c r="F16" s="7">
        <v>0.42121848739495799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0.36363636363636365</v>
      </c>
      <c r="F17" s="7">
        <v>0.18181818181818182</v>
      </c>
    </row>
    <row r="18" spans="1:6" ht="20" customHeight="1">
      <c r="B18" s="34" t="s">
        <v>56</v>
      </c>
      <c r="C18" s="46" t="s">
        <v>130</v>
      </c>
      <c r="D18" s="7">
        <v>0.5</v>
      </c>
      <c r="E18" s="7">
        <v>1.1818181818181819</v>
      </c>
      <c r="F18" s="7">
        <v>0.90909090909090906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8.3333333333333329E-2</v>
      </c>
      <c r="E20" s="7">
        <v>0</v>
      </c>
      <c r="F20" s="7">
        <v>9.0909090909090912E-2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0.16666666666666666</v>
      </c>
      <c r="E22" s="7">
        <v>0.18181818181818182</v>
      </c>
      <c r="F22" s="7">
        <v>0.18181818181818182</v>
      </c>
    </row>
    <row r="23" spans="1:6" ht="20" customHeight="1">
      <c r="B23" s="34" t="s">
        <v>60</v>
      </c>
      <c r="C23" s="46" t="s">
        <v>5</v>
      </c>
      <c r="D23" s="7">
        <v>0.25</v>
      </c>
      <c r="E23" s="7">
        <v>0.27272727272727271</v>
      </c>
      <c r="F23" s="7">
        <v>0.36363636363636365</v>
      </c>
    </row>
    <row r="24" spans="1:6" ht="20" customHeight="1">
      <c r="B24" s="34" t="s">
        <v>61</v>
      </c>
      <c r="C24" s="46" t="s">
        <v>5</v>
      </c>
      <c r="D24" s="7">
        <v>0.66666666666666663</v>
      </c>
      <c r="E24" s="7">
        <v>0.63636363636363635</v>
      </c>
      <c r="F24" s="7">
        <v>0.54545454545454541</v>
      </c>
    </row>
    <row r="25" spans="1:6" ht="20" customHeight="1">
      <c r="B25" s="37" t="s">
        <v>142</v>
      </c>
      <c r="C25" s="46" t="s">
        <v>5</v>
      </c>
      <c r="D25" s="7">
        <v>0.25</v>
      </c>
      <c r="E25" s="7">
        <v>0.27272727272727271</v>
      </c>
      <c r="F25" s="7">
        <v>0.27272727272727271</v>
      </c>
    </row>
    <row r="26" spans="1:6" ht="20" customHeight="1">
      <c r="B26" s="34" t="s">
        <v>62</v>
      </c>
      <c r="C26" s="46"/>
      <c r="D26" s="7">
        <v>0.4</v>
      </c>
      <c r="E26" s="7">
        <v>0.36666666666666664</v>
      </c>
      <c r="F26" s="7">
        <v>0.36666666666666664</v>
      </c>
    </row>
    <row r="27" spans="1:6" ht="20" customHeight="1">
      <c r="B27" s="34" t="s">
        <v>63</v>
      </c>
      <c r="C27" s="46"/>
      <c r="D27" s="7">
        <v>1.0909090909090908</v>
      </c>
      <c r="E27" s="7">
        <v>0.91666666666666663</v>
      </c>
      <c r="F27" s="7">
        <v>1</v>
      </c>
    </row>
    <row r="28" spans="1:6" ht="20" customHeight="1">
      <c r="B28" s="34" t="s">
        <v>64</v>
      </c>
      <c r="C28" s="46" t="s">
        <v>5</v>
      </c>
      <c r="D28" s="7"/>
      <c r="E28" s="7">
        <v>0.13297721068659804</v>
      </c>
      <c r="F28" s="7">
        <v>-2.6068560486968855E-2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0.18350488090862438</v>
      </c>
    </row>
    <row r="30" spans="1:6" ht="20" customHeight="1">
      <c r="B30" s="37" t="s">
        <v>150</v>
      </c>
      <c r="C30" s="46" t="s">
        <v>5</v>
      </c>
      <c r="D30" s="7">
        <v>0.18632278532456359</v>
      </c>
      <c r="E30" s="7">
        <v>0.21221531097299751</v>
      </c>
      <c r="F30" s="7">
        <v>0.23651381569662097</v>
      </c>
    </row>
    <row r="31" spans="1:6" ht="20" customHeight="1">
      <c r="B31" s="54" t="s">
        <v>151</v>
      </c>
      <c r="C31" s="46" t="s">
        <v>5</v>
      </c>
      <c r="D31" s="7">
        <v>0.20894085959938441</v>
      </c>
      <c r="E31" s="7">
        <v>0.2443719142222292</v>
      </c>
      <c r="F31" s="7">
        <v>0.28357701358221327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3.5699999999999996E-2</v>
      </c>
      <c r="E32" s="7">
        <v>3.1400000000000004E-2</v>
      </c>
      <c r="F32" s="7">
        <v>2.6200000000000001E-2</v>
      </c>
    </row>
    <row r="33" spans="1:6" ht="20" customHeight="1">
      <c r="B33" s="34" t="s">
        <v>72</v>
      </c>
      <c r="C33" s="46" t="s">
        <v>5</v>
      </c>
      <c r="D33" s="7">
        <v>8.3333333333333329E-2</v>
      </c>
      <c r="E33" s="7">
        <v>9.0909090909090912E-2</v>
      </c>
      <c r="F33" s="7">
        <v>0.18181818181818182</v>
      </c>
    </row>
    <row r="34" spans="1:6" ht="20" customHeight="1">
      <c r="B34" s="34" t="s">
        <v>79</v>
      </c>
      <c r="C34" s="46" t="s">
        <v>5</v>
      </c>
      <c r="D34" s="7">
        <v>3.0241935483870969E-2</v>
      </c>
      <c r="E34" s="7">
        <v>1.8832391713747645E-2</v>
      </c>
      <c r="F34" s="7">
        <v>3.5714285714285712E-2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11.7</v>
      </c>
      <c r="E35" s="7">
        <v>10.74</v>
      </c>
      <c r="F35" s="7">
        <v>12.37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3.125E-2</v>
      </c>
      <c r="E36" s="7">
        <v>1.0351966873706004E-2</v>
      </c>
      <c r="F36" s="7">
        <v>1.9950124688279301E-2</v>
      </c>
    </row>
    <row r="37" spans="1:6" ht="20" customHeight="1">
      <c r="B37" s="34" t="s">
        <v>81</v>
      </c>
      <c r="C37" s="46"/>
      <c r="D37" s="7">
        <v>0.36666666666666664</v>
      </c>
      <c r="E37" s="7">
        <v>0.4</v>
      </c>
      <c r="F37" s="7">
        <v>0.36666666666666664</v>
      </c>
    </row>
    <row r="38" spans="1:6" ht="20" customHeight="1">
      <c r="B38" s="37" t="s">
        <v>30</v>
      </c>
      <c r="C38" s="46" t="s">
        <v>19</v>
      </c>
      <c r="D38" s="7">
        <v>3.5722543352612002</v>
      </c>
      <c r="E38" s="7">
        <v>3.1416666666666702</v>
      </c>
      <c r="F38" s="7">
        <v>3.7959595959596002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1.8633540372670808E-2</v>
      </c>
      <c r="F39" s="7">
        <v>9.9750623441396506E-3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29.333333333333332</v>
      </c>
      <c r="E40" s="7">
        <v>43.909090909090907</v>
      </c>
      <c r="F40" s="7">
        <v>36.454545454545453</v>
      </c>
    </row>
    <row r="41" spans="1:6" ht="20" customHeight="1">
      <c r="B41" s="34" t="s">
        <v>88</v>
      </c>
      <c r="C41" s="46" t="s">
        <v>4</v>
      </c>
      <c r="D41" s="7">
        <v>119.7970495</v>
      </c>
      <c r="E41" s="7">
        <v>144.19117800000001</v>
      </c>
      <c r="F41" s="7">
        <v>134.87365972727272</v>
      </c>
    </row>
    <row r="42" spans="1:6" ht="20" customHeight="1">
      <c r="B42" s="34" t="s">
        <v>89</v>
      </c>
      <c r="C42" s="46" t="s">
        <v>4</v>
      </c>
      <c r="D42" s="7">
        <v>14.54238975</v>
      </c>
      <c r="E42" s="7">
        <v>21.849029090909092</v>
      </c>
      <c r="F42" s="7">
        <v>26.838118181818178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2.5995370370370372</v>
      </c>
      <c r="E43" s="7">
        <v>2.8095959595959599</v>
      </c>
      <c r="F43" s="7">
        <v>2.518939393939394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3.4436666666666667</v>
      </c>
      <c r="E44" s="7">
        <v>4.3207272727272734</v>
      </c>
      <c r="F44" s="7">
        <v>4.561454545454545</v>
      </c>
    </row>
    <row r="45" spans="1:6" ht="20" customHeight="1">
      <c r="B45" s="34" t="s">
        <v>92</v>
      </c>
      <c r="C45" s="46" t="s">
        <v>6</v>
      </c>
      <c r="D45" s="7">
        <v>33.06666666666667</v>
      </c>
      <c r="E45" s="7">
        <v>35.4</v>
      </c>
      <c r="F45" s="7">
        <v>31.733333333333334</v>
      </c>
    </row>
    <row r="46" spans="1:6" ht="20" customHeight="1">
      <c r="B46" s="37" t="s">
        <v>144</v>
      </c>
      <c r="C46" s="46" t="s">
        <v>4</v>
      </c>
      <c r="D46" s="7">
        <v>47.918819800000001</v>
      </c>
      <c r="E46" s="7">
        <v>52.870098599999999</v>
      </c>
      <c r="F46" s="7">
        <v>49.453675233333335</v>
      </c>
    </row>
    <row r="47" spans="1:6" ht="20" customHeight="1">
      <c r="B47" s="34" t="s">
        <v>94</v>
      </c>
      <c r="C47" s="46" t="s">
        <v>4</v>
      </c>
      <c r="D47" s="7">
        <v>0.43478260869565216</v>
      </c>
      <c r="E47" s="7">
        <v>0</v>
      </c>
      <c r="F47" s="7">
        <v>1.0909090909090908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0.43478260869565216</v>
      </c>
      <c r="E49" s="7">
        <v>0</v>
      </c>
      <c r="F49" s="7">
        <v>0.40909090909090912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1.026</v>
      </c>
      <c r="E50" s="7">
        <v>1.0161</v>
      </c>
      <c r="F50" s="7">
        <v>1.3540000000000001</v>
      </c>
    </row>
    <row r="51" spans="1:6" ht="20" customHeight="1">
      <c r="B51" s="34" t="s">
        <v>103</v>
      </c>
      <c r="C51" s="46" t="s">
        <v>5</v>
      </c>
      <c r="D51" s="7">
        <v>0.16666666666666666</v>
      </c>
      <c r="E51" s="7">
        <v>0.18181818181818182</v>
      </c>
      <c r="F51" s="7">
        <v>0.36363636363636365</v>
      </c>
    </row>
    <row r="52" spans="1:6" ht="20" customHeight="1">
      <c r="B52" s="34" t="s">
        <v>31</v>
      </c>
      <c r="C52" s="46" t="s">
        <v>5</v>
      </c>
      <c r="D52" s="7">
        <v>7.2328652858111894E-2</v>
      </c>
      <c r="E52" s="7">
        <v>9.8201481733330709E-2</v>
      </c>
      <c r="F52" s="7">
        <v>0.11574702207402102</v>
      </c>
    </row>
    <row r="53" spans="1:6" ht="20" customHeight="1">
      <c r="B53" s="34" t="s">
        <v>21</v>
      </c>
      <c r="C53" s="46" t="s">
        <v>5</v>
      </c>
      <c r="D53" s="7">
        <v>0.38530000000000003</v>
      </c>
      <c r="E53" s="7">
        <v>0.32879999999999998</v>
      </c>
      <c r="F53" s="7">
        <v>0.29320000000000002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0.20092706335742835</v>
      </c>
      <c r="E55" s="7">
        <v>0.13781237294005824</v>
      </c>
      <c r="F55" s="7">
        <v>0.1264688589126795</v>
      </c>
    </row>
    <row r="56" spans="1:6" ht="20" customHeight="1">
      <c r="B56" s="34" t="s">
        <v>112</v>
      </c>
      <c r="C56" s="46" t="s">
        <v>5</v>
      </c>
      <c r="D56" s="7">
        <v>0.72445608839275544</v>
      </c>
      <c r="E56" s="7">
        <v>0.7533089515848137</v>
      </c>
      <c r="F56" s="7">
        <v>0.75802066340402396</v>
      </c>
    </row>
    <row r="57" spans="1:6" ht="20" customHeight="1">
      <c r="B57" s="34" t="s">
        <v>113</v>
      </c>
      <c r="C57" s="46" t="s">
        <v>5</v>
      </c>
      <c r="D57" s="7">
        <v>0.27335204723647277</v>
      </c>
      <c r="E57" s="7">
        <v>0.3862144420131291</v>
      </c>
      <c r="F57" s="7">
        <v>0.38687818877551022</v>
      </c>
    </row>
    <row r="58" spans="1:6" ht="20" customHeight="1">
      <c r="B58" s="34" t="s">
        <v>114</v>
      </c>
      <c r="C58" s="46" t="s">
        <v>5</v>
      </c>
      <c r="D58" s="7">
        <v>0.21256412738360275</v>
      </c>
      <c r="E58" s="7">
        <v>6.0932502945632051E-2</v>
      </c>
      <c r="F58" s="7">
        <v>3.6192602040816327E-2</v>
      </c>
    </row>
    <row r="59" spans="1:6" ht="20" customHeight="1">
      <c r="B59" s="34" t="s">
        <v>118</v>
      </c>
      <c r="C59" s="46" t="s">
        <v>5</v>
      </c>
      <c r="D59" s="7">
        <v>0.10825108271396927</v>
      </c>
      <c r="E59" s="7">
        <v>0.13158878487152495</v>
      </c>
      <c r="F59" s="7">
        <v>0.16596266845143273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0.19745889825455559</v>
      </c>
      <c r="F60" s="7">
        <v>0.16351884234189262</v>
      </c>
    </row>
    <row r="61" spans="1:6" ht="20" customHeight="1">
      <c r="B61" s="34" t="s">
        <v>29</v>
      </c>
      <c r="C61" s="46" t="s">
        <v>5</v>
      </c>
      <c r="D61" s="7">
        <v>1.6639839342500001E-2</v>
      </c>
      <c r="E61" s="7">
        <v>0.13383637728</v>
      </c>
      <c r="F61" s="7">
        <v>5.8823529411764698E-2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DA86B83A-F555-431E-B9EF-C470C95F254E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D11E-6AB6-416F-ACA6-8CA67B3E7143}">
  <dimension ref="A1:F123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0.862298136645962</v>
      </c>
    </row>
    <row r="3" spans="1:6" ht="20" customHeight="1">
      <c r="B3" s="34" t="s">
        <v>34</v>
      </c>
      <c r="C3" s="46"/>
      <c r="D3" s="7"/>
      <c r="E3" s="7"/>
      <c r="F3" s="7">
        <v>59.498571428571381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2.3365319562606954E-3</v>
      </c>
      <c r="E6" s="7">
        <v>1.9353950020234419E-3</v>
      </c>
      <c r="F6" s="7">
        <v>2.1525467043328615E-3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0.18860510805500982</v>
      </c>
      <c r="E7" s="7">
        <v>0.18093699515347333</v>
      </c>
      <c r="F7" s="7">
        <v>0.20246478873239437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65.472542499533006</v>
      </c>
      <c r="E8" s="7">
        <v>66.212088810516207</v>
      </c>
      <c r="F8" s="7">
        <v>50.762380758255198</v>
      </c>
    </row>
    <row r="9" spans="1:6" ht="20" customHeight="1">
      <c r="B9" s="34" t="s">
        <v>45</v>
      </c>
      <c r="C9" s="46" t="s">
        <v>5</v>
      </c>
      <c r="D9" s="7">
        <v>0.74007973462733778</v>
      </c>
      <c r="E9" s="7">
        <v>0.73279688973914059</v>
      </c>
      <c r="F9" s="7">
        <v>0.70865429347017517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-8.9521138108783246E-2</v>
      </c>
      <c r="F10" s="7">
        <v>2.3935365319943936E-2</v>
      </c>
    </row>
    <row r="11" spans="1:6" ht="20" customHeight="1">
      <c r="B11" s="34" t="s">
        <v>49</v>
      </c>
      <c r="C11" s="46" t="s">
        <v>5</v>
      </c>
      <c r="D11" s="7">
        <v>0.61111111111111116</v>
      </c>
      <c r="E11" s="7">
        <v>0.6108949416342413</v>
      </c>
      <c r="F11" s="7">
        <v>0.59388646288209612</v>
      </c>
    </row>
    <row r="12" spans="1:6" ht="20" customHeight="1">
      <c r="B12" s="34" t="s">
        <v>50</v>
      </c>
      <c r="C12" s="46" t="s">
        <v>5</v>
      </c>
      <c r="D12" s="7">
        <v>0.4400785854616896</v>
      </c>
      <c r="E12" s="7">
        <v>0.40710823909531502</v>
      </c>
      <c r="F12" s="7">
        <v>0.42077464788732394</v>
      </c>
    </row>
    <row r="13" spans="1:6" ht="20" customHeight="1">
      <c r="B13" s="34" t="s">
        <v>51</v>
      </c>
      <c r="C13" s="46" t="s">
        <v>5</v>
      </c>
      <c r="D13" s="7">
        <v>0.62082514734774064</v>
      </c>
      <c r="E13" s="7">
        <v>0.52342487883683364</v>
      </c>
      <c r="F13" s="7">
        <v>0.70070422535211263</v>
      </c>
    </row>
    <row r="14" spans="1:6" ht="20" customHeight="1">
      <c r="B14" s="34" t="s">
        <v>52</v>
      </c>
      <c r="C14" s="46" t="s">
        <v>5</v>
      </c>
      <c r="D14" s="7">
        <v>0.10101010101010101</v>
      </c>
      <c r="E14" s="7">
        <v>0.1245136186770428</v>
      </c>
      <c r="F14" s="7">
        <v>0.17467248908296942</v>
      </c>
    </row>
    <row r="15" spans="1:6" ht="20" customHeight="1">
      <c r="B15" s="34" t="s">
        <v>53</v>
      </c>
      <c r="C15" s="46" t="s">
        <v>5</v>
      </c>
      <c r="D15" s="7">
        <v>0.20202020202020202</v>
      </c>
      <c r="E15" s="7">
        <v>0.21011673151750973</v>
      </c>
      <c r="F15" s="7">
        <v>0.2183406113537118</v>
      </c>
    </row>
    <row r="16" spans="1:6" ht="20" customHeight="1">
      <c r="B16" s="34" t="s">
        <v>54</v>
      </c>
      <c r="C16" s="46" t="s">
        <v>5</v>
      </c>
      <c r="D16" s="7">
        <v>0.38899803536345778</v>
      </c>
      <c r="E16" s="7">
        <v>0.41518578352180935</v>
      </c>
      <c r="F16" s="7">
        <v>0.40316901408450706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0.125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0.2857142857142857</v>
      </c>
      <c r="E22" s="7">
        <v>0.125</v>
      </c>
      <c r="F22" s="7">
        <v>0.14285714285714285</v>
      </c>
    </row>
    <row r="23" spans="1:6" ht="20" customHeight="1">
      <c r="B23" s="34" t="s">
        <v>60</v>
      </c>
      <c r="C23" s="46" t="s">
        <v>5</v>
      </c>
      <c r="D23" s="7">
        <v>0.42857142857142855</v>
      </c>
      <c r="E23" s="7">
        <v>0.375</v>
      </c>
      <c r="F23" s="7">
        <v>0.42857142857142855</v>
      </c>
    </row>
    <row r="24" spans="1:6" ht="20" customHeight="1">
      <c r="B24" s="34" t="s">
        <v>61</v>
      </c>
      <c r="C24" s="46" t="s">
        <v>5</v>
      </c>
      <c r="D24" s="7">
        <v>0.5714285714285714</v>
      </c>
      <c r="E24" s="7">
        <v>0.625</v>
      </c>
      <c r="F24" s="7">
        <v>0.5714285714285714</v>
      </c>
    </row>
    <row r="25" spans="1:6" ht="20" customHeight="1">
      <c r="B25" s="37" t="s">
        <v>142</v>
      </c>
      <c r="C25" s="46" t="s">
        <v>5</v>
      </c>
      <c r="D25" s="7">
        <v>0.14285714285714285</v>
      </c>
      <c r="E25" s="7">
        <v>0.25</v>
      </c>
      <c r="F25" s="7">
        <v>0.2857142857142857</v>
      </c>
    </row>
    <row r="26" spans="1:6" ht="20" customHeight="1">
      <c r="B26" s="34" t="s">
        <v>62</v>
      </c>
      <c r="C26" s="46"/>
      <c r="D26" s="7">
        <v>0.4375</v>
      </c>
      <c r="E26" s="7">
        <v>0.5</v>
      </c>
      <c r="F26" s="7">
        <v>0.4375</v>
      </c>
    </row>
    <row r="27" spans="1:6" ht="20" customHeight="1">
      <c r="B27" s="34" t="s">
        <v>63</v>
      </c>
      <c r="C27" s="46"/>
      <c r="D27" s="7">
        <v>0.875</v>
      </c>
      <c r="E27" s="7">
        <v>1</v>
      </c>
      <c r="F27" s="7">
        <v>0.875</v>
      </c>
    </row>
    <row r="28" spans="1:6" ht="20" customHeight="1">
      <c r="B28" s="34" t="s">
        <v>64</v>
      </c>
      <c r="C28" s="46" t="s">
        <v>5</v>
      </c>
      <c r="D28" s="7"/>
      <c r="E28" s="7">
        <v>0.11824670974999466</v>
      </c>
      <c r="F28" s="7">
        <v>-2.8418079894322892E-2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0.1025666725919181</v>
      </c>
    </row>
    <row r="30" spans="1:6" ht="20" customHeight="1">
      <c r="B30" s="37" t="s">
        <v>150</v>
      </c>
      <c r="C30" s="46" t="s">
        <v>5</v>
      </c>
      <c r="D30" s="7">
        <v>0.27203684716560417</v>
      </c>
      <c r="E30" s="7">
        <v>0.28872404959099129</v>
      </c>
      <c r="F30" s="7">
        <v>0.30438300554265219</v>
      </c>
    </row>
    <row r="31" spans="1:6" ht="20" customHeight="1">
      <c r="B31" s="54" t="s">
        <v>151</v>
      </c>
      <c r="C31" s="46" t="s">
        <v>5</v>
      </c>
      <c r="D31" s="7">
        <v>0.36757775471664073</v>
      </c>
      <c r="E31" s="7">
        <v>0.39400283166290545</v>
      </c>
      <c r="F31" s="7">
        <v>0.42952255895061847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3.5999999999999999E-3</v>
      </c>
      <c r="E32" s="7">
        <v>6.7000000000000002E-3</v>
      </c>
      <c r="F32" s="7">
        <v>1.7000000000000001E-3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3.732809430255403E-2</v>
      </c>
      <c r="E34" s="7">
        <v>2.7463651050080775E-2</v>
      </c>
      <c r="F34" s="7">
        <v>3.5211267605633804E-2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10.5</v>
      </c>
      <c r="E35" s="7">
        <v>10.08</v>
      </c>
      <c r="F35" s="7">
        <v>8.66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0.5</v>
      </c>
      <c r="E37" s="7">
        <v>0.5</v>
      </c>
      <c r="F37" s="7">
        <v>0.5</v>
      </c>
    </row>
    <row r="38" spans="1:6" ht="20" customHeight="1">
      <c r="B38" s="37" t="s">
        <v>30</v>
      </c>
      <c r="C38" s="46" t="s">
        <v>19</v>
      </c>
      <c r="D38" s="7">
        <v>6.1638297872340004</v>
      </c>
      <c r="E38" s="7">
        <v>5.3215812766799999</v>
      </c>
      <c r="F38" s="7">
        <v>5.4888888888888996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3.8910505836575876E-3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28.285714285714285</v>
      </c>
      <c r="E40" s="7">
        <v>32.125</v>
      </c>
      <c r="F40" s="7">
        <v>32.714285714285715</v>
      </c>
    </row>
    <row r="41" spans="1:6" ht="20" customHeight="1">
      <c r="B41" s="34" t="s">
        <v>88</v>
      </c>
      <c r="C41" s="46" t="s">
        <v>4</v>
      </c>
      <c r="D41" s="7">
        <v>81.300249428571433</v>
      </c>
      <c r="E41" s="7">
        <v>78.766702624999994</v>
      </c>
      <c r="F41" s="7">
        <v>84.579447142857134</v>
      </c>
    </row>
    <row r="42" spans="1:6" ht="20" customHeight="1">
      <c r="B42" s="34" t="s">
        <v>89</v>
      </c>
      <c r="C42" s="46" t="s">
        <v>4</v>
      </c>
      <c r="D42" s="7">
        <v>28.55311585714286</v>
      </c>
      <c r="E42" s="7">
        <v>28.721066125</v>
      </c>
      <c r="F42" s="7">
        <v>34.772750285714288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1.9765873015873014</v>
      </c>
      <c r="E43" s="7">
        <v>1.8708333333333333</v>
      </c>
      <c r="F43" s="7">
        <v>1.7968253968253969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3.8828571428571426</v>
      </c>
      <c r="E44" s="7">
        <v>3.7065000000000001</v>
      </c>
      <c r="F44" s="7">
        <v>4.4800000000000004</v>
      </c>
    </row>
    <row r="45" spans="1:6" ht="20" customHeight="1">
      <c r="B45" s="34" t="s">
        <v>92</v>
      </c>
      <c r="C45" s="46" t="s">
        <v>6</v>
      </c>
      <c r="D45" s="7">
        <v>31.8125</v>
      </c>
      <c r="E45" s="7">
        <v>38.6875</v>
      </c>
      <c r="F45" s="7">
        <v>35.5</v>
      </c>
    </row>
    <row r="46" spans="1:6" ht="20" customHeight="1">
      <c r="B46" s="37" t="s">
        <v>144</v>
      </c>
      <c r="C46" s="46" t="s">
        <v>4</v>
      </c>
      <c r="D46" s="7">
        <v>35.568859125000003</v>
      </c>
      <c r="E46" s="7">
        <v>39.383351312499997</v>
      </c>
      <c r="F46" s="7">
        <v>37.003508124999996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0.85299999999999998</v>
      </c>
      <c r="E50" s="7">
        <v>0.92260000000000009</v>
      </c>
      <c r="F50" s="7">
        <v>0.77319999999999989</v>
      </c>
    </row>
    <row r="51" spans="1:6" ht="20" customHeight="1">
      <c r="B51" s="34" t="s">
        <v>103</v>
      </c>
      <c r="C51" s="46" t="s">
        <v>5</v>
      </c>
      <c r="D51" s="7">
        <v>0</v>
      </c>
      <c r="E51" s="7">
        <v>0</v>
      </c>
      <c r="F51" s="7">
        <v>0</v>
      </c>
    </row>
    <row r="52" spans="1:6" ht="20" customHeight="1">
      <c r="B52" s="34" t="s">
        <v>31</v>
      </c>
      <c r="C52" s="46" t="s">
        <v>5</v>
      </c>
      <c r="D52" s="7">
        <v>9.4742240922076296E-2</v>
      </c>
      <c r="E52" s="7">
        <v>9.6089017802781396E-2</v>
      </c>
      <c r="F52" s="7">
        <v>8.1591207090852297E-2</v>
      </c>
    </row>
    <row r="53" spans="1:6" ht="20" customHeight="1">
      <c r="B53" s="34" t="s">
        <v>21</v>
      </c>
      <c r="C53" s="46" t="s">
        <v>5</v>
      </c>
      <c r="D53" s="7">
        <v>0.33269999999999994</v>
      </c>
      <c r="E53" s="7">
        <v>0.34020000000000006</v>
      </c>
      <c r="F53" s="7">
        <v>0.34720000000000001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0.10189328799347297</v>
      </c>
      <c r="E55" s="7">
        <v>9.25967193705627E-2</v>
      </c>
      <c r="F55" s="7">
        <v>7.9253150163741515E-2</v>
      </c>
    </row>
    <row r="56" spans="1:6" ht="20" customHeight="1">
      <c r="B56" s="34" t="s">
        <v>112</v>
      </c>
      <c r="C56" s="46" t="s">
        <v>5</v>
      </c>
      <c r="D56" s="7">
        <v>0.79602220166512483</v>
      </c>
      <c r="E56" s="7">
        <v>0.7702346880366342</v>
      </c>
      <c r="F56" s="7">
        <v>0.73408769448373412</v>
      </c>
    </row>
    <row r="57" spans="1:6" ht="20" customHeight="1">
      <c r="B57" s="34" t="s">
        <v>113</v>
      </c>
      <c r="C57" s="46" t="s">
        <v>5</v>
      </c>
      <c r="D57" s="7">
        <v>0.38734363502575425</v>
      </c>
      <c r="E57" s="7">
        <v>0.35248887090246861</v>
      </c>
      <c r="F57" s="7">
        <v>0.32806122448979591</v>
      </c>
    </row>
    <row r="58" spans="1:6" ht="20" customHeight="1">
      <c r="B58" s="34" t="s">
        <v>114</v>
      </c>
      <c r="C58" s="46" t="s">
        <v>5</v>
      </c>
      <c r="D58" s="7">
        <v>1.2067696835908756E-2</v>
      </c>
      <c r="E58" s="7">
        <v>1.3894509645217861E-2</v>
      </c>
      <c r="F58" s="7">
        <v>2.5510204081632655E-4</v>
      </c>
    </row>
    <row r="59" spans="1:6" ht="20" customHeight="1">
      <c r="B59" s="34" t="s">
        <v>118</v>
      </c>
      <c r="C59" s="46" t="s">
        <v>5</v>
      </c>
      <c r="D59" s="7">
        <v>0.25992026537266222</v>
      </c>
      <c r="E59" s="7">
        <v>0.26720311026085936</v>
      </c>
      <c r="F59" s="7">
        <v>0.29134570652982483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5.3742404654810831E-2</v>
      </c>
      <c r="F60" s="7">
        <v>1.6695582952155382E-3</v>
      </c>
    </row>
    <row r="61" spans="1:6" ht="20" customHeight="1">
      <c r="B61" s="34" t="s">
        <v>29</v>
      </c>
      <c r="C61" s="46" t="s">
        <v>5</v>
      </c>
      <c r="D61" s="7">
        <v>3.1558185443392998E-2</v>
      </c>
      <c r="E61" s="7">
        <v>1.7799352758910002E-2</v>
      </c>
      <c r="F61" s="7">
        <v>8.8281691484500008E-3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ECFCFD8B-9313-47F5-8FB2-D59C107E505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261E-CA2E-4700-94A0-E04F8D9EF7AE}">
  <dimension ref="A1:F122"/>
  <sheetViews>
    <sheetView zoomScale="50" zoomScaleNormal="50" workbookViewId="0">
      <pane xSplit="2" ySplit="1" topLeftCell="C2" activePane="bottomRight" state="frozen"/>
      <selection activeCell="R15" sqref="R15"/>
      <selection pane="topRight" activeCell="R15" sqref="R15"/>
      <selection pane="bottomLeft" activeCell="R15" sqref="R15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</v>
      </c>
    </row>
    <row r="3" spans="1:6" ht="20" customHeight="1">
      <c r="B3" s="34" t="s">
        <v>34</v>
      </c>
      <c r="C3" s="46"/>
      <c r="D3" s="7"/>
      <c r="E3" s="7"/>
      <c r="F3" s="7">
        <v>0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7.8007384628766838E-3</v>
      </c>
      <c r="E6" s="7">
        <v>6.3847288775959526E-3</v>
      </c>
      <c r="F6" s="7">
        <v>5.749588514260425E-3</v>
      </c>
    </row>
    <row r="7" spans="1:6" ht="20" customHeight="1">
      <c r="A7" s="39">
        <v>359</v>
      </c>
      <c r="B7" s="34" t="s">
        <v>44</v>
      </c>
      <c r="C7" s="46" t="s">
        <v>5</v>
      </c>
      <c r="D7" s="7"/>
      <c r="E7" s="7"/>
      <c r="F7" s="7"/>
    </row>
    <row r="8" spans="1:6" ht="20" customHeight="1">
      <c r="A8" s="39">
        <v>309</v>
      </c>
      <c r="B8" s="34" t="s">
        <v>15</v>
      </c>
      <c r="C8" s="46" t="s">
        <v>16</v>
      </c>
      <c r="D8" s="7">
        <v>0</v>
      </c>
      <c r="E8" s="7">
        <v>0</v>
      </c>
      <c r="F8" s="7">
        <v>0</v>
      </c>
    </row>
    <row r="9" spans="1:6" ht="20" customHeight="1">
      <c r="B9" s="34" t="s">
        <v>45</v>
      </c>
      <c r="C9" s="46" t="s">
        <v>5</v>
      </c>
      <c r="D9" s="7">
        <v>3.2610382459495097E-4</v>
      </c>
      <c r="E9" s="7">
        <v>3.7952545898526678E-5</v>
      </c>
      <c r="F9" s="7">
        <v>2.3958042353027271E-4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/>
      <c r="F10" s="7"/>
    </row>
    <row r="11" spans="1:6" ht="20" customHeight="1">
      <c r="B11" s="34" t="s">
        <v>49</v>
      </c>
      <c r="C11" s="46" t="s">
        <v>5</v>
      </c>
      <c r="D11" s="7"/>
      <c r="E11" s="7"/>
      <c r="F11" s="7"/>
    </row>
    <row r="12" spans="1:6" ht="20" customHeight="1">
      <c r="B12" s="34" t="s">
        <v>50</v>
      </c>
      <c r="C12" s="46" t="s">
        <v>5</v>
      </c>
      <c r="D12" s="7"/>
      <c r="E12" s="7"/>
      <c r="F12" s="7"/>
    </row>
    <row r="13" spans="1:6" ht="20" customHeight="1">
      <c r="B13" s="34" t="s">
        <v>51</v>
      </c>
      <c r="C13" s="46" t="s">
        <v>5</v>
      </c>
      <c r="D13" s="7"/>
      <c r="E13" s="7"/>
      <c r="F13" s="7"/>
    </row>
    <row r="14" spans="1:6" ht="20" customHeight="1">
      <c r="B14" s="34" t="s">
        <v>52</v>
      </c>
      <c r="C14" s="46" t="s">
        <v>5</v>
      </c>
      <c r="D14" s="7"/>
      <c r="E14" s="7"/>
      <c r="F14" s="7"/>
    </row>
    <row r="15" spans="1:6" ht="20" customHeight="1">
      <c r="B15" s="34" t="s">
        <v>53</v>
      </c>
      <c r="C15" s="46" t="s">
        <v>5</v>
      </c>
      <c r="D15" s="7"/>
      <c r="E15" s="7"/>
      <c r="F15" s="7"/>
    </row>
    <row r="16" spans="1:6" ht="20" customHeight="1">
      <c r="B16" s="34" t="s">
        <v>54</v>
      </c>
      <c r="C16" s="46" t="s">
        <v>5</v>
      </c>
      <c r="D16" s="7"/>
      <c r="E16" s="7"/>
      <c r="F16" s="7"/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0.2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0.5</v>
      </c>
      <c r="E22" s="7">
        <v>0.5</v>
      </c>
      <c r="F22" s="7">
        <v>0.4</v>
      </c>
    </row>
    <row r="23" spans="1:6" ht="20" customHeight="1">
      <c r="B23" s="34" t="s">
        <v>60</v>
      </c>
      <c r="C23" s="46" t="s">
        <v>5</v>
      </c>
      <c r="D23" s="7">
        <v>0.5</v>
      </c>
      <c r="E23" s="7">
        <v>0.5</v>
      </c>
      <c r="F23" s="7">
        <v>0.4</v>
      </c>
    </row>
    <row r="24" spans="1:6" ht="20" customHeight="1">
      <c r="B24" s="34" t="s">
        <v>61</v>
      </c>
      <c r="C24" s="46" t="s">
        <v>5</v>
      </c>
      <c r="D24" s="7">
        <v>0.25</v>
      </c>
      <c r="E24" s="7">
        <v>0.25</v>
      </c>
      <c r="F24" s="7">
        <v>0.4</v>
      </c>
    </row>
    <row r="25" spans="1:6" ht="20" customHeight="1">
      <c r="B25" s="37" t="s">
        <v>142</v>
      </c>
      <c r="C25" s="46" t="s">
        <v>5</v>
      </c>
      <c r="D25" s="7">
        <v>0.25</v>
      </c>
      <c r="E25" s="7">
        <v>0.25</v>
      </c>
      <c r="F25" s="7">
        <v>0.2</v>
      </c>
    </row>
    <row r="26" spans="1:6" ht="20" customHeight="1">
      <c r="B26" s="34" t="s">
        <v>62</v>
      </c>
      <c r="C26" s="46"/>
      <c r="D26" s="7"/>
      <c r="E26" s="7"/>
      <c r="F26" s="7"/>
    </row>
    <row r="27" spans="1:6" ht="20" customHeight="1">
      <c r="B27" s="34" t="s">
        <v>63</v>
      </c>
      <c r="C27" s="46"/>
      <c r="D27" s="7"/>
      <c r="E27" s="7"/>
      <c r="F27" s="7"/>
    </row>
    <row r="28" spans="1:6" ht="20" customHeight="1">
      <c r="B28" s="34" t="s">
        <v>64</v>
      </c>
      <c r="C28" s="46" t="s">
        <v>5</v>
      </c>
      <c r="D28" s="7"/>
      <c r="E28" s="7">
        <v>5.0572512175791139E-2</v>
      </c>
      <c r="F28" s="7">
        <v>-4.9524698071223616E-2</v>
      </c>
    </row>
    <row r="29" spans="1:6" ht="20" customHeight="1">
      <c r="B29" s="37" t="s">
        <v>149</v>
      </c>
      <c r="C29" s="46" t="s">
        <v>5</v>
      </c>
      <c r="D29" s="7"/>
      <c r="E29" s="7"/>
      <c r="F29" s="7"/>
    </row>
    <row r="30" spans="1:6" ht="20" customHeight="1">
      <c r="B30" s="37" t="s">
        <v>150</v>
      </c>
      <c r="C30" s="46" t="s">
        <v>5</v>
      </c>
      <c r="D30" s="7"/>
      <c r="E30" s="7"/>
      <c r="F30" s="7"/>
    </row>
    <row r="31" spans="1:6" ht="20" customHeight="1">
      <c r="B31" s="54" t="s">
        <v>151</v>
      </c>
      <c r="C31" s="46" t="s">
        <v>5</v>
      </c>
      <c r="D31" s="7"/>
      <c r="E31" s="7"/>
      <c r="F31" s="7"/>
    </row>
    <row r="32" spans="1:6" ht="20" customHeight="1">
      <c r="A32" s="39">
        <v>323</v>
      </c>
      <c r="B32" s="34" t="s">
        <v>143</v>
      </c>
      <c r="C32" s="46" t="s">
        <v>5</v>
      </c>
      <c r="D32" s="7">
        <v>0</v>
      </c>
      <c r="E32" s="7">
        <v>0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/>
      <c r="E34" s="7"/>
      <c r="F34" s="7"/>
    </row>
    <row r="35" spans="1:6" ht="20" customHeight="1">
      <c r="A35" s="39">
        <v>204</v>
      </c>
      <c r="B35" s="34" t="s">
        <v>18</v>
      </c>
      <c r="C35" s="46" t="s">
        <v>19</v>
      </c>
      <c r="D35" s="7">
        <v>0</v>
      </c>
      <c r="E35" s="7">
        <v>0</v>
      </c>
      <c r="F35" s="7">
        <v>0</v>
      </c>
    </row>
    <row r="36" spans="1:6" ht="20" customHeight="1">
      <c r="A36" s="39">
        <v>325</v>
      </c>
      <c r="B36" s="34" t="s">
        <v>12</v>
      </c>
      <c r="C36" s="46" t="s">
        <v>5</v>
      </c>
      <c r="D36" s="7"/>
      <c r="E36" s="7"/>
      <c r="F36" s="7"/>
    </row>
    <row r="37" spans="1:6" ht="20" customHeight="1">
      <c r="B37" s="34" t="s">
        <v>81</v>
      </c>
      <c r="C37" s="46"/>
      <c r="D37" s="7"/>
      <c r="E37" s="7"/>
      <c r="F37" s="7"/>
    </row>
    <row r="38" spans="1:6" ht="20" customHeight="1">
      <c r="B38" s="37" t="s">
        <v>30</v>
      </c>
      <c r="C38" s="46" t="s">
        <v>19</v>
      </c>
      <c r="D38" s="7">
        <v>0</v>
      </c>
      <c r="E38" s="7">
        <v>0</v>
      </c>
      <c r="F38" s="7">
        <v>0</v>
      </c>
    </row>
    <row r="39" spans="1:6" s="1" customFormat="1" ht="20" customHeight="1">
      <c r="A39" s="39"/>
      <c r="B39" s="37" t="s">
        <v>139</v>
      </c>
      <c r="C39" s="46" t="s">
        <v>5</v>
      </c>
      <c r="D39" s="7"/>
      <c r="E39" s="7"/>
      <c r="F39" s="7"/>
    </row>
    <row r="40" spans="1:6" s="1" customFormat="1" ht="20" customHeight="1">
      <c r="A40" s="39"/>
      <c r="B40" s="34" t="s">
        <v>87</v>
      </c>
      <c r="C40" s="46" t="s">
        <v>6</v>
      </c>
      <c r="D40" s="7">
        <v>0</v>
      </c>
      <c r="E40" s="7">
        <v>0</v>
      </c>
      <c r="F40" s="7">
        <v>0</v>
      </c>
    </row>
    <row r="41" spans="1:6" ht="20" customHeight="1">
      <c r="B41" s="34" t="s">
        <v>88</v>
      </c>
      <c r="C41" s="46" t="s">
        <v>4</v>
      </c>
      <c r="D41" s="7">
        <v>6.7474999999999993E-2</v>
      </c>
      <c r="E41" s="7">
        <v>8.2500000000000004E-3</v>
      </c>
      <c r="F41" s="7">
        <v>3.9600000000000003E-2</v>
      </c>
    </row>
    <row r="42" spans="1:6" ht="20" customHeight="1">
      <c r="B42" s="34" t="s">
        <v>89</v>
      </c>
      <c r="C42" s="46" t="s">
        <v>4</v>
      </c>
      <c r="D42" s="7">
        <v>206.84515500000001</v>
      </c>
      <c r="E42" s="7">
        <v>217.3684715</v>
      </c>
      <c r="F42" s="7">
        <v>165.24936400000001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0</v>
      </c>
      <c r="E43" s="7">
        <v>0</v>
      </c>
      <c r="F43" s="7">
        <v>0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18.457000000000001</v>
      </c>
      <c r="E44" s="7">
        <v>18.492999999999999</v>
      </c>
      <c r="F44" s="7">
        <v>13.8872</v>
      </c>
    </row>
    <row r="45" spans="1:6" ht="20" customHeight="1">
      <c r="B45" s="34" t="s">
        <v>92</v>
      </c>
      <c r="C45" s="46" t="s">
        <v>6</v>
      </c>
      <c r="D45" s="7"/>
      <c r="E45" s="7"/>
      <c r="F45" s="7"/>
    </row>
    <row r="46" spans="1:6" ht="20" customHeight="1">
      <c r="B46" s="37" t="s">
        <v>144</v>
      </c>
      <c r="C46" s="46" t="s">
        <v>4</v>
      </c>
      <c r="D46" s="7"/>
      <c r="E46" s="7"/>
      <c r="F46" s="7"/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</v>
      </c>
      <c r="E50" s="7">
        <v>0</v>
      </c>
      <c r="F50" s="7">
        <v>0</v>
      </c>
    </row>
    <row r="51" spans="1:6" ht="20" customHeight="1">
      <c r="B51" s="34" t="s">
        <v>103</v>
      </c>
      <c r="C51" s="46" t="s">
        <v>5</v>
      </c>
      <c r="D51" s="7">
        <v>0.25</v>
      </c>
      <c r="E51" s="7">
        <v>0.25</v>
      </c>
      <c r="F51" s="7">
        <v>0.2</v>
      </c>
    </row>
    <row r="52" spans="1:6" ht="20" customHeight="1">
      <c r="B52" s="34" t="s">
        <v>31</v>
      </c>
      <c r="C52" s="46" t="s">
        <v>5</v>
      </c>
      <c r="D52" s="7">
        <v>1.7077818062628699E-2</v>
      </c>
      <c r="E52" s="7">
        <v>1.6635188556747098E-2</v>
      </c>
      <c r="F52" s="7">
        <v>1.6005354114265E-2</v>
      </c>
    </row>
    <row r="53" spans="1:6" ht="20" customHeight="1">
      <c r="B53" s="34" t="s">
        <v>21</v>
      </c>
      <c r="C53" s="46" t="s">
        <v>5</v>
      </c>
      <c r="D53" s="7">
        <v>0.45679999999999998</v>
      </c>
      <c r="E53" s="7">
        <v>0.51290000000000002</v>
      </c>
      <c r="F53" s="7">
        <v>0.50780000000000003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9.1536004312017846E-2</v>
      </c>
      <c r="E55" s="7">
        <v>7.2200553703576101E-2</v>
      </c>
      <c r="F55" s="7">
        <v>7.7166336325506221E-2</v>
      </c>
    </row>
    <row r="56" spans="1:6" ht="20" customHeight="1">
      <c r="B56" s="34" t="s">
        <v>112</v>
      </c>
      <c r="C56" s="46" t="s">
        <v>5</v>
      </c>
      <c r="D56" s="7">
        <v>0.89357834550682491</v>
      </c>
      <c r="E56" s="7">
        <v>0.88361233760045743</v>
      </c>
      <c r="F56" s="7">
        <v>0.86030330062444249</v>
      </c>
    </row>
    <row r="57" spans="1:6" ht="20" customHeight="1">
      <c r="B57" s="34" t="s">
        <v>113</v>
      </c>
      <c r="C57" s="46" t="s">
        <v>5</v>
      </c>
      <c r="D57" s="7">
        <v>0.71062469523757921</v>
      </c>
      <c r="E57" s="7">
        <v>0.68415075974693129</v>
      </c>
      <c r="F57" s="7">
        <v>0.68546575263552045</v>
      </c>
    </row>
    <row r="58" spans="1:6" ht="20" customHeight="1">
      <c r="B58" s="34" t="s">
        <v>114</v>
      </c>
      <c r="C58" s="46" t="s">
        <v>5</v>
      </c>
      <c r="D58" s="7">
        <v>6.1223384081920136E-2</v>
      </c>
      <c r="E58" s="7">
        <v>4.6395933596495971E-2</v>
      </c>
      <c r="F58" s="7">
        <v>3.8020623307794231E-2</v>
      </c>
    </row>
    <row r="59" spans="1:6" ht="20" customHeight="1">
      <c r="B59" s="34" t="s">
        <v>118</v>
      </c>
      <c r="C59" s="46" t="s">
        <v>5</v>
      </c>
      <c r="D59" s="7">
        <v>0.99967389617540503</v>
      </c>
      <c r="E59" s="7">
        <v>0.99996204745410155</v>
      </c>
      <c r="F59" s="7">
        <v>0.99976041957646977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4.8829614086338638E-2</v>
      </c>
      <c r="F60" s="7">
        <v>1.2362208806613643E-2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4FD1A044-1772-41FB-B5F1-485B3704A862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8A56-1356-4924-9DB9-872CF99D429E}">
  <dimension ref="A1:F123"/>
  <sheetViews>
    <sheetView zoomScale="50" zoomScaleNormal="50" workbookViewId="0">
      <pane xSplit="2" ySplit="1" topLeftCell="C2" activePane="bottomRight" state="frozen"/>
      <selection activeCell="G1" sqref="G1:I1"/>
      <selection pane="topRight" activeCell="G1" sqref="G1:I1"/>
      <selection pane="bottomLeft" activeCell="G1" sqref="G1:I1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1.1843548387096801</v>
      </c>
    </row>
    <row r="3" spans="1:6" ht="20" customHeight="1">
      <c r="B3" s="34" t="s">
        <v>34</v>
      </c>
      <c r="C3" s="46"/>
      <c r="D3" s="7"/>
      <c r="E3" s="7"/>
      <c r="F3" s="7">
        <v>47.374193548387204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2.7164999999999999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1.0224539786883779E-3</v>
      </c>
      <c r="E6" s="7">
        <v>7.2581162799708286E-4</v>
      </c>
      <c r="F6" s="7">
        <v>1.3024247150373854E-3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0.10112359550561797</v>
      </c>
      <c r="E7" s="7">
        <v>9.4827586206896547E-2</v>
      </c>
      <c r="F7" s="7">
        <v>0.14611872146118721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92.545268380694594</v>
      </c>
      <c r="E8" s="7">
        <v>72.574932781799404</v>
      </c>
      <c r="F8" s="7">
        <v>71.894736842105303</v>
      </c>
    </row>
    <row r="9" spans="1:6" ht="20" customHeight="1">
      <c r="B9" s="34" t="s">
        <v>45</v>
      </c>
      <c r="C9" s="46" t="s">
        <v>5</v>
      </c>
      <c r="D9" s="7">
        <v>0.91643228706924018</v>
      </c>
      <c r="E9" s="7">
        <v>0.91572308451268825</v>
      </c>
      <c r="F9" s="7">
        <v>0.87223154267754699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0.23957404999242352</v>
      </c>
      <c r="F10" s="7">
        <v>0.16443112518079239</v>
      </c>
    </row>
    <row r="11" spans="1:6" ht="20" customHeight="1">
      <c r="B11" s="34" t="s">
        <v>49</v>
      </c>
      <c r="C11" s="46" t="s">
        <v>5</v>
      </c>
      <c r="D11" s="7">
        <v>0.55102040816326525</v>
      </c>
      <c r="E11" s="7">
        <v>0.50617283950617287</v>
      </c>
      <c r="F11" s="7">
        <v>0.51020408163265307</v>
      </c>
    </row>
    <row r="12" spans="1:6" ht="20" customHeight="1">
      <c r="B12" s="34" t="s">
        <v>50</v>
      </c>
      <c r="C12" s="46" t="s">
        <v>5</v>
      </c>
      <c r="D12" s="7">
        <v>0.7528089887640449</v>
      </c>
      <c r="E12" s="7">
        <v>0.59051724137931039</v>
      </c>
      <c r="F12" s="7">
        <v>0.54337899543378998</v>
      </c>
    </row>
    <row r="13" spans="1:6" ht="20" customHeight="1">
      <c r="B13" s="34" t="s">
        <v>51</v>
      </c>
      <c r="C13" s="46" t="s">
        <v>5</v>
      </c>
      <c r="D13" s="7">
        <v>0.5842696629213483</v>
      </c>
      <c r="E13" s="7">
        <v>0.49568965517241381</v>
      </c>
      <c r="F13" s="7">
        <v>0.56164383561643838</v>
      </c>
    </row>
    <row r="14" spans="1:6" ht="20" customHeight="1">
      <c r="B14" s="34" t="s">
        <v>52</v>
      </c>
      <c r="C14" s="46" t="s">
        <v>5</v>
      </c>
      <c r="D14" s="7">
        <v>0.18367346938775511</v>
      </c>
      <c r="E14" s="7">
        <v>0.33333333333333331</v>
      </c>
      <c r="F14" s="7">
        <v>0.39795918367346939</v>
      </c>
    </row>
    <row r="15" spans="1:6" ht="20" customHeight="1">
      <c r="B15" s="34" t="s">
        <v>53</v>
      </c>
      <c r="C15" s="46" t="s">
        <v>5</v>
      </c>
      <c r="D15" s="7">
        <v>0.16326530612244897</v>
      </c>
      <c r="E15" s="7">
        <v>0.22222222222222221</v>
      </c>
      <c r="F15" s="7">
        <v>0.37755102040816324</v>
      </c>
    </row>
    <row r="16" spans="1:6" ht="20" customHeight="1">
      <c r="B16" s="34" t="s">
        <v>54</v>
      </c>
      <c r="C16" s="46" t="s">
        <v>5</v>
      </c>
      <c r="D16" s="7">
        <v>0.2752808988764045</v>
      </c>
      <c r="E16" s="7">
        <v>0.34913793103448276</v>
      </c>
      <c r="F16" s="7">
        <v>0.44748858447488582</v>
      </c>
    </row>
    <row r="17" spans="1:6" ht="20" customHeight="1">
      <c r="B17" s="34" t="s">
        <v>55</v>
      </c>
      <c r="C17" s="46" t="s">
        <v>130</v>
      </c>
      <c r="D17" s="7">
        <v>0.5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0.5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0.25</v>
      </c>
      <c r="E22" s="7">
        <v>0.25</v>
      </c>
      <c r="F22" s="7">
        <v>0</v>
      </c>
    </row>
    <row r="23" spans="1:6" ht="20" customHeight="1">
      <c r="B23" s="34" t="s">
        <v>60</v>
      </c>
      <c r="C23" s="46" t="s">
        <v>5</v>
      </c>
      <c r="D23" s="7">
        <v>0</v>
      </c>
      <c r="E23" s="7">
        <v>0</v>
      </c>
      <c r="F23" s="7">
        <v>0</v>
      </c>
    </row>
    <row r="24" spans="1:6" ht="20" customHeight="1">
      <c r="B24" s="34" t="s">
        <v>61</v>
      </c>
      <c r="C24" s="46" t="s">
        <v>5</v>
      </c>
      <c r="D24" s="7">
        <v>0.5</v>
      </c>
      <c r="E24" s="7">
        <v>0.5</v>
      </c>
      <c r="F24" s="7">
        <v>0.6</v>
      </c>
    </row>
    <row r="25" spans="1:6" ht="20" customHeight="1">
      <c r="B25" s="37" t="s">
        <v>142</v>
      </c>
      <c r="C25" s="46" t="s">
        <v>5</v>
      </c>
      <c r="D25" s="7">
        <v>0.25</v>
      </c>
      <c r="E25" s="7">
        <v>0.25</v>
      </c>
      <c r="F25" s="7">
        <v>0.4</v>
      </c>
    </row>
    <row r="26" spans="1:6" ht="20" customHeight="1">
      <c r="B26" s="34" t="s">
        <v>62</v>
      </c>
      <c r="C26" s="46"/>
      <c r="D26" s="7">
        <v>0.4</v>
      </c>
      <c r="E26" s="7">
        <v>0.4</v>
      </c>
      <c r="F26" s="7">
        <v>0.5</v>
      </c>
    </row>
    <row r="27" spans="1:6" ht="20" customHeight="1">
      <c r="B27" s="34" t="s">
        <v>63</v>
      </c>
      <c r="C27" s="46"/>
      <c r="D27" s="7">
        <v>1.3333333333333333</v>
      </c>
      <c r="E27" s="7">
        <v>1</v>
      </c>
      <c r="F27" s="7">
        <v>1.25</v>
      </c>
    </row>
    <row r="28" spans="1:6" ht="20" customHeight="1">
      <c r="B28" s="34" t="s">
        <v>64</v>
      </c>
      <c r="C28" s="46" t="s">
        <v>5</v>
      </c>
      <c r="D28" s="7"/>
      <c r="E28" s="7">
        <v>0.61687586168147757</v>
      </c>
      <c r="F28" s="7">
        <v>0.15399070282093927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0.65258006404559055</v>
      </c>
    </row>
    <row r="30" spans="1:6" ht="20" customHeight="1">
      <c r="B30" s="37" t="s">
        <v>150</v>
      </c>
      <c r="C30" s="46" t="s">
        <v>5</v>
      </c>
      <c r="D30" s="7">
        <v>0.23854589044414884</v>
      </c>
      <c r="E30" s="7">
        <v>0.27239480721001114</v>
      </c>
      <c r="F30" s="7">
        <v>0.34915476260591821</v>
      </c>
    </row>
    <row r="31" spans="1:6" ht="20" customHeight="1">
      <c r="B31" s="54" t="s">
        <v>151</v>
      </c>
      <c r="C31" s="46" t="s">
        <v>5</v>
      </c>
      <c r="D31" s="7">
        <v>0.26029843536724467</v>
      </c>
      <c r="E31" s="7">
        <v>0.29746416991875763</v>
      </c>
      <c r="F31" s="7">
        <v>0.40030054580930963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1.41E-2</v>
      </c>
      <c r="E32" s="7">
        <v>3.5999999999999999E-3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2.247191011235955E-2</v>
      </c>
      <c r="E34" s="7">
        <v>5.1724137931034482E-2</v>
      </c>
      <c r="F34" s="7">
        <v>2.7397260273972601E-2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12.5</v>
      </c>
      <c r="E35" s="7">
        <v>12.5</v>
      </c>
      <c r="F35" s="7">
        <v>12.58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</v>
      </c>
      <c r="E37" s="7">
        <v>0.4</v>
      </c>
      <c r="F37" s="7">
        <v>0.4</v>
      </c>
    </row>
    <row r="38" spans="1:6" ht="20" customHeight="1">
      <c r="B38" s="37" t="s">
        <v>30</v>
      </c>
      <c r="C38" s="46" t="s">
        <v>19</v>
      </c>
      <c r="D38" s="7">
        <v>4.3268695652174003</v>
      </c>
      <c r="E38" s="7">
        <v>5.625</v>
      </c>
      <c r="F38" s="7">
        <v>5.6288659793814402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1.2345679012345678E-2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12.25</v>
      </c>
      <c r="E40" s="7">
        <v>20.25</v>
      </c>
      <c r="F40" s="7">
        <v>19.600000000000001</v>
      </c>
    </row>
    <row r="41" spans="1:6" ht="20" customHeight="1">
      <c r="B41" s="34" t="s">
        <v>88</v>
      </c>
      <c r="C41" s="46" t="s">
        <v>4</v>
      </c>
      <c r="D41" s="7">
        <v>86.088204750000003</v>
      </c>
      <c r="E41" s="7">
        <v>139.08622174999999</v>
      </c>
      <c r="F41" s="7">
        <v>122.30494939999998</v>
      </c>
    </row>
    <row r="42" spans="1:6" ht="20" customHeight="1">
      <c r="B42" s="34" t="s">
        <v>89</v>
      </c>
      <c r="C42" s="46" t="s">
        <v>4</v>
      </c>
      <c r="D42" s="7">
        <v>7.8502192500000003</v>
      </c>
      <c r="E42" s="7">
        <v>12.8005485</v>
      </c>
      <c r="F42" s="7">
        <v>17.9157872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1.6236111111111111</v>
      </c>
      <c r="E43" s="7">
        <v>1.9597222222222221</v>
      </c>
      <c r="F43" s="7">
        <v>1.4661111111111109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1.056</v>
      </c>
      <c r="E44" s="7">
        <v>1.444</v>
      </c>
      <c r="F44" s="7">
        <v>1.8575999999999999</v>
      </c>
    </row>
    <row r="45" spans="1:6" ht="20" customHeight="1">
      <c r="B45" s="34" t="s">
        <v>92</v>
      </c>
      <c r="C45" s="46" t="s">
        <v>6</v>
      </c>
      <c r="D45" s="7">
        <v>17.8</v>
      </c>
      <c r="E45" s="7">
        <v>23.2</v>
      </c>
      <c r="F45" s="7">
        <v>21.9</v>
      </c>
    </row>
    <row r="46" spans="1:6" ht="20" customHeight="1">
      <c r="B46" s="37" t="s">
        <v>144</v>
      </c>
      <c r="C46" s="46" t="s">
        <v>4</v>
      </c>
      <c r="D46" s="7">
        <v>34.4352819</v>
      </c>
      <c r="E46" s="7">
        <v>55.634488699999999</v>
      </c>
      <c r="F46" s="7">
        <v>61.152474699999992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0.6409999999999999</v>
      </c>
      <c r="E50" s="7">
        <v>0.77319999999999989</v>
      </c>
      <c r="F50" s="7">
        <v>0.72099999999999997</v>
      </c>
    </row>
    <row r="51" spans="1:6" ht="20" customHeight="1">
      <c r="B51" s="34" t="s">
        <v>103</v>
      </c>
      <c r="C51" s="46" t="s">
        <v>5</v>
      </c>
      <c r="D51" s="7">
        <v>0</v>
      </c>
      <c r="E51" s="7">
        <v>0</v>
      </c>
      <c r="F51" s="7">
        <v>0</v>
      </c>
    </row>
    <row r="52" spans="1:6" ht="20" customHeight="1">
      <c r="B52" s="34" t="s">
        <v>31</v>
      </c>
      <c r="C52" s="46" t="s">
        <v>5</v>
      </c>
      <c r="D52" s="7">
        <v>0.184560146016501</v>
      </c>
      <c r="E52" s="7">
        <v>0.29467842015687301</v>
      </c>
      <c r="F52" s="7">
        <v>0.317350051632805</v>
      </c>
    </row>
    <row r="53" spans="1:6" ht="20" customHeight="1">
      <c r="B53" s="34" t="s">
        <v>21</v>
      </c>
      <c r="C53" s="46" t="s">
        <v>5</v>
      </c>
      <c r="D53" s="7">
        <v>0.38190000000000007</v>
      </c>
      <c r="E53" s="7">
        <v>0.29349999999999998</v>
      </c>
      <c r="F53" s="7">
        <v>0.2888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6.2209281607007345E-2</v>
      </c>
      <c r="E55" s="7">
        <v>6.3354628905159804E-2</v>
      </c>
      <c r="F55" s="7">
        <v>6.0317438912201413E-2</v>
      </c>
    </row>
    <row r="56" spans="1:6" ht="20" customHeight="1">
      <c r="B56" s="34" t="s">
        <v>112</v>
      </c>
      <c r="C56" s="46" t="s">
        <v>5</v>
      </c>
      <c r="D56" s="7">
        <v>0.69788182831661094</v>
      </c>
      <c r="E56" s="7">
        <v>0.77297721916732132</v>
      </c>
      <c r="F56" s="7">
        <v>0.81435509983810039</v>
      </c>
    </row>
    <row r="57" spans="1:6" ht="20" customHeight="1">
      <c r="B57" s="34" t="s">
        <v>113</v>
      </c>
      <c r="C57" s="46" t="s">
        <v>5</v>
      </c>
      <c r="D57" s="7">
        <v>0.30018939393939392</v>
      </c>
      <c r="E57" s="7">
        <v>0.29224376731301938</v>
      </c>
      <c r="F57" s="7">
        <v>0.31869078380706289</v>
      </c>
    </row>
    <row r="58" spans="1:6" ht="20" customHeight="1">
      <c r="B58" s="34" t="s">
        <v>114</v>
      </c>
      <c r="C58" s="46" t="s">
        <v>5</v>
      </c>
      <c r="D58" s="7">
        <v>4.734848484848485E-3</v>
      </c>
      <c r="E58" s="7">
        <v>0</v>
      </c>
      <c r="F58" s="7">
        <v>0</v>
      </c>
    </row>
    <row r="59" spans="1:6" ht="20" customHeight="1">
      <c r="B59" s="34" t="s">
        <v>118</v>
      </c>
      <c r="C59" s="46" t="s">
        <v>5</v>
      </c>
      <c r="D59" s="7">
        <v>8.3567712930759847E-2</v>
      </c>
      <c r="E59" s="7">
        <v>8.4276915487311851E-2</v>
      </c>
      <c r="F59" s="7">
        <v>0.12776845732245282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0.19245917100444965</v>
      </c>
      <c r="F60" s="7">
        <v>8.7983494217203709E-2</v>
      </c>
    </row>
    <row r="61" spans="1:6" ht="20" customHeight="1">
      <c r="B61" s="34" t="s">
        <v>29</v>
      </c>
      <c r="C61" s="46" t="s">
        <v>5</v>
      </c>
      <c r="D61" s="7">
        <v>3.4999999099999998E-2</v>
      </c>
      <c r="E61" s="7">
        <v>2.1645216452159999E-2</v>
      </c>
      <c r="F61" s="7">
        <v>9.1324291324199995E-3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489676F6-F525-4E11-BE88-14EA99F01772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13C8-4EA7-42BF-9DD6-1A95A1358815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1.41227598566308</v>
      </c>
    </row>
    <row r="3" spans="1:6" ht="20" customHeight="1">
      <c r="B3" s="34" t="s">
        <v>34</v>
      </c>
      <c r="C3" s="46"/>
      <c r="D3" s="7"/>
      <c r="E3" s="7"/>
      <c r="F3" s="7">
        <v>120.04345878136179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1.63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1.0892250868958836E-3</v>
      </c>
      <c r="E6" s="7">
        <v>6.7056364778237212E-4</v>
      </c>
      <c r="F6" s="7">
        <v>5.4784257458846382E-4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0.11747430249632893</v>
      </c>
      <c r="E7" s="7">
        <v>4.4047619047619051E-2</v>
      </c>
      <c r="F7" s="7">
        <v>2.0289855072463767E-2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39.688772781299498</v>
      </c>
      <c r="E8" s="7">
        <v>76.084588096839298</v>
      </c>
      <c r="F8" s="7">
        <v>50.72</v>
      </c>
    </row>
    <row r="9" spans="1:6" ht="20" customHeight="1">
      <c r="B9" s="34" t="s">
        <v>45</v>
      </c>
      <c r="C9" s="46" t="s">
        <v>5</v>
      </c>
      <c r="D9" s="7">
        <v>0.95186147913113883</v>
      </c>
      <c r="E9" s="7">
        <v>0.94727328351006113</v>
      </c>
      <c r="F9" s="7">
        <v>0.93851758732188684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5.0091006252099612E-2</v>
      </c>
      <c r="F10" s="7">
        <v>0.22232392661170658</v>
      </c>
    </row>
    <row r="11" spans="1:6" ht="20" customHeight="1">
      <c r="B11" s="34" t="s">
        <v>49</v>
      </c>
      <c r="C11" s="46" t="s">
        <v>5</v>
      </c>
      <c r="D11" s="7">
        <v>0.55645161290322576</v>
      </c>
      <c r="E11" s="7">
        <v>0.50836120401337792</v>
      </c>
      <c r="F11" s="7">
        <v>0.37201365187713309</v>
      </c>
    </row>
    <row r="12" spans="1:6" ht="20" customHeight="1">
      <c r="B12" s="34" t="s">
        <v>50</v>
      </c>
      <c r="C12" s="46" t="s">
        <v>5</v>
      </c>
      <c r="D12" s="7">
        <v>0.55212922173274592</v>
      </c>
      <c r="E12" s="7">
        <v>0.52261904761904765</v>
      </c>
      <c r="F12" s="7">
        <v>0.3318840579710145</v>
      </c>
    </row>
    <row r="13" spans="1:6" ht="20" customHeight="1">
      <c r="B13" s="34" t="s">
        <v>51</v>
      </c>
      <c r="C13" s="46" t="s">
        <v>5</v>
      </c>
      <c r="D13" s="7">
        <v>0.56681350954478704</v>
      </c>
      <c r="E13" s="7">
        <v>0.56547619047619047</v>
      </c>
      <c r="F13" s="7">
        <v>0.52898550724637683</v>
      </c>
    </row>
    <row r="14" spans="1:6" ht="20" customHeight="1">
      <c r="B14" s="34" t="s">
        <v>52</v>
      </c>
      <c r="C14" s="46" t="s">
        <v>5</v>
      </c>
      <c r="D14" s="7">
        <v>0.16532258064516128</v>
      </c>
      <c r="E14" s="7">
        <v>0.22073578595317725</v>
      </c>
      <c r="F14" s="7">
        <v>0.37542662116040953</v>
      </c>
    </row>
    <row r="15" spans="1:6" ht="20" customHeight="1">
      <c r="B15" s="34" t="s">
        <v>53</v>
      </c>
      <c r="C15" s="46" t="s">
        <v>5</v>
      </c>
      <c r="D15" s="7">
        <v>4.0322580645161289E-3</v>
      </c>
      <c r="E15" s="7">
        <v>1.3377926421404682E-2</v>
      </c>
      <c r="F15" s="7">
        <v>3.4129692832764505E-3</v>
      </c>
    </row>
    <row r="16" spans="1:6" ht="20" customHeight="1">
      <c r="B16" s="34" t="s">
        <v>54</v>
      </c>
      <c r="C16" s="46" t="s">
        <v>5</v>
      </c>
      <c r="D16" s="7">
        <v>0.36417033773861968</v>
      </c>
      <c r="E16" s="7">
        <v>0.35595238095238096</v>
      </c>
      <c r="F16" s="7">
        <v>0.4246376811594203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0.38461538461538464</v>
      </c>
      <c r="E22" s="7">
        <v>0.38461538461538464</v>
      </c>
      <c r="F22" s="7">
        <v>0.41666666666666669</v>
      </c>
    </row>
    <row r="23" spans="1:6" ht="20" customHeight="1">
      <c r="B23" s="34" t="s">
        <v>60</v>
      </c>
      <c r="C23" s="46" t="s">
        <v>5</v>
      </c>
      <c r="D23" s="7">
        <v>0.23076923076923078</v>
      </c>
      <c r="E23" s="7">
        <v>0.23076923076923078</v>
      </c>
      <c r="F23" s="7">
        <v>0.25</v>
      </c>
    </row>
    <row r="24" spans="1:6" ht="20" customHeight="1">
      <c r="B24" s="34" t="s">
        <v>61</v>
      </c>
      <c r="C24" s="46" t="s">
        <v>5</v>
      </c>
      <c r="D24" s="7">
        <v>0.76923076923076927</v>
      </c>
      <c r="E24" s="7">
        <v>0.76923076923076927</v>
      </c>
      <c r="F24" s="7">
        <v>0.75</v>
      </c>
    </row>
    <row r="25" spans="1:6" ht="20" customHeight="1">
      <c r="B25" s="37" t="s">
        <v>142</v>
      </c>
      <c r="C25" s="46" t="s">
        <v>5</v>
      </c>
      <c r="D25" s="7">
        <v>0.15384615384615385</v>
      </c>
      <c r="E25" s="7">
        <v>0.15384615384615385</v>
      </c>
      <c r="F25" s="7">
        <v>8.3333333333333329E-2</v>
      </c>
    </row>
    <row r="26" spans="1:6" ht="20" customHeight="1">
      <c r="B26" s="34" t="s">
        <v>62</v>
      </c>
      <c r="C26" s="46"/>
      <c r="D26" s="7">
        <v>0.38235294117647056</v>
      </c>
      <c r="E26" s="7">
        <v>0.38235294117647056</v>
      </c>
      <c r="F26" s="7">
        <v>0.33333333333333331</v>
      </c>
    </row>
    <row r="27" spans="1:6" ht="20" customHeight="1">
      <c r="B27" s="34" t="s">
        <v>63</v>
      </c>
      <c r="C27" s="46"/>
      <c r="D27" s="7">
        <v>0.65</v>
      </c>
      <c r="E27" s="7">
        <v>0.8125</v>
      </c>
      <c r="F27" s="7">
        <v>0.75</v>
      </c>
    </row>
    <row r="28" spans="1:6" ht="20" customHeight="1">
      <c r="B28" s="34" t="s">
        <v>64</v>
      </c>
      <c r="C28" s="46" t="s">
        <v>5</v>
      </c>
      <c r="D28" s="7"/>
      <c r="E28" s="7">
        <v>0.30154016836217035</v>
      </c>
      <c r="F28" s="7">
        <v>1.3418880235836476E-2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0.3270551220947171</v>
      </c>
    </row>
    <row r="30" spans="1:6" ht="20" customHeight="1">
      <c r="B30" s="37" t="s">
        <v>150</v>
      </c>
      <c r="C30" s="46" t="s">
        <v>5</v>
      </c>
      <c r="D30" s="7">
        <v>0.27500486612339381</v>
      </c>
      <c r="E30" s="7">
        <v>0.22935046853237095</v>
      </c>
      <c r="F30" s="7">
        <v>0.36717384451062557</v>
      </c>
    </row>
    <row r="31" spans="1:6" ht="20" customHeight="1">
      <c r="B31" s="54" t="s">
        <v>151</v>
      </c>
      <c r="C31" s="46" t="s">
        <v>5</v>
      </c>
      <c r="D31" s="7">
        <v>0.28891269596750446</v>
      </c>
      <c r="E31" s="7">
        <v>0.2421164752821143</v>
      </c>
      <c r="F31" s="7">
        <v>0.39122745217633798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9.5000000000000001E-2</v>
      </c>
      <c r="E32" s="7">
        <v>9.06E-2</v>
      </c>
      <c r="F32" s="7">
        <v>0.14169999999999999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1.908957415565345E-2</v>
      </c>
      <c r="E34" s="7">
        <v>2.1428571428571429E-2</v>
      </c>
      <c r="F34" s="7">
        <v>4.3478260869565216E-2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14.83</v>
      </c>
      <c r="E35" s="7">
        <v>14.17</v>
      </c>
      <c r="F35" s="7">
        <v>13.61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8.0645161290322578E-3</v>
      </c>
      <c r="E36" s="7">
        <v>1.3377926421404682E-2</v>
      </c>
      <c r="F36" s="7">
        <v>1.7064846416382253E-2</v>
      </c>
    </row>
    <row r="37" spans="1:6" ht="20" customHeight="1">
      <c r="B37" s="34" t="s">
        <v>81</v>
      </c>
      <c r="C37" s="46"/>
      <c r="D37" s="7">
        <v>0.58823529411764708</v>
      </c>
      <c r="E37" s="7">
        <v>0.47058823529411764</v>
      </c>
      <c r="F37" s="7">
        <v>0.44444444444444442</v>
      </c>
    </row>
    <row r="38" spans="1:6" ht="20" customHeight="1">
      <c r="B38" s="37" t="s">
        <v>30</v>
      </c>
      <c r="C38" s="46" t="s">
        <v>19</v>
      </c>
      <c r="D38" s="7">
        <v>3.4516129322581</v>
      </c>
      <c r="E38" s="7">
        <v>3.6641791447760999</v>
      </c>
      <c r="F38" s="7">
        <v>3.6356589147286802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4.0322580645161289E-3</v>
      </c>
      <c r="E39" s="7">
        <v>4.0133779264214048E-2</v>
      </c>
      <c r="F39" s="7">
        <v>0.12969283276450511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19.076923076923077</v>
      </c>
      <c r="E40" s="7">
        <v>23</v>
      </c>
      <c r="F40" s="7">
        <v>24.416666666666668</v>
      </c>
    </row>
    <row r="41" spans="1:6" ht="20" customHeight="1">
      <c r="B41" s="34" t="s">
        <v>88</v>
      </c>
      <c r="C41" s="46" t="s">
        <v>4</v>
      </c>
      <c r="D41" s="7">
        <v>132.33304676923075</v>
      </c>
      <c r="E41" s="7">
        <v>171.40655430769232</v>
      </c>
      <c r="F41" s="7">
        <v>186.44281375</v>
      </c>
    </row>
    <row r="42" spans="1:6" ht="20" customHeight="1">
      <c r="B42" s="34" t="s">
        <v>89</v>
      </c>
      <c r="C42" s="46" t="s">
        <v>4</v>
      </c>
      <c r="D42" s="7">
        <v>6.6924833846153851</v>
      </c>
      <c r="E42" s="7">
        <v>9.5407576153846154</v>
      </c>
      <c r="F42" s="7">
        <v>12.213893666666666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2.2485042735042735</v>
      </c>
      <c r="E43" s="7">
        <v>2.5408119658119661</v>
      </c>
      <c r="F43" s="7">
        <v>2.2706018518518518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0.51415384615384618</v>
      </c>
      <c r="E44" s="7">
        <v>0.71323076923076933</v>
      </c>
      <c r="F44" s="7">
        <v>0.93966666666666665</v>
      </c>
    </row>
    <row r="45" spans="1:6" ht="20" customHeight="1">
      <c r="B45" s="34" t="s">
        <v>92</v>
      </c>
      <c r="C45" s="46" t="s">
        <v>6</v>
      </c>
      <c r="D45" s="7">
        <v>20.029411764705884</v>
      </c>
      <c r="E45" s="7">
        <v>24.705882352941178</v>
      </c>
      <c r="F45" s="7">
        <v>19.166666666666668</v>
      </c>
    </row>
    <row r="46" spans="1:6" ht="20" customHeight="1">
      <c r="B46" s="37" t="s">
        <v>144</v>
      </c>
      <c r="C46" s="46" t="s">
        <v>4</v>
      </c>
      <c r="D46" s="7">
        <v>50.59792964705882</v>
      </c>
      <c r="E46" s="7">
        <v>65.537800176470583</v>
      </c>
      <c r="F46" s="7">
        <v>62.147604583333333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0.8479000000000001</v>
      </c>
      <c r="E50" s="7">
        <v>0.95819999999999994</v>
      </c>
      <c r="F50" s="7">
        <v>0.7681</v>
      </c>
    </row>
    <row r="51" spans="1:6" ht="20" customHeight="1">
      <c r="B51" s="34" t="s">
        <v>103</v>
      </c>
      <c r="C51" s="46" t="s">
        <v>5</v>
      </c>
      <c r="D51" s="7">
        <v>7.6923076923076927E-2</v>
      </c>
      <c r="E51" s="7">
        <v>7.6923076923076927E-2</v>
      </c>
      <c r="F51" s="7">
        <v>0.16666666666666666</v>
      </c>
    </row>
    <row r="52" spans="1:6" ht="20" customHeight="1">
      <c r="B52" s="34" t="s">
        <v>31</v>
      </c>
      <c r="C52" s="46" t="s">
        <v>5</v>
      </c>
      <c r="D52" s="7">
        <v>0.238434424749254</v>
      </c>
      <c r="E52" s="7">
        <v>0.13318031924936999</v>
      </c>
      <c r="F52" s="7">
        <v>0.230384910457648</v>
      </c>
    </row>
    <row r="53" spans="1:6" ht="20" customHeight="1">
      <c r="B53" s="34" t="s">
        <v>21</v>
      </c>
      <c r="C53" s="46" t="s">
        <v>5</v>
      </c>
      <c r="D53" s="7">
        <v>0.34920000000000001</v>
      </c>
      <c r="E53" s="7">
        <v>0.39460000000000001</v>
      </c>
      <c r="F53" s="7">
        <v>0.35439999999999999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4.9544446442348573E-2</v>
      </c>
      <c r="E55" s="7">
        <v>5.1760927323228463E-2</v>
      </c>
      <c r="F55" s="7">
        <v>4.9319489463379149E-2</v>
      </c>
    </row>
    <row r="56" spans="1:6" ht="20" customHeight="1">
      <c r="B56" s="34" t="s">
        <v>112</v>
      </c>
      <c r="C56" s="46" t="s">
        <v>5</v>
      </c>
      <c r="D56" s="7">
        <v>0.68417596848325668</v>
      </c>
      <c r="E56" s="7">
        <v>0.70861900097943198</v>
      </c>
      <c r="F56" s="7">
        <v>0.59507575757575759</v>
      </c>
    </row>
    <row r="57" spans="1:6" ht="20" customHeight="1">
      <c r="B57" s="34" t="s">
        <v>113</v>
      </c>
      <c r="C57" s="46" t="s">
        <v>5</v>
      </c>
      <c r="D57" s="7">
        <v>0.38479952124476363</v>
      </c>
      <c r="E57" s="7">
        <v>0.13503019844693701</v>
      </c>
      <c r="F57" s="7">
        <v>0.21106775452288046</v>
      </c>
    </row>
    <row r="58" spans="1:6" ht="20" customHeight="1">
      <c r="B58" s="34" t="s">
        <v>114</v>
      </c>
      <c r="C58" s="46" t="s">
        <v>5</v>
      </c>
      <c r="D58" s="7">
        <v>8.3782166367444635E-3</v>
      </c>
      <c r="E58" s="7">
        <v>2.1570319240724763E-3</v>
      </c>
      <c r="F58" s="7">
        <v>3.5473572188719402E-3</v>
      </c>
    </row>
    <row r="59" spans="1:6" ht="20" customHeight="1">
      <c r="B59" s="34" t="s">
        <v>118</v>
      </c>
      <c r="C59" s="46" t="s">
        <v>5</v>
      </c>
      <c r="D59" s="7">
        <v>4.813852086886098E-2</v>
      </c>
      <c r="E59" s="7">
        <v>5.2726716489938888E-2</v>
      </c>
      <c r="F59" s="7">
        <v>6.1482412678113073E-2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2.7681596362263271E-2</v>
      </c>
      <c r="F60" s="7">
        <v>-2.8310473666974659E-2</v>
      </c>
    </row>
    <row r="61" spans="1:6" ht="20" customHeight="1">
      <c r="B61" s="34" t="s">
        <v>29</v>
      </c>
      <c r="C61" s="46" t="s">
        <v>5</v>
      </c>
      <c r="D61" s="7">
        <v>4.2899482842370003E-2</v>
      </c>
      <c r="E61" s="7">
        <v>6.5398335315110995E-2</v>
      </c>
      <c r="F61" s="7">
        <v>5.3623188457971004E-2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3717383F-876D-462F-B104-3853CC1ED15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FC44-5AA5-4436-8BEB-D7DAD4B355F9}">
  <dimension ref="A1:F120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F30" sqref="F30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0.78107065217391303</v>
      </c>
    </row>
    <row r="3" spans="1:6" ht="20" customHeight="1">
      <c r="B3" s="34" t="s">
        <v>34</v>
      </c>
      <c r="C3" s="46"/>
      <c r="D3" s="7"/>
      <c r="E3" s="7"/>
      <c r="F3" s="7">
        <v>37.491391304347829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2.1</v>
      </c>
      <c r="E5" s="7">
        <v>2.0659999999999998</v>
      </c>
      <c r="F5" s="7">
        <v>5.4625000000000004</v>
      </c>
    </row>
    <row r="6" spans="1:6" ht="20" customHeight="1">
      <c r="B6" s="34" t="s">
        <v>39</v>
      </c>
      <c r="C6" s="46" t="s">
        <v>5</v>
      </c>
      <c r="D6" s="7">
        <v>2.6750654598699441E-3</v>
      </c>
      <c r="E6" s="7">
        <v>2.3070885942433573E-3</v>
      </c>
      <c r="F6" s="7">
        <v>2.168532148227883E-3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1.0004764173415913E-2</v>
      </c>
      <c r="E7" s="7">
        <v>1.0362694300518135E-2</v>
      </c>
      <c r="F7" s="7">
        <v>1.3932584269662922E-2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68.038294422589104</v>
      </c>
      <c r="E8" s="7">
        <v>73.688238704843798</v>
      </c>
      <c r="F8" s="7">
        <v>76.812940635618602</v>
      </c>
    </row>
    <row r="9" spans="1:6" ht="20" customHeight="1">
      <c r="B9" s="34" t="s">
        <v>45</v>
      </c>
      <c r="C9" s="46" t="s">
        <v>5</v>
      </c>
      <c r="D9" s="7">
        <v>0.81671190609555933</v>
      </c>
      <c r="E9" s="7">
        <v>0.83860494000512675</v>
      </c>
      <c r="F9" s="7">
        <v>0.81466120684686538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5.5144283425532341E-2</v>
      </c>
      <c r="F10" s="7">
        <v>0.14815265500445082</v>
      </c>
    </row>
    <row r="11" spans="1:6" ht="20" customHeight="1">
      <c r="B11" s="34" t="s">
        <v>49</v>
      </c>
      <c r="C11" s="46" t="s">
        <v>5</v>
      </c>
      <c r="D11" s="7">
        <v>4.5454545454545456E-2</v>
      </c>
      <c r="E11" s="7">
        <v>7.2768618533257529E-2</v>
      </c>
      <c r="F11" s="7">
        <v>9.4236760124610588E-2</v>
      </c>
    </row>
    <row r="12" spans="1:6" ht="20" customHeight="1">
      <c r="B12" s="34" t="s">
        <v>50</v>
      </c>
      <c r="C12" s="46" t="s">
        <v>5</v>
      </c>
      <c r="D12" s="7">
        <v>0.86374464030490705</v>
      </c>
      <c r="E12" s="7">
        <v>0.80458919319022948</v>
      </c>
      <c r="F12" s="7">
        <v>0.71685393258426966</v>
      </c>
    </row>
    <row r="13" spans="1:6" ht="20" customHeight="1">
      <c r="B13" s="34" t="s">
        <v>51</v>
      </c>
      <c r="C13" s="46" t="s">
        <v>5</v>
      </c>
      <c r="D13" s="7">
        <v>0.87279656979514053</v>
      </c>
      <c r="E13" s="7">
        <v>0.85381199111769057</v>
      </c>
      <c r="F13" s="7">
        <v>0.85842696629213489</v>
      </c>
    </row>
    <row r="14" spans="1:6" ht="20" customHeight="1">
      <c r="B14" s="34" t="s">
        <v>52</v>
      </c>
      <c r="C14" s="46" t="s">
        <v>5</v>
      </c>
      <c r="D14" s="7">
        <v>7.9051383399209481E-3</v>
      </c>
      <c r="E14" s="7">
        <v>1.0801591813530414E-2</v>
      </c>
      <c r="F14" s="7">
        <v>1.6355140186915886E-2</v>
      </c>
    </row>
    <row r="15" spans="1:6" ht="20" customHeight="1">
      <c r="B15" s="34" t="s">
        <v>53</v>
      </c>
      <c r="C15" s="46" t="s">
        <v>5</v>
      </c>
      <c r="D15" s="7">
        <v>1.3175230566534915E-3</v>
      </c>
      <c r="E15" s="7">
        <v>1.1370096645821489E-3</v>
      </c>
      <c r="F15" s="7">
        <v>7.7881619937694702E-4</v>
      </c>
    </row>
    <row r="16" spans="1:6" ht="20" customHeight="1">
      <c r="B16" s="34" t="s">
        <v>54</v>
      </c>
      <c r="C16" s="46" t="s">
        <v>5</v>
      </c>
      <c r="D16" s="7">
        <v>0.72320152453549313</v>
      </c>
      <c r="E16" s="7">
        <v>0.65099925980754991</v>
      </c>
      <c r="F16" s="7">
        <v>0.5770786516853933</v>
      </c>
    </row>
    <row r="17" spans="1:6" ht="20" customHeight="1">
      <c r="B17" s="34" t="s">
        <v>55</v>
      </c>
      <c r="C17" s="46" t="s">
        <v>130</v>
      </c>
      <c r="D17" s="7">
        <v>5.2631578947368418E-2</v>
      </c>
      <c r="E17" s="7">
        <v>0.10526315789473684</v>
      </c>
      <c r="F17" s="7">
        <v>0.10526315789473684</v>
      </c>
    </row>
    <row r="18" spans="1:6" ht="20" customHeight="1">
      <c r="B18" s="34" t="s">
        <v>56</v>
      </c>
      <c r="C18" s="46" t="s">
        <v>130</v>
      </c>
      <c r="D18" s="7">
        <v>0.15789473684210525</v>
      </c>
      <c r="E18" s="7">
        <v>5.2631578947368418E-2</v>
      </c>
      <c r="F18" s="7">
        <v>5.2631578947368418E-2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0.31578947368421051</v>
      </c>
      <c r="E22" s="7">
        <v>0.31578947368421051</v>
      </c>
      <c r="F22" s="7">
        <v>0.15789473684210525</v>
      </c>
    </row>
    <row r="23" spans="1:6" ht="20" customHeight="1">
      <c r="B23" s="34" t="s">
        <v>60</v>
      </c>
      <c r="C23" s="46" t="s">
        <v>5</v>
      </c>
      <c r="D23" s="7">
        <v>0.21052631578947367</v>
      </c>
      <c r="E23" s="7">
        <v>0.21052631578947367</v>
      </c>
      <c r="F23" s="7">
        <v>0.15789473684210525</v>
      </c>
    </row>
    <row r="24" spans="1:6" ht="20" customHeight="1">
      <c r="B24" s="34" t="s">
        <v>61</v>
      </c>
      <c r="C24" s="46" t="s">
        <v>5</v>
      </c>
      <c r="D24" s="7">
        <v>0.68421052631578949</v>
      </c>
      <c r="E24" s="7">
        <v>0.68421052631578949</v>
      </c>
      <c r="F24" s="7">
        <v>0.78947368421052633</v>
      </c>
    </row>
    <row r="25" spans="1:6" ht="20" customHeight="1">
      <c r="B25" s="37" t="s">
        <v>142</v>
      </c>
      <c r="C25" s="46" t="s">
        <v>5</v>
      </c>
      <c r="D25" s="7">
        <v>0.21052631578947367</v>
      </c>
      <c r="E25" s="7">
        <v>0.21052631578947367</v>
      </c>
      <c r="F25" s="7">
        <v>0.26315789473684209</v>
      </c>
    </row>
    <row r="26" spans="1:6" ht="20" customHeight="1">
      <c r="B26" s="34" t="s">
        <v>62</v>
      </c>
      <c r="C26" s="46"/>
      <c r="D26" s="7">
        <v>0.23749999999999999</v>
      </c>
      <c r="E26" s="7">
        <v>0.23749999999999999</v>
      </c>
      <c r="F26" s="7">
        <v>0.23749999999999999</v>
      </c>
    </row>
    <row r="27" spans="1:6" ht="20" customHeight="1">
      <c r="B27" s="34" t="s">
        <v>63</v>
      </c>
      <c r="C27" s="46"/>
      <c r="D27" s="7">
        <v>0.70370370370370372</v>
      </c>
      <c r="E27" s="7">
        <v>0.70370370370370372</v>
      </c>
      <c r="F27" s="7">
        <v>0.73076923076923073</v>
      </c>
    </row>
    <row r="28" spans="1:6" ht="20" customHeight="1">
      <c r="B28" s="34" t="s">
        <v>64</v>
      </c>
      <c r="C28" s="46" t="s">
        <v>5</v>
      </c>
      <c r="D28" s="7"/>
      <c r="E28" s="7">
        <v>0.32280621552311628</v>
      </c>
      <c r="F28" s="7">
        <v>-2.674938863078289E-2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0.18274334170800288</v>
      </c>
    </row>
    <row r="30" spans="1:6" ht="20" customHeight="1">
      <c r="B30" s="37" t="s">
        <v>150</v>
      </c>
      <c r="C30" s="46" t="s">
        <v>5</v>
      </c>
      <c r="D30" s="7">
        <v>0.32375210253621794</v>
      </c>
      <c r="E30" s="7">
        <v>0.33641104162829355</v>
      </c>
      <c r="F30" s="7">
        <v>0.35178126731640674</v>
      </c>
    </row>
    <row r="31" spans="1:6" ht="20" customHeight="1">
      <c r="B31" s="54" t="s">
        <v>151</v>
      </c>
      <c r="C31" s="46" t="s">
        <v>5</v>
      </c>
      <c r="D31" s="7">
        <v>0.39640918678897941</v>
      </c>
      <c r="E31" s="7">
        <v>0.4011555687070445</v>
      </c>
      <c r="F31" s="7">
        <v>0.43181296023407223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2.7000000000000001E-3</v>
      </c>
      <c r="E32" s="7">
        <v>4.1999999999999997E-3</v>
      </c>
      <c r="F32" s="7">
        <v>5.1000000000000004E-3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5.2631578947368418E-2</v>
      </c>
    </row>
    <row r="34" spans="1:6" ht="20" customHeight="1">
      <c r="B34" s="34" t="s">
        <v>79</v>
      </c>
      <c r="C34" s="46" t="s">
        <v>5</v>
      </c>
      <c r="D34" s="7">
        <v>3.0014292520247739E-2</v>
      </c>
      <c r="E34" s="7">
        <v>2.7017024426350851E-2</v>
      </c>
      <c r="F34" s="7">
        <v>3.056179775280899E-2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12.96</v>
      </c>
      <c r="E35" s="7">
        <v>11.36</v>
      </c>
      <c r="F35" s="7">
        <v>11.25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5.6850483229107444E-4</v>
      </c>
      <c r="F36" s="7">
        <v>2.3364485981308409E-3</v>
      </c>
    </row>
    <row r="37" spans="1:6" ht="20" customHeight="1">
      <c r="B37" s="34" t="s">
        <v>81</v>
      </c>
      <c r="C37" s="46"/>
      <c r="D37" s="7">
        <v>0.33750000000000002</v>
      </c>
      <c r="E37" s="7">
        <v>0.33750000000000002</v>
      </c>
      <c r="F37" s="7">
        <v>0.32500000000000001</v>
      </c>
    </row>
    <row r="38" spans="1:6" ht="20" customHeight="1">
      <c r="B38" s="37" t="s">
        <v>30</v>
      </c>
      <c r="C38" s="46" t="s">
        <v>19</v>
      </c>
      <c r="D38" s="7">
        <v>1.6135993937374999</v>
      </c>
      <c r="E38" s="7">
        <v>1.449216589862</v>
      </c>
      <c r="F38" s="7">
        <v>1.3679245283189001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5.1165434906196702E-3</v>
      </c>
      <c r="F39" s="7">
        <v>2.3364485981308409E-3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79.89473684210526</v>
      </c>
      <c r="E40" s="7">
        <v>92.578947368421055</v>
      </c>
      <c r="F40" s="7">
        <v>67.578947368421055</v>
      </c>
    </row>
    <row r="41" spans="1:6" ht="20" customHeight="1">
      <c r="B41" s="34" t="s">
        <v>88</v>
      </c>
      <c r="C41" s="46" t="s">
        <v>4</v>
      </c>
      <c r="D41" s="7">
        <v>105.33429231578947</v>
      </c>
      <c r="E41" s="7">
        <v>143.0719637894737</v>
      </c>
      <c r="F41" s="7">
        <v>135.26917563157895</v>
      </c>
    </row>
    <row r="42" spans="1:6" ht="20" customHeight="1">
      <c r="B42" s="34" t="s">
        <v>89</v>
      </c>
      <c r="C42" s="46" t="s">
        <v>4</v>
      </c>
      <c r="D42" s="7">
        <v>23.639329263157894</v>
      </c>
      <c r="E42" s="7">
        <v>27.535144473684209</v>
      </c>
      <c r="F42" s="7">
        <v>30.774296789473684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3.9504385964912281</v>
      </c>
      <c r="E43" s="7">
        <v>4.4941520467836256</v>
      </c>
      <c r="F43" s="7">
        <v>3.6507309941520467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3.3901052631578947</v>
      </c>
      <c r="E44" s="7">
        <v>4.3035789473684209</v>
      </c>
      <c r="F44" s="7">
        <v>4.432631578947368</v>
      </c>
    </row>
    <row r="45" spans="1:6" ht="20" customHeight="1">
      <c r="B45" s="34" t="s">
        <v>92</v>
      </c>
      <c r="C45" s="46" t="s">
        <v>6</v>
      </c>
      <c r="D45" s="7">
        <v>26.237500000000001</v>
      </c>
      <c r="E45" s="7">
        <v>33.774999999999999</v>
      </c>
      <c r="F45" s="7">
        <v>27.8125</v>
      </c>
    </row>
    <row r="46" spans="1:6" ht="20" customHeight="1">
      <c r="B46" s="37" t="s">
        <v>144</v>
      </c>
      <c r="C46" s="46" t="s">
        <v>4</v>
      </c>
      <c r="D46" s="7">
        <v>25.016894424999997</v>
      </c>
      <c r="E46" s="7">
        <v>33.979591400000004</v>
      </c>
      <c r="F46" s="7">
        <v>32.1264292125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6.9111111111111109E-2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0.96555555555555561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0.92540000000000011</v>
      </c>
      <c r="E50" s="7">
        <v>1.0527</v>
      </c>
      <c r="F50" s="7">
        <v>0.8528</v>
      </c>
    </row>
    <row r="51" spans="1:6" ht="20" customHeight="1">
      <c r="B51" s="34" t="s">
        <v>103</v>
      </c>
      <c r="C51" s="46" t="s">
        <v>5</v>
      </c>
      <c r="D51" s="7">
        <v>0.26315789473684209</v>
      </c>
      <c r="E51" s="7">
        <v>0.26315789473684209</v>
      </c>
      <c r="F51" s="7">
        <v>0.36842105263157893</v>
      </c>
    </row>
    <row r="52" spans="1:6" ht="20" customHeight="1">
      <c r="B52" s="34" t="s">
        <v>31</v>
      </c>
      <c r="C52" s="46" t="s">
        <v>5</v>
      </c>
      <c r="D52" s="7">
        <v>3.6023913433363398E-2</v>
      </c>
      <c r="E52" s="7">
        <v>4.3575901082719602E-2</v>
      </c>
      <c r="F52" s="7">
        <v>5.1216205657360805E-2</v>
      </c>
    </row>
    <row r="53" spans="1:6" ht="20" customHeight="1">
      <c r="B53" s="34" t="s">
        <v>21</v>
      </c>
      <c r="C53" s="46" t="s">
        <v>5</v>
      </c>
      <c r="D53" s="7">
        <v>0.24460000000000001</v>
      </c>
      <c r="E53" s="7">
        <v>0.25240000000000001</v>
      </c>
      <c r="F53" s="7">
        <v>0.245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0.17786031848761868</v>
      </c>
      <c r="E55" s="7">
        <v>0.15261249334092644</v>
      </c>
      <c r="F55" s="7">
        <v>0.12052989764412746</v>
      </c>
    </row>
    <row r="56" spans="1:6" ht="20" customHeight="1">
      <c r="B56" s="34" t="s">
        <v>112</v>
      </c>
      <c r="C56" s="46" t="s">
        <v>5</v>
      </c>
      <c r="D56" s="7">
        <v>0.76241330276560548</v>
      </c>
      <c r="E56" s="7">
        <v>0.78980875817646179</v>
      </c>
      <c r="F56" s="7">
        <v>0.81101882613510523</v>
      </c>
    </row>
    <row r="57" spans="1:6" ht="20" customHeight="1">
      <c r="B57" s="34" t="s">
        <v>113</v>
      </c>
      <c r="C57" s="46" t="s">
        <v>5</v>
      </c>
      <c r="D57" s="7">
        <v>0.61087996025585289</v>
      </c>
      <c r="E57" s="7">
        <v>0.55376186283142548</v>
      </c>
      <c r="F57" s="7">
        <v>0.55431014010923774</v>
      </c>
    </row>
    <row r="58" spans="1:6" ht="20" customHeight="1">
      <c r="B58" s="34" t="s">
        <v>114</v>
      </c>
      <c r="C58" s="46" t="s">
        <v>5</v>
      </c>
      <c r="D58" s="7">
        <v>5.5517605415140038E-2</v>
      </c>
      <c r="E58" s="7">
        <v>6.4572938068682122E-3</v>
      </c>
      <c r="F58" s="7">
        <v>6.0793160769413443E-3</v>
      </c>
    </row>
    <row r="59" spans="1:6" ht="20" customHeight="1">
      <c r="B59" s="34" t="s">
        <v>118</v>
      </c>
      <c r="C59" s="46" t="s">
        <v>5</v>
      </c>
      <c r="D59" s="7">
        <v>0.18328809390444062</v>
      </c>
      <c r="E59" s="7">
        <v>0.16139505999487327</v>
      </c>
      <c r="F59" s="7">
        <v>0.18533879315313459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-8.2437578864283045E-2</v>
      </c>
      <c r="F60" s="7">
        <v>8.5097883828530119E-2</v>
      </c>
    </row>
    <row r="61" spans="1:6" ht="20" customHeight="1">
      <c r="B61" s="34" t="s">
        <v>29</v>
      </c>
      <c r="C61" s="46" t="s">
        <v>5</v>
      </c>
      <c r="D61" s="7">
        <v>9.3418259556999998E-3</v>
      </c>
      <c r="E61" s="7">
        <v>2.2257735111299998E-2</v>
      </c>
      <c r="F61" s="7">
        <v>1.528898876445E-2</v>
      </c>
    </row>
    <row r="62" spans="1:6" ht="20" customHeight="1">
      <c r="B62" s="39"/>
      <c r="C62" s="46"/>
      <c r="D62" s="10"/>
      <c r="E62" s="10"/>
      <c r="F62" s="11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7"/>
      <c r="E64" s="7"/>
      <c r="F64" s="8"/>
    </row>
    <row r="65" spans="2:6" ht="20" customHeight="1">
      <c r="B65" s="39"/>
      <c r="D65" s="7"/>
      <c r="E65" s="7"/>
      <c r="F65" s="8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44"/>
      <c r="D79" s="12"/>
      <c r="E79" s="12"/>
      <c r="F79" s="13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5"/>
      <c r="D82" s="14"/>
      <c r="E82" s="14"/>
      <c r="F82" s="15"/>
    </row>
    <row r="83" spans="2:6" ht="20" customHeight="1">
      <c r="B83" s="39"/>
      <c r="D83" s="5"/>
      <c r="E83" s="5"/>
      <c r="F83" s="5"/>
    </row>
    <row r="84" spans="2:6" ht="20" customHeight="1">
      <c r="B84" s="39"/>
      <c r="D84" s="7"/>
      <c r="E84" s="7"/>
      <c r="F84" s="8"/>
    </row>
    <row r="85" spans="2:6" ht="20" customHeight="1">
      <c r="B85" s="39"/>
      <c r="D85" s="7"/>
      <c r="E85" s="7"/>
      <c r="F85" s="8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5"/>
      <c r="E94" s="5"/>
      <c r="F94" s="5"/>
    </row>
    <row r="95" spans="2:6" ht="20" customHeight="1">
      <c r="B95" s="39"/>
      <c r="D95" s="10"/>
      <c r="E95" s="10"/>
      <c r="F95" s="11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42"/>
      <c r="E97" s="43"/>
      <c r="F97" s="43"/>
    </row>
    <row r="98" spans="2:6" ht="20" customHeight="1">
      <c r="B98" s="39"/>
      <c r="D98" s="42"/>
      <c r="E98" s="43"/>
      <c r="F98" s="43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10"/>
      <c r="E100" s="10"/>
      <c r="F100" s="11"/>
    </row>
    <row r="101" spans="2:6" ht="20" customHeight="1">
      <c r="B101" s="39"/>
      <c r="D101" s="10"/>
      <c r="E101" s="10"/>
      <c r="F101" s="11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7"/>
      <c r="E103" s="7"/>
      <c r="F103" s="8"/>
    </row>
    <row r="104" spans="2:6" ht="20" customHeight="1">
      <c r="B104" s="9"/>
      <c r="D104" s="10"/>
      <c r="E104" s="10"/>
      <c r="F104" s="10"/>
    </row>
    <row r="105" spans="2:6" ht="20" customHeight="1">
      <c r="B105" s="9"/>
      <c r="D105" s="12"/>
      <c r="E105" s="12"/>
      <c r="F105" s="13"/>
    </row>
    <row r="106" spans="2:6" ht="20" customHeight="1">
      <c r="B106" s="9"/>
      <c r="D106" s="12"/>
      <c r="E106" s="12"/>
      <c r="F106" s="13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2"/>
    </row>
    <row r="109" spans="2:6" ht="20" customHeight="1">
      <c r="B109" s="9"/>
      <c r="D109" s="12"/>
      <c r="E109" s="12"/>
      <c r="F109" s="12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7"/>
      <c r="E111" s="7"/>
      <c r="F111" s="7"/>
    </row>
    <row r="112" spans="2:6" ht="20" customHeight="1">
      <c r="B112" s="9"/>
      <c r="D112" s="7"/>
      <c r="E112" s="7"/>
      <c r="F112" s="7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8"/>
    </row>
    <row r="115" spans="2:6" ht="20" customHeight="1">
      <c r="B115" s="9"/>
      <c r="D115" s="7"/>
      <c r="E115" s="7"/>
      <c r="F115" s="8"/>
    </row>
    <row r="116" spans="2:6" ht="20" customHeight="1">
      <c r="B116" s="6"/>
      <c r="D116" s="5"/>
      <c r="E116" s="5"/>
      <c r="F116" s="5"/>
    </row>
    <row r="117" spans="2:6" ht="20" customHeight="1">
      <c r="B117" s="6"/>
      <c r="D117" s="7"/>
      <c r="E117" s="7"/>
      <c r="F117" s="8"/>
    </row>
    <row r="118" spans="2:6" ht="20" customHeight="1">
      <c r="B118" s="6"/>
      <c r="D118" s="7"/>
      <c r="E118" s="7"/>
      <c r="F118" s="8"/>
    </row>
    <row r="119" spans="2:6" ht="20" customHeight="1">
      <c r="B119" s="6"/>
      <c r="D119" s="7"/>
      <c r="E119" s="7"/>
      <c r="F119" s="8"/>
    </row>
    <row r="120" spans="2:6" ht="20" customHeight="1" thickBot="1">
      <c r="B120" s="17"/>
      <c r="D120" s="18"/>
      <c r="E120" s="18"/>
      <c r="F120" s="19"/>
    </row>
  </sheetData>
  <phoneticPr fontId="10" type="noConversion"/>
  <dataValidations count="1">
    <dataValidation type="list" allowBlank="1" showErrorMessage="1" sqref="D77:F84" xr:uid="{CB6C2062-D464-4C76-A1FE-D04DD2E20E68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A77-408E-43C8-8BA4-AD24D67716CC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0.59273330384785505</v>
      </c>
    </row>
    <row r="3" spans="1:6" ht="20" customHeight="1">
      <c r="B3" s="34" t="s">
        <v>34</v>
      </c>
      <c r="C3" s="46"/>
      <c r="D3" s="7"/>
      <c r="E3" s="7"/>
      <c r="F3" s="7">
        <v>21.931132242370637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0.09</v>
      </c>
    </row>
    <row r="5" spans="1:6" ht="20" customHeight="1">
      <c r="B5" s="34" t="s">
        <v>35</v>
      </c>
      <c r="C5" s="46"/>
      <c r="D5" s="7">
        <v>0</v>
      </c>
      <c r="E5" s="7">
        <v>2.5118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1.9122284573010306E-3</v>
      </c>
      <c r="E6" s="7">
        <v>1.8134858538276137E-3</v>
      </c>
      <c r="F6" s="7">
        <v>1.5349076577049687E-3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2.621231979030144E-2</v>
      </c>
      <c r="E7" s="7">
        <v>1.3045098770033545E-2</v>
      </c>
      <c r="F7" s="7">
        <v>1.9891500904159132E-2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20.142847896440099</v>
      </c>
      <c r="E8" s="7">
        <v>21.102453651933399</v>
      </c>
      <c r="F8" s="7">
        <v>17.0976375087474</v>
      </c>
    </row>
    <row r="9" spans="1:6" ht="20" customHeight="1">
      <c r="B9" s="34" t="s">
        <v>45</v>
      </c>
      <c r="C9" s="46" t="s">
        <v>5</v>
      </c>
      <c r="D9" s="7">
        <v>0.60339214727349433</v>
      </c>
      <c r="E9" s="7">
        <v>0.6367218962171256</v>
      </c>
      <c r="F9" s="7">
        <v>0.64273375926915954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0.12574321319311285</v>
      </c>
      <c r="F10" s="7">
        <v>0.12691713984933348</v>
      </c>
    </row>
    <row r="11" spans="1:6" ht="20" customHeight="1">
      <c r="B11" s="34" t="s">
        <v>49</v>
      </c>
      <c r="C11" s="46" t="s">
        <v>5</v>
      </c>
      <c r="D11" s="7">
        <v>0.2484725050916497</v>
      </c>
      <c r="E11" s="7">
        <v>0.30377668308702793</v>
      </c>
      <c r="F11" s="7">
        <v>0.31791907514450868</v>
      </c>
    </row>
    <row r="12" spans="1:6" ht="20" customHeight="1">
      <c r="B12" s="34" t="s">
        <v>50</v>
      </c>
      <c r="C12" s="46" t="s">
        <v>5</v>
      </c>
      <c r="D12" s="7">
        <v>0.80821319353429444</v>
      </c>
      <c r="E12" s="7">
        <v>0.80171449869549016</v>
      </c>
      <c r="F12" s="7">
        <v>0.70560578661844486</v>
      </c>
    </row>
    <row r="13" spans="1:6" ht="20" customHeight="1">
      <c r="B13" s="34" t="s">
        <v>51</v>
      </c>
      <c r="C13" s="46" t="s">
        <v>5</v>
      </c>
      <c r="D13" s="7">
        <v>0.73176059414591521</v>
      </c>
      <c r="E13" s="7">
        <v>0.80879612374207976</v>
      </c>
      <c r="F13" s="7">
        <v>0.76564195298372517</v>
      </c>
    </row>
    <row r="14" spans="1:6" ht="20" customHeight="1">
      <c r="B14" s="34" t="s">
        <v>52</v>
      </c>
      <c r="C14" s="46" t="s">
        <v>5</v>
      </c>
      <c r="D14" s="7">
        <v>8.1466395112016296E-2</v>
      </c>
      <c r="E14" s="7">
        <v>0.12725779967159279</v>
      </c>
      <c r="F14" s="7">
        <v>0.18166804293971925</v>
      </c>
    </row>
    <row r="15" spans="1:6" ht="20" customHeight="1">
      <c r="B15" s="34" t="s">
        <v>53</v>
      </c>
      <c r="C15" s="46" t="s">
        <v>5</v>
      </c>
      <c r="D15" s="7">
        <v>4.0733197556008143E-3</v>
      </c>
      <c r="E15" s="7">
        <v>2.4630541871921183E-3</v>
      </c>
      <c r="F15" s="7">
        <v>1.6515276630883566E-3</v>
      </c>
    </row>
    <row r="16" spans="1:6" ht="20" customHeight="1">
      <c r="B16" s="34" t="s">
        <v>54</v>
      </c>
      <c r="C16" s="46" t="s">
        <v>5</v>
      </c>
      <c r="D16" s="7">
        <v>0.4290083005679336</v>
      </c>
      <c r="E16" s="7">
        <v>0.45396943719716737</v>
      </c>
      <c r="F16" s="7">
        <v>0.4379746835443038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0.33333333333333331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1</v>
      </c>
      <c r="E18" s="7">
        <v>0.8666666666666667</v>
      </c>
      <c r="F18" s="7">
        <v>0.58823529411764708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5.8823529411764705E-2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0.13333333333333333</v>
      </c>
      <c r="E22" s="7">
        <v>0.13333333333333333</v>
      </c>
      <c r="F22" s="7">
        <v>0.17647058823529413</v>
      </c>
    </row>
    <row r="23" spans="1:6" ht="20" customHeight="1">
      <c r="B23" s="34" t="s">
        <v>60</v>
      </c>
      <c r="C23" s="46" t="s">
        <v>5</v>
      </c>
      <c r="D23" s="7">
        <v>0.26666666666666666</v>
      </c>
      <c r="E23" s="7">
        <v>0.26666666666666666</v>
      </c>
      <c r="F23" s="7">
        <v>0.23529411764705882</v>
      </c>
    </row>
    <row r="24" spans="1:6" ht="20" customHeight="1">
      <c r="B24" s="34" t="s">
        <v>61</v>
      </c>
      <c r="C24" s="46" t="s">
        <v>5</v>
      </c>
      <c r="D24" s="7">
        <v>0.6</v>
      </c>
      <c r="E24" s="7">
        <v>0.6</v>
      </c>
      <c r="F24" s="7">
        <v>0.52941176470588236</v>
      </c>
    </row>
    <row r="25" spans="1:6" ht="20" customHeight="1">
      <c r="B25" s="37" t="s">
        <v>142</v>
      </c>
      <c r="C25" s="46" t="s">
        <v>5</v>
      </c>
      <c r="D25" s="7">
        <v>0.33333333333333331</v>
      </c>
      <c r="E25" s="7">
        <v>0.33333333333333331</v>
      </c>
      <c r="F25" s="7">
        <v>0.29411764705882354</v>
      </c>
    </row>
    <row r="26" spans="1:6" ht="20" customHeight="1">
      <c r="B26" s="34" t="s">
        <v>62</v>
      </c>
      <c r="C26" s="46"/>
      <c r="D26" s="7">
        <v>0.375</v>
      </c>
      <c r="E26" s="7">
        <v>0.375</v>
      </c>
      <c r="F26" s="7">
        <v>0.42499999999999999</v>
      </c>
    </row>
    <row r="27" spans="1:6" ht="20" customHeight="1">
      <c r="B27" s="34" t="s">
        <v>63</v>
      </c>
      <c r="C27" s="46"/>
      <c r="D27" s="7">
        <v>1.0714285714285714</v>
      </c>
      <c r="E27" s="7">
        <v>1.0714285714285714</v>
      </c>
      <c r="F27" s="7">
        <v>1.1333333333333333</v>
      </c>
    </row>
    <row r="28" spans="1:6" ht="20" customHeight="1">
      <c r="B28" s="34" t="s">
        <v>64</v>
      </c>
      <c r="C28" s="46" t="s">
        <v>5</v>
      </c>
      <c r="D28" s="7"/>
      <c r="E28" s="7">
        <v>0.25044353686691512</v>
      </c>
      <c r="F28" s="7">
        <v>0.15049602039387522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0.24237957154074041</v>
      </c>
    </row>
    <row r="30" spans="1:6" ht="20" customHeight="1">
      <c r="B30" s="37" t="s">
        <v>150</v>
      </c>
      <c r="C30" s="46" t="s">
        <v>5</v>
      </c>
      <c r="D30" s="7">
        <v>0.1887251845743389</v>
      </c>
      <c r="E30" s="7">
        <v>0.19230402876503194</v>
      </c>
      <c r="F30" s="7">
        <v>0.20248332098597774</v>
      </c>
    </row>
    <row r="31" spans="1:6" ht="20" customHeight="1">
      <c r="B31" s="54" t="s">
        <v>151</v>
      </c>
      <c r="C31" s="46" t="s">
        <v>5</v>
      </c>
      <c r="D31" s="7">
        <v>0.31277368362700464</v>
      </c>
      <c r="E31" s="7">
        <v>0.30202201291889486</v>
      </c>
      <c r="F31" s="7">
        <v>0.31503451945050731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4.0000000000000002E-4</v>
      </c>
      <c r="E32" s="7">
        <v>1.4000000000000002E-3</v>
      </c>
      <c r="F32" s="7">
        <v>1.8E-3</v>
      </c>
    </row>
    <row r="33" spans="1:6" ht="20" customHeight="1">
      <c r="B33" s="34" t="s">
        <v>72</v>
      </c>
      <c r="C33" s="46" t="s">
        <v>5</v>
      </c>
      <c r="D33" s="7">
        <v>6.6666666666666666E-2</v>
      </c>
      <c r="E33" s="7">
        <v>0.13333333333333333</v>
      </c>
      <c r="F33" s="7">
        <v>0.11764705882352941</v>
      </c>
    </row>
    <row r="34" spans="1:6" ht="20" customHeight="1">
      <c r="B34" s="34" t="s">
        <v>79</v>
      </c>
      <c r="C34" s="46" t="s">
        <v>5</v>
      </c>
      <c r="D34" s="7">
        <v>1.310615989515072E-2</v>
      </c>
      <c r="E34" s="7">
        <v>2.1990309355199404E-2</v>
      </c>
      <c r="F34" s="7">
        <v>1.9891500904159132E-2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6.6</v>
      </c>
      <c r="E35" s="7">
        <v>6.35</v>
      </c>
      <c r="F35" s="7">
        <v>5.28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2.0366598778004071E-3</v>
      </c>
      <c r="E36" s="7">
        <v>2.4630541871921183E-3</v>
      </c>
      <c r="F36" s="7">
        <v>2.477291494632535E-3</v>
      </c>
    </row>
    <row r="37" spans="1:6" ht="20" customHeight="1">
      <c r="B37" s="34" t="s">
        <v>81</v>
      </c>
      <c r="C37" s="46"/>
      <c r="D37" s="7">
        <v>0.35</v>
      </c>
      <c r="E37" s="7">
        <v>0.35</v>
      </c>
      <c r="F37" s="7">
        <v>0.375</v>
      </c>
    </row>
    <row r="38" spans="1:6" ht="20" customHeight="1">
      <c r="B38" s="37" t="s">
        <v>30</v>
      </c>
      <c r="C38" s="46" t="s">
        <v>19</v>
      </c>
      <c r="D38" s="7">
        <v>3.1277492291879998</v>
      </c>
      <c r="E38" s="7">
        <v>3.1773927392739298</v>
      </c>
      <c r="F38" s="7">
        <v>3.1444734557595999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1.8329938900203666E-2</v>
      </c>
      <c r="E39" s="7">
        <v>4.9261083743842365E-3</v>
      </c>
      <c r="F39" s="7">
        <v>9.0834021469859624E-3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65.466666666666669</v>
      </c>
      <c r="E40" s="7">
        <v>81.2</v>
      </c>
      <c r="F40" s="7">
        <v>71.235294117647058</v>
      </c>
    </row>
    <row r="41" spans="1:6" ht="20" customHeight="1">
      <c r="B41" s="34" t="s">
        <v>88</v>
      </c>
      <c r="C41" s="46" t="s">
        <v>4</v>
      </c>
      <c r="D41" s="7">
        <v>156.38860266666669</v>
      </c>
      <c r="E41" s="7">
        <v>206.35705280000002</v>
      </c>
      <c r="F41" s="7">
        <v>211.45993852941174</v>
      </c>
    </row>
    <row r="42" spans="1:6" ht="20" customHeight="1">
      <c r="B42" s="34" t="s">
        <v>89</v>
      </c>
      <c r="C42" s="46" t="s">
        <v>4</v>
      </c>
      <c r="D42" s="7">
        <v>102.79376053333334</v>
      </c>
      <c r="E42" s="7">
        <v>117.73585813333332</v>
      </c>
      <c r="F42" s="7">
        <v>117.54088876470588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2.7885185185185186</v>
      </c>
      <c r="E43" s="7">
        <v>3.0953703703703703</v>
      </c>
      <c r="F43" s="7">
        <v>2.3197712418300656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9.2186666666666657</v>
      </c>
      <c r="E44" s="7">
        <v>9.7938666666666663</v>
      </c>
      <c r="F44" s="7">
        <v>8.4190588235294133</v>
      </c>
    </row>
    <row r="45" spans="1:6" ht="20" customHeight="1">
      <c r="B45" s="34" t="s">
        <v>92</v>
      </c>
      <c r="C45" s="46" t="s">
        <v>6</v>
      </c>
      <c r="D45" s="7">
        <v>57.225000000000001</v>
      </c>
      <c r="E45" s="7">
        <v>67.075000000000003</v>
      </c>
      <c r="F45" s="7">
        <v>69.125</v>
      </c>
    </row>
    <row r="46" spans="1:6" ht="20" customHeight="1">
      <c r="B46" s="37" t="s">
        <v>144</v>
      </c>
      <c r="C46" s="46" t="s">
        <v>4</v>
      </c>
      <c r="D46" s="7">
        <v>58.645726000000003</v>
      </c>
      <c r="E46" s="7">
        <v>77.383894800000007</v>
      </c>
      <c r="F46" s="7">
        <v>89.870473874999988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0.78125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2.7586206896551727E-2</v>
      </c>
      <c r="E49" s="7">
        <v>0.34482758620689657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1.0309999999999999</v>
      </c>
      <c r="E50" s="7">
        <v>1.1449</v>
      </c>
      <c r="F50" s="7">
        <v>0.96970000000000001</v>
      </c>
    </row>
    <row r="51" spans="1:6" ht="20" customHeight="1">
      <c r="B51" s="34" t="s">
        <v>103</v>
      </c>
      <c r="C51" s="46" t="s">
        <v>5</v>
      </c>
      <c r="D51" s="7">
        <v>0.4</v>
      </c>
      <c r="E51" s="7">
        <v>0.4</v>
      </c>
      <c r="F51" s="7">
        <v>0.35294117647058826</v>
      </c>
    </row>
    <row r="52" spans="1:6" ht="20" customHeight="1">
      <c r="B52" s="34" t="s">
        <v>31</v>
      </c>
      <c r="C52" s="46" t="s">
        <v>5</v>
      </c>
      <c r="D52" s="7">
        <v>8.09562667547023E-2</v>
      </c>
      <c r="E52" s="7">
        <v>9.0473478471213994E-2</v>
      </c>
      <c r="F52" s="7">
        <v>8.3472647066098998E-2</v>
      </c>
    </row>
    <row r="53" spans="1:6" ht="20" customHeight="1">
      <c r="B53" s="34" t="s">
        <v>21</v>
      </c>
      <c r="C53" s="46" t="s">
        <v>5</v>
      </c>
      <c r="D53" s="7">
        <v>0.34960000000000002</v>
      </c>
      <c r="E53" s="7">
        <v>0.35649999999999998</v>
      </c>
      <c r="F53" s="7">
        <v>0.39489999999999997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6.3001162389617615E-2</v>
      </c>
      <c r="E55" s="7">
        <v>5.8964554300339492E-2</v>
      </c>
      <c r="F55" s="7">
        <v>5.4712809328570929E-2</v>
      </c>
    </row>
    <row r="56" spans="1:6" ht="20" customHeight="1">
      <c r="B56" s="34" t="s">
        <v>112</v>
      </c>
      <c r="C56" s="46" t="s">
        <v>5</v>
      </c>
      <c r="D56" s="7">
        <v>0.747591573862874</v>
      </c>
      <c r="E56" s="7">
        <v>0.73409334502582091</v>
      </c>
      <c r="F56" s="7">
        <v>0.73596431196613687</v>
      </c>
    </row>
    <row r="57" spans="1:6" ht="20" customHeight="1">
      <c r="B57" s="34" t="s">
        <v>113</v>
      </c>
      <c r="C57" s="46" t="s">
        <v>5</v>
      </c>
      <c r="D57" s="7">
        <v>0.23829910326873011</v>
      </c>
      <c r="E57" s="7">
        <v>0.24733847033517575</v>
      </c>
      <c r="F57" s="7">
        <v>0.28598977110757107</v>
      </c>
    </row>
    <row r="58" spans="1:6" ht="20" customHeight="1">
      <c r="B58" s="34" t="s">
        <v>114</v>
      </c>
      <c r="C58" s="46" t="s">
        <v>5</v>
      </c>
      <c r="D58" s="7">
        <v>3.1674862597628001E-2</v>
      </c>
      <c r="E58" s="7">
        <v>1.4703079478312958E-2</v>
      </c>
      <c r="F58" s="7">
        <v>3.0742572873871609E-3</v>
      </c>
    </row>
    <row r="59" spans="1:6" ht="20" customHeight="1">
      <c r="B59" s="34" t="s">
        <v>118</v>
      </c>
      <c r="C59" s="46" t="s">
        <v>5</v>
      </c>
      <c r="D59" s="7">
        <v>0.39660785272650584</v>
      </c>
      <c r="E59" s="7">
        <v>0.36327810378287434</v>
      </c>
      <c r="F59" s="7">
        <v>0.3572662407308404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7.8092249464896318E-2</v>
      </c>
      <c r="F60" s="7">
        <v>0.16137068635241361</v>
      </c>
    </row>
    <row r="61" spans="1:6" ht="20" customHeight="1">
      <c r="B61" s="34" t="s">
        <v>29</v>
      </c>
      <c r="C61" s="46" t="s">
        <v>5</v>
      </c>
      <c r="D61" s="7">
        <v>9.1623366492146995E-3</v>
      </c>
      <c r="E61" s="7">
        <v>1.2299664554631001E-2</v>
      </c>
      <c r="F61" s="7">
        <v>6.5994575452799995E-3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52F3C3EB-E5C2-4CA3-8BF3-68E1B41E2C51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8CC0-B384-4A14-B250-DD16C723B197}">
  <dimension ref="A1:F123"/>
  <sheetViews>
    <sheetView zoomScale="70" zoomScaleNormal="70" workbookViewId="0">
      <pane xSplit="2" ySplit="1" topLeftCell="C2" activePane="bottomRight" state="frozen"/>
      <selection activeCell="F2" sqref="F2"/>
      <selection pane="topRight" activeCell="F2" sqref="F2"/>
      <selection pane="bottomLeft" activeCell="F2" sqref="F2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1.02117298578199</v>
      </c>
    </row>
    <row r="3" spans="1:6">
      <c r="B3" s="34" t="s">
        <v>34</v>
      </c>
      <c r="C3" s="46"/>
      <c r="D3" s="7"/>
      <c r="E3" s="7"/>
      <c r="F3" s="7">
        <v>65.35507109004736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0</v>
      </c>
      <c r="E5" s="7">
        <v>1.75</v>
      </c>
      <c r="F5" s="7">
        <v>3.9</v>
      </c>
    </row>
    <row r="6" spans="1:6">
      <c r="B6" s="34" t="s">
        <v>39</v>
      </c>
      <c r="C6" s="46" t="s">
        <v>5</v>
      </c>
      <c r="D6" s="7">
        <v>1.7907402091934411E-3</v>
      </c>
      <c r="E6" s="7">
        <v>1.9595360574074902E-3</v>
      </c>
      <c r="F6" s="7">
        <v>2.2966650432333815E-3</v>
      </c>
    </row>
    <row r="7" spans="1:6">
      <c r="A7" s="39">
        <v>359</v>
      </c>
      <c r="B7" s="34" t="s">
        <v>44</v>
      </c>
      <c r="C7" s="46" t="s">
        <v>5</v>
      </c>
      <c r="D7" s="7">
        <v>0.11024305555555555</v>
      </c>
      <c r="E7" s="7">
        <v>2.8059236165237724E-2</v>
      </c>
      <c r="F7" s="7">
        <v>3.519061583577713E-2</v>
      </c>
    </row>
    <row r="8" spans="1:6">
      <c r="A8" s="39">
        <v>309</v>
      </c>
      <c r="B8" s="34" t="s">
        <v>15</v>
      </c>
      <c r="C8" s="46" t="s">
        <v>16</v>
      </c>
      <c r="D8" s="7">
        <v>22.3801118333683</v>
      </c>
      <c r="E8" s="7">
        <v>21.3948221343874</v>
      </c>
      <c r="F8" s="7">
        <v>13.7042834324252</v>
      </c>
    </row>
    <row r="9" spans="1:6">
      <c r="B9" s="34" t="s">
        <v>45</v>
      </c>
      <c r="C9" s="46" t="s">
        <v>5</v>
      </c>
      <c r="D9" s="7">
        <v>0.68203085308477629</v>
      </c>
      <c r="E9" s="7">
        <v>0.63252999126819398</v>
      </c>
      <c r="F9" s="7">
        <v>0.56691121252386345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0.15184911093388848</v>
      </c>
      <c r="F10" s="7">
        <v>6.9406643505715414E-3</v>
      </c>
    </row>
    <row r="11" spans="1:6">
      <c r="B11" s="34" t="s">
        <v>49</v>
      </c>
      <c r="C11" s="46" t="s">
        <v>5</v>
      </c>
      <c r="D11" s="7">
        <v>0.13930348258706468</v>
      </c>
      <c r="E11" s="7">
        <v>7.8512396694214878E-2</v>
      </c>
      <c r="F11" s="7">
        <v>0.47887323943661969</v>
      </c>
    </row>
    <row r="12" spans="1:6">
      <c r="B12" s="34" t="s">
        <v>50</v>
      </c>
      <c r="C12" s="46" t="s">
        <v>5</v>
      </c>
      <c r="D12" s="7">
        <v>0.69184027777777779</v>
      </c>
      <c r="E12" s="7">
        <v>0.75058456742010915</v>
      </c>
      <c r="F12" s="7">
        <v>0.75073313782991202</v>
      </c>
    </row>
    <row r="13" spans="1:6">
      <c r="B13" s="34" t="s">
        <v>51</v>
      </c>
      <c r="C13" s="46" t="s">
        <v>5</v>
      </c>
      <c r="D13" s="7">
        <v>0.6640625</v>
      </c>
      <c r="E13" s="7">
        <v>0.71083398285268906</v>
      </c>
      <c r="F13" s="7">
        <v>0.80156402737047894</v>
      </c>
    </row>
    <row r="14" spans="1:6">
      <c r="B14" s="34" t="s">
        <v>52</v>
      </c>
      <c r="C14" s="46" t="s">
        <v>5</v>
      </c>
      <c r="D14" s="7">
        <v>0.39800995024875624</v>
      </c>
      <c r="E14" s="7">
        <v>0.46694214876033058</v>
      </c>
      <c r="F14" s="7">
        <v>7.0422535211267609E-2</v>
      </c>
    </row>
    <row r="15" spans="1:6">
      <c r="B15" s="34" t="s">
        <v>53</v>
      </c>
      <c r="C15" s="46" t="s">
        <v>5</v>
      </c>
      <c r="D15" s="7">
        <v>0</v>
      </c>
      <c r="E15" s="7">
        <v>8.2644628099173556E-3</v>
      </c>
      <c r="F15" s="7">
        <v>3.5211267605633804E-3</v>
      </c>
    </row>
    <row r="16" spans="1:6">
      <c r="B16" s="34" t="s">
        <v>54</v>
      </c>
      <c r="C16" s="46" t="s">
        <v>5</v>
      </c>
      <c r="D16" s="7">
        <v>0.17447916666666666</v>
      </c>
      <c r="E16" s="7">
        <v>0.18862042088854247</v>
      </c>
      <c r="F16" s="7">
        <v>0.27761485826001953</v>
      </c>
    </row>
    <row r="17" spans="1:6">
      <c r="B17" s="34" t="s">
        <v>55</v>
      </c>
      <c r="C17" s="46" t="s">
        <v>130</v>
      </c>
      <c r="D17" s="7">
        <v>0</v>
      </c>
      <c r="E17" s="7">
        <v>0.14285714285714285</v>
      </c>
      <c r="F17" s="7">
        <v>7.1428571428571425E-2</v>
      </c>
    </row>
    <row r="18" spans="1:6">
      <c r="B18" s="34" t="s">
        <v>56</v>
      </c>
      <c r="C18" s="46" t="s">
        <v>130</v>
      </c>
      <c r="D18" s="7">
        <v>0.16666666666666666</v>
      </c>
      <c r="E18" s="7">
        <v>7.1428571428571425E-2</v>
      </c>
      <c r="F18" s="7">
        <v>0.42857142857142855</v>
      </c>
    </row>
    <row r="19" spans="1:6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>
      <c r="B20" s="37" t="s">
        <v>140</v>
      </c>
      <c r="C20" s="46" t="s">
        <v>130</v>
      </c>
      <c r="D20" s="7">
        <v>0</v>
      </c>
      <c r="E20" s="7">
        <v>0</v>
      </c>
      <c r="F20" s="7">
        <v>0.14285714285714285</v>
      </c>
    </row>
    <row r="21" spans="1:6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>
      <c r="B22" s="34" t="s">
        <v>59</v>
      </c>
      <c r="C22" s="46" t="s">
        <v>5</v>
      </c>
      <c r="D22" s="7">
        <v>8.3333333333333329E-2</v>
      </c>
      <c r="E22" s="7">
        <v>7.1428571428571425E-2</v>
      </c>
      <c r="F22" s="7">
        <v>0.21428571428571427</v>
      </c>
    </row>
    <row r="23" spans="1:6">
      <c r="B23" s="34" t="s">
        <v>60</v>
      </c>
      <c r="C23" s="46" t="s">
        <v>5</v>
      </c>
      <c r="D23" s="7">
        <v>0.25</v>
      </c>
      <c r="E23" s="7">
        <v>0.2857142857142857</v>
      </c>
      <c r="F23" s="7">
        <v>0.2857142857142857</v>
      </c>
    </row>
    <row r="24" spans="1:6">
      <c r="B24" s="34" t="s">
        <v>61</v>
      </c>
      <c r="C24" s="46" t="s">
        <v>5</v>
      </c>
      <c r="D24" s="7">
        <v>0.66666666666666663</v>
      </c>
      <c r="E24" s="7">
        <v>0.6428571428571429</v>
      </c>
      <c r="F24" s="7">
        <v>0.6428571428571429</v>
      </c>
    </row>
    <row r="25" spans="1:6">
      <c r="B25" s="37" t="s">
        <v>142</v>
      </c>
      <c r="C25" s="46" t="s">
        <v>5</v>
      </c>
      <c r="D25" s="7">
        <v>0.16666666666666666</v>
      </c>
      <c r="E25" s="7">
        <v>0.14285714285714285</v>
      </c>
      <c r="F25" s="7">
        <v>0.21428571428571427</v>
      </c>
    </row>
    <row r="26" spans="1:6">
      <c r="B26" s="34" t="s">
        <v>62</v>
      </c>
      <c r="C26" s="46"/>
      <c r="D26" s="7">
        <v>0.38709677419354838</v>
      </c>
      <c r="E26" s="7">
        <v>0.45161290322580644</v>
      </c>
      <c r="F26" s="7">
        <v>0.45161290322580644</v>
      </c>
    </row>
    <row r="27" spans="1:6">
      <c r="B27" s="34" t="s">
        <v>63</v>
      </c>
      <c r="C27" s="46"/>
      <c r="D27" s="7">
        <v>0.66666666666666663</v>
      </c>
      <c r="E27" s="7">
        <v>0.73684210526315785</v>
      </c>
      <c r="F27" s="7">
        <v>0.66666666666666663</v>
      </c>
    </row>
    <row r="28" spans="1:6">
      <c r="B28" s="34" t="s">
        <v>64</v>
      </c>
      <c r="C28" s="46" t="s">
        <v>5</v>
      </c>
      <c r="D28" s="7"/>
      <c r="E28" s="7">
        <v>0.38322448426881889</v>
      </c>
      <c r="F28" s="7">
        <v>-0.10418375715052265</v>
      </c>
    </row>
    <row r="29" spans="1:6">
      <c r="B29" s="37" t="s">
        <v>149</v>
      </c>
      <c r="C29" s="46" t="s">
        <v>5</v>
      </c>
      <c r="D29" s="7"/>
      <c r="E29" s="7"/>
      <c r="F29" s="7">
        <v>1.432719099157004</v>
      </c>
    </row>
    <row r="30" spans="1:6">
      <c r="B30" s="37" t="s">
        <v>150</v>
      </c>
      <c r="C30" s="46" t="s">
        <v>5</v>
      </c>
      <c r="D30" s="7">
        <v>4.1899491566094738E-2</v>
      </c>
      <c r="E30" s="7">
        <v>0.14959105609711762</v>
      </c>
      <c r="F30" s="7">
        <v>0.20011566299573011</v>
      </c>
    </row>
    <row r="31" spans="1:6">
      <c r="B31" s="54" t="s">
        <v>151</v>
      </c>
      <c r="C31" s="46" t="s">
        <v>5</v>
      </c>
      <c r="D31" s="7">
        <v>6.1433425447817151E-2</v>
      </c>
      <c r="E31" s="7">
        <v>0.23649638461758046</v>
      </c>
      <c r="F31" s="7">
        <v>0.35299295299668548</v>
      </c>
    </row>
    <row r="32" spans="1:6">
      <c r="A32" s="39">
        <v>323</v>
      </c>
      <c r="B32" s="34" t="s">
        <v>143</v>
      </c>
      <c r="C32" s="46" t="s">
        <v>5</v>
      </c>
      <c r="D32" s="7">
        <v>1.8200000000000001E-2</v>
      </c>
      <c r="E32" s="7">
        <v>2.6600000000000002E-2</v>
      </c>
      <c r="F32" s="7">
        <v>2.63E-2</v>
      </c>
    </row>
    <row r="33" spans="1:6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>
      <c r="B34" s="34" t="s">
        <v>79</v>
      </c>
      <c r="C34" s="46" t="s">
        <v>5</v>
      </c>
      <c r="D34" s="7">
        <v>1.8229166666666668E-2</v>
      </c>
      <c r="E34" s="7">
        <v>2.4162120031176928E-2</v>
      </c>
      <c r="F34" s="7">
        <v>1.7595307917888565E-2</v>
      </c>
    </row>
    <row r="35" spans="1:6">
      <c r="A35" s="39">
        <v>204</v>
      </c>
      <c r="B35" s="34" t="s">
        <v>18</v>
      </c>
      <c r="C35" s="46" t="s">
        <v>19</v>
      </c>
      <c r="D35" s="7">
        <v>12.4</v>
      </c>
      <c r="E35" s="7">
        <v>11.44</v>
      </c>
      <c r="F35" s="7">
        <v>11.02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>
      <c r="B37" s="34" t="s">
        <v>81</v>
      </c>
      <c r="C37" s="46"/>
      <c r="D37" s="7">
        <v>0.58064516129032262</v>
      </c>
      <c r="E37" s="7">
        <v>0.61290322580645162</v>
      </c>
      <c r="F37" s="7">
        <v>0.67741935483870963</v>
      </c>
    </row>
    <row r="38" spans="1:6">
      <c r="B38" s="37" t="s">
        <v>30</v>
      </c>
      <c r="C38" s="46" t="s">
        <v>19</v>
      </c>
      <c r="D38" s="7">
        <v>5.4672897196261996</v>
      </c>
      <c r="E38" s="7">
        <v>5.5124816327000001</v>
      </c>
      <c r="F38" s="7">
        <v>4.4899328859640004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16.75</v>
      </c>
      <c r="E40" s="7">
        <v>17.285714285714285</v>
      </c>
      <c r="F40" s="7">
        <v>20.285714285714285</v>
      </c>
    </row>
    <row r="41" spans="1:6">
      <c r="B41" s="34" t="s">
        <v>88</v>
      </c>
      <c r="C41" s="46" t="s">
        <v>4</v>
      </c>
      <c r="D41" s="7">
        <v>167.9726795</v>
      </c>
      <c r="E41" s="7">
        <v>184.69776035714287</v>
      </c>
      <c r="F41" s="7">
        <v>148.29089500000001</v>
      </c>
    </row>
    <row r="42" spans="1:6">
      <c r="B42" s="34" t="s">
        <v>89</v>
      </c>
      <c r="C42" s="46" t="s">
        <v>4</v>
      </c>
      <c r="D42" s="7">
        <v>78.310430333333343</v>
      </c>
      <c r="E42" s="7">
        <v>107.30066328571429</v>
      </c>
      <c r="F42" s="7">
        <v>113.28603578571428</v>
      </c>
    </row>
    <row r="43" spans="1:6">
      <c r="A43" s="39">
        <v>205</v>
      </c>
      <c r="B43" s="34" t="s">
        <v>90</v>
      </c>
      <c r="C43" s="46" t="s">
        <v>6</v>
      </c>
      <c r="D43" s="7">
        <v>3.1439814814814815</v>
      </c>
      <c r="E43" s="7">
        <v>2.8763888888888891</v>
      </c>
      <c r="F43" s="7">
        <v>2.1474206349206351</v>
      </c>
    </row>
    <row r="44" spans="1:6">
      <c r="A44" s="39">
        <v>206</v>
      </c>
      <c r="B44" s="34" t="s">
        <v>91</v>
      </c>
      <c r="C44" s="46" t="s">
        <v>6</v>
      </c>
      <c r="D44" s="7">
        <v>11.296333333333333</v>
      </c>
      <c r="E44" s="7">
        <v>13.410857142857143</v>
      </c>
      <c r="F44" s="7">
        <v>9.6851428571428571</v>
      </c>
    </row>
    <row r="45" spans="1:6">
      <c r="B45" s="34" t="s">
        <v>92</v>
      </c>
      <c r="C45" s="46" t="s">
        <v>6</v>
      </c>
      <c r="D45" s="7">
        <v>37.161290322580648</v>
      </c>
      <c r="E45" s="7">
        <v>41.387096774193552</v>
      </c>
      <c r="F45" s="7">
        <v>33</v>
      </c>
    </row>
    <row r="46" spans="1:6">
      <c r="B46" s="37" t="s">
        <v>144</v>
      </c>
      <c r="C46" s="46" t="s">
        <v>4</v>
      </c>
      <c r="D46" s="7">
        <v>65.021682387096774</v>
      </c>
      <c r="E46" s="7">
        <v>83.411891774193549</v>
      </c>
      <c r="F46" s="7">
        <v>66.970081612903229</v>
      </c>
    </row>
    <row r="47" spans="1:6">
      <c r="B47" s="34" t="s">
        <v>94</v>
      </c>
      <c r="C47" s="46" t="s">
        <v>4</v>
      </c>
      <c r="D47" s="7">
        <v>0</v>
      </c>
      <c r="E47" s="7">
        <v>0</v>
      </c>
      <c r="F47" s="7">
        <v>0.5714285714285714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>
      <c r="A50" s="39">
        <v>203</v>
      </c>
      <c r="B50" s="34" t="s">
        <v>20</v>
      </c>
      <c r="C50" s="46" t="s">
        <v>5</v>
      </c>
      <c r="D50" s="7">
        <v>1.2</v>
      </c>
      <c r="E50" s="7">
        <v>1.2812000000000001</v>
      </c>
      <c r="F50" s="7">
        <v>0.95389999999999997</v>
      </c>
    </row>
    <row r="51" spans="1:6">
      <c r="B51" s="34" t="s">
        <v>103</v>
      </c>
      <c r="C51" s="46" t="s">
        <v>5</v>
      </c>
      <c r="D51" s="7">
        <v>0.16666666666666666</v>
      </c>
      <c r="E51" s="7">
        <v>0.14285714285714285</v>
      </c>
      <c r="F51" s="7">
        <v>0.14285714285714285</v>
      </c>
    </row>
    <row r="52" spans="1:6">
      <c r="B52" s="34" t="s">
        <v>31</v>
      </c>
      <c r="C52" s="46" t="s">
        <v>5</v>
      </c>
      <c r="D52" s="7">
        <v>0.152131768971173</v>
      </c>
      <c r="E52" s="7">
        <v>0.117857579989954</v>
      </c>
      <c r="F52" s="7">
        <v>0.170000210462531</v>
      </c>
    </row>
    <row r="53" spans="1:6">
      <c r="B53" s="34" t="s">
        <v>21</v>
      </c>
      <c r="C53" s="46" t="s">
        <v>5</v>
      </c>
      <c r="D53" s="7">
        <v>0.4249</v>
      </c>
      <c r="E53" s="7">
        <v>0.39319999999999999</v>
      </c>
      <c r="F53" s="7">
        <v>0.37790000000000001</v>
      </c>
    </row>
    <row r="54" spans="1:6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>
      <c r="B55" s="34" t="s">
        <v>111</v>
      </c>
      <c r="C55" s="46" t="s">
        <v>5</v>
      </c>
      <c r="D55" s="7">
        <v>7.4489864357830474E-6</v>
      </c>
      <c r="E55" s="7">
        <v>9.8920970190301434E-6</v>
      </c>
      <c r="F55" s="7">
        <v>5.9898947285522244E-6</v>
      </c>
    </row>
    <row r="56" spans="1:6">
      <c r="B56" s="34" t="s">
        <v>112</v>
      </c>
      <c r="C56" s="46" t="s">
        <v>5</v>
      </c>
      <c r="D56" s="7">
        <v>0.53565068818224959</v>
      </c>
      <c r="E56" s="7">
        <v>0.51348716095692026</v>
      </c>
      <c r="F56" s="7">
        <v>0.52681553322122721</v>
      </c>
    </row>
    <row r="57" spans="1:6">
      <c r="B57" s="34" t="s">
        <v>113</v>
      </c>
      <c r="C57" s="46" t="s">
        <v>5</v>
      </c>
      <c r="D57" s="7">
        <v>0.32441205110802918</v>
      </c>
      <c r="E57" s="7">
        <v>0.31511781498998681</v>
      </c>
      <c r="F57" s="7">
        <v>0.36556729010561095</v>
      </c>
    </row>
    <row r="58" spans="1:6">
      <c r="B58" s="34" t="s">
        <v>114</v>
      </c>
      <c r="C58" s="46" t="s">
        <v>5</v>
      </c>
      <c r="D58" s="7">
        <v>0</v>
      </c>
      <c r="E58" s="7">
        <v>0</v>
      </c>
      <c r="F58" s="7">
        <v>0</v>
      </c>
    </row>
    <row r="59" spans="1:6">
      <c r="B59" s="34" t="s">
        <v>118</v>
      </c>
      <c r="C59" s="46" t="s">
        <v>5</v>
      </c>
      <c r="D59" s="7">
        <v>0.31796914691522371</v>
      </c>
      <c r="E59" s="7">
        <v>0.36747000873180591</v>
      </c>
      <c r="F59" s="7">
        <v>0.43308878747613644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0.1541539942418477</v>
      </c>
      <c r="F60" s="7">
        <v>0.46192293171059651</v>
      </c>
    </row>
    <row r="61" spans="1:6">
      <c r="B61" s="34" t="s">
        <v>29</v>
      </c>
      <c r="C61" s="46" t="s">
        <v>5</v>
      </c>
      <c r="D61" s="7">
        <v>4.1144916117899999E-2</v>
      </c>
      <c r="E61" s="7">
        <v>5.2578369959559994E-2</v>
      </c>
      <c r="F61" s="7">
        <v>4.9853372434176001E-2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EFB8A6AD-E6A4-4982-A3E8-E3CCBBBB0FDB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9B8C-98B0-4275-BE95-B06444E0F9E8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1.04699070764832</v>
      </c>
    </row>
    <row r="3" spans="1:6" ht="20" customHeight="1">
      <c r="B3" s="34" t="s">
        <v>34</v>
      </c>
      <c r="C3" s="46"/>
      <c r="D3" s="7"/>
      <c r="E3" s="7"/>
      <c r="F3" s="7">
        <v>79.571293781272317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0.17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2.0649999999999999</v>
      </c>
      <c r="F5" s="7">
        <v>4.2023333333333328</v>
      </c>
    </row>
    <row r="6" spans="1:6" ht="20" customHeight="1">
      <c r="B6" s="34" t="s">
        <v>39</v>
      </c>
      <c r="C6" s="46" t="s">
        <v>5</v>
      </c>
      <c r="D6" s="7">
        <v>2.0770585611195038E-3</v>
      </c>
      <c r="E6" s="7">
        <v>2.0406726591828683E-3</v>
      </c>
      <c r="F6" s="7">
        <v>2.3515703626434529E-3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8.7999999999999995E-2</v>
      </c>
      <c r="E7" s="7">
        <v>8.6783042394014964E-2</v>
      </c>
      <c r="F7" s="7">
        <v>8.0674292594822394E-2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22.254956904011902</v>
      </c>
      <c r="E8" s="7">
        <v>20.822775659039198</v>
      </c>
      <c r="F8" s="7">
        <v>32.293600200150102</v>
      </c>
    </row>
    <row r="9" spans="1:6" ht="20" customHeight="1">
      <c r="B9" s="34" t="s">
        <v>45</v>
      </c>
      <c r="C9" s="46" t="s">
        <v>5</v>
      </c>
      <c r="D9" s="7">
        <v>0.8388682312843645</v>
      </c>
      <c r="E9" s="7">
        <v>0.84276331569640772</v>
      </c>
      <c r="F9" s="7">
        <v>0.84131630321788797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4.7998608818827032E-2</v>
      </c>
      <c r="F10" s="7">
        <v>0.23971441650093198</v>
      </c>
    </row>
    <row r="11" spans="1:6" ht="20" customHeight="1">
      <c r="B11" s="34" t="s">
        <v>49</v>
      </c>
      <c r="C11" s="46" t="s">
        <v>5</v>
      </c>
      <c r="D11" s="7">
        <v>0.27474747474747474</v>
      </c>
      <c r="E11" s="7">
        <v>0.25250683682771197</v>
      </c>
      <c r="F11" s="7">
        <v>0.29551451187335093</v>
      </c>
    </row>
    <row r="12" spans="1:6" ht="20" customHeight="1">
      <c r="B12" s="34" t="s">
        <v>50</v>
      </c>
      <c r="C12" s="46" t="s">
        <v>5</v>
      </c>
      <c r="D12" s="7">
        <v>0.91626666666666667</v>
      </c>
      <c r="E12" s="7">
        <v>0.88728179551122199</v>
      </c>
      <c r="F12" s="7">
        <v>0.83503913305237809</v>
      </c>
    </row>
    <row r="13" spans="1:6" ht="20" customHeight="1">
      <c r="B13" s="34" t="s">
        <v>51</v>
      </c>
      <c r="C13" s="46" t="s">
        <v>5</v>
      </c>
      <c r="D13" s="7">
        <v>0.90773333333333328</v>
      </c>
      <c r="E13" s="7">
        <v>0.87980049875311717</v>
      </c>
      <c r="F13" s="7">
        <v>0.85671282360024081</v>
      </c>
    </row>
    <row r="14" spans="1:6" ht="20" customHeight="1">
      <c r="B14" s="34" t="s">
        <v>52</v>
      </c>
      <c r="C14" s="46" t="s">
        <v>5</v>
      </c>
      <c r="D14" s="7">
        <v>2.0202020202020204E-2</v>
      </c>
      <c r="E14" s="7">
        <v>1.7319963536918871E-2</v>
      </c>
      <c r="F14" s="7">
        <v>2.2867194371152155E-2</v>
      </c>
    </row>
    <row r="15" spans="1:6" ht="20" customHeight="1">
      <c r="B15" s="34" t="s">
        <v>53</v>
      </c>
      <c r="C15" s="46" t="s">
        <v>5</v>
      </c>
      <c r="D15" s="7">
        <v>9.0909090909090905E-3</v>
      </c>
      <c r="E15" s="7">
        <v>1.8231540565177757E-3</v>
      </c>
      <c r="F15" s="7">
        <v>1.7590149516270889E-3</v>
      </c>
    </row>
    <row r="16" spans="1:6" ht="20" customHeight="1">
      <c r="B16" s="34" t="s">
        <v>54</v>
      </c>
      <c r="C16" s="46" t="s">
        <v>5</v>
      </c>
      <c r="D16" s="7">
        <v>0.52800000000000002</v>
      </c>
      <c r="E16" s="7">
        <v>0.54713216957605981</v>
      </c>
      <c r="F16" s="7">
        <v>0.68452739313666466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8.6956521739130432E-2</v>
      </c>
      <c r="F17" s="7">
        <v>0.13636363636363635</v>
      </c>
    </row>
    <row r="18" spans="1:6" ht="20" customHeight="1">
      <c r="B18" s="34" t="s">
        <v>56</v>
      </c>
      <c r="C18" s="46" t="s">
        <v>130</v>
      </c>
      <c r="D18" s="7">
        <v>0.43478260869565216</v>
      </c>
      <c r="E18" s="7">
        <v>0.60869565217391308</v>
      </c>
      <c r="F18" s="7">
        <v>0.77272727272727271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4.5454545454545456E-2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4.5454545454545456E-2</v>
      </c>
    </row>
    <row r="22" spans="1:6" ht="20" customHeight="1">
      <c r="B22" s="34" t="s">
        <v>59</v>
      </c>
      <c r="C22" s="46" t="s">
        <v>5</v>
      </c>
      <c r="D22" s="7">
        <v>0.34782608695652173</v>
      </c>
      <c r="E22" s="7">
        <v>0.30434782608695654</v>
      </c>
      <c r="F22" s="7">
        <v>0.22727272727272727</v>
      </c>
    </row>
    <row r="23" spans="1:6" ht="20" customHeight="1">
      <c r="B23" s="34" t="s">
        <v>60</v>
      </c>
      <c r="C23" s="46" t="s">
        <v>5</v>
      </c>
      <c r="D23" s="7">
        <v>0.56521739130434778</v>
      </c>
      <c r="E23" s="7">
        <v>0.60869565217391308</v>
      </c>
      <c r="F23" s="7">
        <v>0.59090909090909094</v>
      </c>
    </row>
    <row r="24" spans="1:6" ht="20" customHeight="1">
      <c r="B24" s="34" t="s">
        <v>61</v>
      </c>
      <c r="C24" s="46" t="s">
        <v>5</v>
      </c>
      <c r="D24" s="7">
        <v>1</v>
      </c>
      <c r="E24" s="7">
        <v>1</v>
      </c>
      <c r="F24" s="7">
        <v>1</v>
      </c>
    </row>
    <row r="25" spans="1:6" ht="20" customHeight="1">
      <c r="B25" s="37" t="s">
        <v>142</v>
      </c>
      <c r="C25" s="46" t="s">
        <v>5</v>
      </c>
      <c r="D25" s="7">
        <v>0.17391304347826086</v>
      </c>
      <c r="E25" s="7">
        <v>0.21739130434782608</v>
      </c>
      <c r="F25" s="7">
        <v>0.31818181818181818</v>
      </c>
    </row>
    <row r="26" spans="1:6" ht="20" customHeight="1">
      <c r="B26" s="34" t="s">
        <v>62</v>
      </c>
      <c r="C26" s="46"/>
      <c r="D26" s="7">
        <v>0.2839506172839506</v>
      </c>
      <c r="E26" s="7">
        <v>0.28749999999999998</v>
      </c>
      <c r="F26" s="7">
        <v>0.27500000000000002</v>
      </c>
    </row>
    <row r="27" spans="1:6" ht="20" customHeight="1">
      <c r="B27" s="34" t="s">
        <v>63</v>
      </c>
      <c r="C27" s="46"/>
      <c r="D27" s="7">
        <v>0.88461538461538458</v>
      </c>
      <c r="E27" s="7">
        <v>0.8214285714285714</v>
      </c>
      <c r="F27" s="7">
        <v>0.7857142857142857</v>
      </c>
    </row>
    <row r="28" spans="1:6" ht="20" customHeight="1">
      <c r="B28" s="34" t="s">
        <v>64</v>
      </c>
      <c r="C28" s="46" t="s">
        <v>5</v>
      </c>
      <c r="D28" s="7"/>
      <c r="E28" s="7">
        <v>0.11548037879931372</v>
      </c>
      <c r="F28" s="7">
        <v>2.8781688037736817E-2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0.40106504751268046</v>
      </c>
    </row>
    <row r="30" spans="1:6" ht="20" customHeight="1">
      <c r="B30" s="37" t="s">
        <v>150</v>
      </c>
      <c r="C30" s="46" t="s">
        <v>5</v>
      </c>
      <c r="D30" s="7">
        <v>0.24597923652076975</v>
      </c>
      <c r="E30" s="7">
        <v>0.30982784863591395</v>
      </c>
      <c r="F30" s="7">
        <v>0.42075558171538069</v>
      </c>
    </row>
    <row r="31" spans="1:6" ht="20" customHeight="1">
      <c r="B31" s="54" t="s">
        <v>151</v>
      </c>
      <c r="C31" s="46" t="s">
        <v>5</v>
      </c>
      <c r="D31" s="7">
        <v>0.2932275026605296</v>
      </c>
      <c r="E31" s="7">
        <v>0.36763328785839622</v>
      </c>
      <c r="F31" s="7">
        <v>0.50011580674957101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2.2599999999999999E-2</v>
      </c>
      <c r="E32" s="7">
        <v>1.8799999999999997E-2</v>
      </c>
      <c r="F32" s="7">
        <v>1.4199999999999999E-2</v>
      </c>
    </row>
    <row r="33" spans="1:6" ht="20" customHeight="1">
      <c r="B33" s="34" t="s">
        <v>72</v>
      </c>
      <c r="C33" s="46" t="s">
        <v>5</v>
      </c>
      <c r="D33" s="7">
        <v>4.3478260869565216E-2</v>
      </c>
      <c r="E33" s="7">
        <v>8.6956521739130432E-2</v>
      </c>
      <c r="F33" s="7">
        <v>9.0909090909090912E-2</v>
      </c>
    </row>
    <row r="34" spans="1:6" ht="20" customHeight="1">
      <c r="B34" s="34" t="s">
        <v>79</v>
      </c>
      <c r="C34" s="46" t="s">
        <v>5</v>
      </c>
      <c r="D34" s="7">
        <v>1.6E-2</v>
      </c>
      <c r="E34" s="7">
        <v>2.1945137157107233E-2</v>
      </c>
      <c r="F34" s="7">
        <v>2.4081878386514148E-2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15.41</v>
      </c>
      <c r="E35" s="7">
        <v>14.92</v>
      </c>
      <c r="F35" s="7">
        <v>14.44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5.0505050505050509E-3</v>
      </c>
      <c r="E36" s="7">
        <v>5.4694621695533276E-3</v>
      </c>
      <c r="F36" s="7">
        <v>5.2770448548812663E-3</v>
      </c>
    </row>
    <row r="37" spans="1:6" ht="20" customHeight="1">
      <c r="B37" s="34" t="s">
        <v>81</v>
      </c>
      <c r="C37" s="46"/>
      <c r="D37" s="7">
        <v>0.32098765432098764</v>
      </c>
      <c r="E37" s="7">
        <v>0.35</v>
      </c>
      <c r="F37" s="7">
        <v>0.35</v>
      </c>
    </row>
    <row r="38" spans="1:6" ht="20" customHeight="1">
      <c r="B38" s="37" t="s">
        <v>30</v>
      </c>
      <c r="C38" s="46" t="s">
        <v>19</v>
      </c>
      <c r="D38" s="7">
        <v>4.3111739745430002</v>
      </c>
      <c r="E38" s="7">
        <v>3.78333333</v>
      </c>
      <c r="F38" s="7">
        <v>4.3795871559632999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2.7347310847766638E-3</v>
      </c>
      <c r="F39" s="7">
        <v>2.5505716798592787E-2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43.043478260869563</v>
      </c>
      <c r="E40" s="7">
        <v>47.695652173913047</v>
      </c>
      <c r="F40" s="7">
        <v>51.68181818181818</v>
      </c>
    </row>
    <row r="41" spans="1:6" ht="20" customHeight="1">
      <c r="B41" s="34" t="s">
        <v>88</v>
      </c>
      <c r="C41" s="46" t="s">
        <v>4</v>
      </c>
      <c r="D41" s="7">
        <v>162.09844813043478</v>
      </c>
      <c r="E41" s="7">
        <v>181.65722186956523</v>
      </c>
      <c r="F41" s="7">
        <v>195.04495904545456</v>
      </c>
    </row>
    <row r="42" spans="1:6" ht="20" customHeight="1">
      <c r="B42" s="34" t="s">
        <v>89</v>
      </c>
      <c r="C42" s="46" t="s">
        <v>4</v>
      </c>
      <c r="D42" s="7">
        <v>31.136248434782605</v>
      </c>
      <c r="E42" s="7">
        <v>33.892290652173912</v>
      </c>
      <c r="F42" s="7">
        <v>36.788131909090907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3.4207729468599033</v>
      </c>
      <c r="E43" s="7">
        <v>3.5485507246376811</v>
      </c>
      <c r="F43" s="7">
        <v>2.9659090909090908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2.3881739130434783</v>
      </c>
      <c r="E44" s="7">
        <v>2.5937391304347823</v>
      </c>
      <c r="F44" s="7">
        <v>2.8460000000000001</v>
      </c>
    </row>
    <row r="45" spans="1:6" ht="20" customHeight="1">
      <c r="B45" s="34" t="s">
        <v>92</v>
      </c>
      <c r="C45" s="46" t="s">
        <v>6</v>
      </c>
      <c r="D45" s="7">
        <v>23.148148148148149</v>
      </c>
      <c r="E45" s="7">
        <v>25.0625</v>
      </c>
      <c r="F45" s="7">
        <v>20.762499999999999</v>
      </c>
    </row>
    <row r="46" spans="1:6" ht="20" customHeight="1">
      <c r="B46" s="37" t="s">
        <v>144</v>
      </c>
      <c r="C46" s="46" t="s">
        <v>4</v>
      </c>
      <c r="D46" s="7">
        <v>46.027954407407407</v>
      </c>
      <c r="E46" s="7">
        <v>52.226451287500005</v>
      </c>
      <c r="F46" s="7">
        <v>53.637363737500003</v>
      </c>
    </row>
    <row r="47" spans="1:6" ht="20" customHeight="1">
      <c r="B47" s="34" t="s">
        <v>94</v>
      </c>
      <c r="C47" s="46" t="s">
        <v>4</v>
      </c>
      <c r="D47" s="7">
        <v>0.26530612244897961</v>
      </c>
      <c r="E47" s="7">
        <v>7.8431372549019607E-2</v>
      </c>
      <c r="F47" s="7">
        <v>0.88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0.78163265306122442</v>
      </c>
      <c r="E49" s="7">
        <v>0.1768627450980392</v>
      </c>
      <c r="F49" s="7">
        <v>0.46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0.96200000000000008</v>
      </c>
      <c r="E50" s="7">
        <v>1.0062</v>
      </c>
      <c r="F50" s="7">
        <v>0.80230000000000001</v>
      </c>
    </row>
    <row r="51" spans="1:6" ht="20" customHeight="1">
      <c r="B51" s="34" t="s">
        <v>103</v>
      </c>
      <c r="C51" s="46" t="s">
        <v>5</v>
      </c>
      <c r="D51" s="7">
        <v>0.17391304347826086</v>
      </c>
      <c r="E51" s="7">
        <v>0.2608695652173913</v>
      </c>
      <c r="F51" s="7">
        <v>0.27272727272727271</v>
      </c>
    </row>
    <row r="52" spans="1:6" ht="20" customHeight="1">
      <c r="B52" s="34" t="s">
        <v>31</v>
      </c>
      <c r="C52" s="46" t="s">
        <v>5</v>
      </c>
      <c r="D52" s="7">
        <v>0.29140410914605602</v>
      </c>
      <c r="E52" s="7">
        <v>0.228306412266193</v>
      </c>
      <c r="F52" s="7">
        <v>0.35901005496920801</v>
      </c>
    </row>
    <row r="53" spans="1:6" ht="20" customHeight="1">
      <c r="B53" s="34" t="s">
        <v>21</v>
      </c>
      <c r="C53" s="46" t="s">
        <v>5</v>
      </c>
      <c r="D53" s="7">
        <v>0.2412</v>
      </c>
      <c r="E53" s="7">
        <v>0.24429999999999999</v>
      </c>
      <c r="F53" s="7">
        <v>0.20369999999999996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8.7175289725292843E-2</v>
      </c>
      <c r="E55" s="7">
        <v>7.8763734759046813E-2</v>
      </c>
      <c r="F55" s="7">
        <v>7.5143730086015312E-2</v>
      </c>
    </row>
    <row r="56" spans="1:6" ht="20" customHeight="1">
      <c r="B56" s="34" t="s">
        <v>112</v>
      </c>
      <c r="C56" s="46" t="s">
        <v>5</v>
      </c>
      <c r="D56" s="7">
        <v>0.77093922311554697</v>
      </c>
      <c r="E56" s="7">
        <v>0.76075731497418242</v>
      </c>
      <c r="F56" s="7">
        <v>0.75172776936747188</v>
      </c>
    </row>
    <row r="57" spans="1:6" ht="20" customHeight="1">
      <c r="B57" s="34" t="s">
        <v>113</v>
      </c>
      <c r="C57" s="46" t="s">
        <v>5</v>
      </c>
      <c r="D57" s="7">
        <v>0.60653946985144191</v>
      </c>
      <c r="E57" s="7">
        <v>0.52561351750033525</v>
      </c>
      <c r="F57" s="7">
        <v>0.5146617261866735</v>
      </c>
    </row>
    <row r="58" spans="1:6" ht="20" customHeight="1">
      <c r="B58" s="34" t="s">
        <v>114</v>
      </c>
      <c r="C58" s="46" t="s">
        <v>5</v>
      </c>
      <c r="D58" s="7">
        <v>0.11644334401398194</v>
      </c>
      <c r="E58" s="7">
        <v>7.6438245943408877E-3</v>
      </c>
      <c r="F58" s="7">
        <v>5.4302689580272151E-3</v>
      </c>
    </row>
    <row r="59" spans="1:6" ht="20" customHeight="1">
      <c r="B59" s="34" t="s">
        <v>118</v>
      </c>
      <c r="C59" s="46" t="s">
        <v>5</v>
      </c>
      <c r="D59" s="7">
        <v>0.16113176871563545</v>
      </c>
      <c r="E59" s="7">
        <v>0.15723668430359228</v>
      </c>
      <c r="F59" s="7">
        <v>0.15868369678211211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2.2459139100191173E-3</v>
      </c>
      <c r="F60" s="7">
        <v>-1.0767875668070068E-2</v>
      </c>
    </row>
    <row r="61" spans="1:6" ht="20" customHeight="1">
      <c r="B61" s="34" t="s">
        <v>29</v>
      </c>
      <c r="C61" s="46" t="s">
        <v>5</v>
      </c>
      <c r="D61" s="7">
        <v>8.5159448884169989E-3</v>
      </c>
      <c r="E61" s="7">
        <v>8.4745762711864406E-3</v>
      </c>
      <c r="F61" s="7">
        <v>6.6225165562913899E-3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83F92DBE-E777-4547-9A77-39862F9D455E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3004-0E87-4CA7-BEE1-14507290F1E0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1.1662030075187999</v>
      </c>
    </row>
    <row r="3" spans="1:6" ht="20" customHeight="1">
      <c r="B3" s="34" t="s">
        <v>34</v>
      </c>
      <c r="C3" s="46"/>
      <c r="D3" s="7"/>
      <c r="E3" s="7"/>
      <c r="F3" s="7">
        <v>66.473571428571589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2.1037422677966169E-4</v>
      </c>
      <c r="E6" s="7">
        <v>1.5038014246678233E-4</v>
      </c>
      <c r="F6" s="7">
        <v>2.7410784500877324E-4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6.6666666666666666E-2</v>
      </c>
      <c r="E7" s="7">
        <v>0.1876750700280112</v>
      </c>
      <c r="F7" s="7">
        <v>7.3954983922829579E-2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53.145905420991902</v>
      </c>
      <c r="E8" s="7">
        <v>46.792614294913101</v>
      </c>
      <c r="F8" s="7">
        <v>54.826879432624096</v>
      </c>
    </row>
    <row r="9" spans="1:6" ht="20" customHeight="1">
      <c r="B9" s="34" t="s">
        <v>45</v>
      </c>
      <c r="C9" s="46" t="s">
        <v>5</v>
      </c>
      <c r="D9" s="7">
        <v>0.96474843045041792</v>
      </c>
      <c r="E9" s="7">
        <v>0.97089140677272334</v>
      </c>
      <c r="F9" s="7">
        <v>0.94446907917158751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-7.2321996024861876E-2</v>
      </c>
      <c r="F10" s="7">
        <v>0.24922404120011396</v>
      </c>
    </row>
    <row r="11" spans="1:6" ht="20" customHeight="1">
      <c r="B11" s="34" t="s">
        <v>49</v>
      </c>
      <c r="C11" s="46" t="s">
        <v>5</v>
      </c>
      <c r="D11" s="7">
        <v>0.7021276595744681</v>
      </c>
      <c r="E11" s="7">
        <v>0.7142857142857143</v>
      </c>
      <c r="F11" s="7">
        <v>0.50649350649350644</v>
      </c>
    </row>
    <row r="12" spans="1:6" ht="20" customHeight="1">
      <c r="B12" s="34" t="s">
        <v>50</v>
      </c>
      <c r="C12" s="46" t="s">
        <v>5</v>
      </c>
      <c r="D12" s="7">
        <v>0.65555555555555556</v>
      </c>
      <c r="E12" s="7">
        <v>0.53501400560224088</v>
      </c>
      <c r="F12" s="7">
        <v>0.3536977491961415</v>
      </c>
    </row>
    <row r="13" spans="1:6" ht="20" customHeight="1">
      <c r="B13" s="34" t="s">
        <v>51</v>
      </c>
      <c r="C13" s="46" t="s">
        <v>5</v>
      </c>
      <c r="D13" s="7">
        <v>0.75555555555555554</v>
      </c>
      <c r="E13" s="7">
        <v>0.59943977591036413</v>
      </c>
      <c r="F13" s="7">
        <v>0.52411575562700963</v>
      </c>
    </row>
    <row r="14" spans="1:6" ht="20" customHeight="1">
      <c r="B14" s="34" t="s">
        <v>52</v>
      </c>
      <c r="C14" s="46" t="s">
        <v>5</v>
      </c>
      <c r="D14" s="7">
        <v>0.27659574468085107</v>
      </c>
      <c r="E14" s="7">
        <v>0.2608695652173913</v>
      </c>
      <c r="F14" s="7">
        <v>0.46753246753246752</v>
      </c>
    </row>
    <row r="15" spans="1:6" ht="20" customHeight="1">
      <c r="B15" s="34" t="s">
        <v>53</v>
      </c>
      <c r="C15" s="46" t="s">
        <v>5</v>
      </c>
      <c r="D15" s="7">
        <v>0.82978723404255317</v>
      </c>
      <c r="E15" s="7">
        <v>0.85093167701863359</v>
      </c>
      <c r="F15" s="7">
        <v>0.87662337662337664</v>
      </c>
    </row>
    <row r="16" spans="1:6" ht="20" customHeight="1">
      <c r="B16" s="34" t="s">
        <v>54</v>
      </c>
      <c r="C16" s="46" t="s">
        <v>5</v>
      </c>
      <c r="D16" s="7">
        <v>0.52222222222222225</v>
      </c>
      <c r="E16" s="7">
        <v>0.45098039215686275</v>
      </c>
      <c r="F16" s="7">
        <v>0.49517684887459806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0.33333333333333331</v>
      </c>
      <c r="E22" s="7">
        <v>0.33333333333333331</v>
      </c>
      <c r="F22" s="7">
        <v>0.33333333333333331</v>
      </c>
    </row>
    <row r="23" spans="1:6" ht="20" customHeight="1">
      <c r="B23" s="34" t="s">
        <v>60</v>
      </c>
      <c r="C23" s="46" t="s">
        <v>5</v>
      </c>
      <c r="D23" s="7">
        <v>0</v>
      </c>
      <c r="E23" s="7">
        <v>0</v>
      </c>
      <c r="F23" s="7">
        <v>0</v>
      </c>
    </row>
    <row r="24" spans="1:6" ht="20" customHeight="1">
      <c r="B24" s="34" t="s">
        <v>61</v>
      </c>
      <c r="C24" s="46" t="s">
        <v>5</v>
      </c>
      <c r="D24" s="7">
        <v>0.5</v>
      </c>
      <c r="E24" s="7">
        <v>0.5</v>
      </c>
      <c r="F24" s="7">
        <v>0.66666666666666663</v>
      </c>
    </row>
    <row r="25" spans="1:6" ht="20" customHeight="1">
      <c r="B25" s="37" t="s">
        <v>142</v>
      </c>
      <c r="C25" s="46" t="s">
        <v>5</v>
      </c>
      <c r="D25" s="7">
        <v>0.33333333333333331</v>
      </c>
      <c r="E25" s="7">
        <v>0.33333333333333331</v>
      </c>
      <c r="F25" s="7">
        <v>0.33333333333333331</v>
      </c>
    </row>
    <row r="26" spans="1:6" ht="20" customHeight="1">
      <c r="B26" s="34" t="s">
        <v>62</v>
      </c>
      <c r="C26" s="46"/>
      <c r="D26" s="7">
        <v>0.6</v>
      </c>
      <c r="E26" s="7">
        <v>0.6</v>
      </c>
      <c r="F26" s="7">
        <v>0.6</v>
      </c>
    </row>
    <row r="27" spans="1:6" ht="20" customHeight="1">
      <c r="B27" s="34" t="s">
        <v>63</v>
      </c>
      <c r="C27" s="46"/>
      <c r="D27" s="7">
        <v>2</v>
      </c>
      <c r="E27" s="7">
        <v>1.5</v>
      </c>
      <c r="F27" s="7">
        <v>1.5</v>
      </c>
    </row>
    <row r="28" spans="1:6" ht="20" customHeight="1">
      <c r="B28" s="34" t="s">
        <v>64</v>
      </c>
      <c r="C28" s="46" t="s">
        <v>5</v>
      </c>
      <c r="D28" s="7"/>
      <c r="E28" s="7">
        <v>2.656506833293379</v>
      </c>
      <c r="F28" s="7">
        <v>0.11870458888165132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0.91136889023683176</v>
      </c>
    </row>
    <row r="30" spans="1:6" ht="20" customHeight="1">
      <c r="B30" s="37" t="s">
        <v>150</v>
      </c>
      <c r="C30" s="46" t="s">
        <v>5</v>
      </c>
      <c r="D30" s="7">
        <v>0.36723349293682589</v>
      </c>
      <c r="E30" s="7">
        <v>0.30775730826601799</v>
      </c>
      <c r="F30" s="7">
        <v>0.32798161551085925</v>
      </c>
    </row>
    <row r="31" spans="1:6" ht="20" customHeight="1">
      <c r="B31" s="54" t="s">
        <v>151</v>
      </c>
      <c r="C31" s="46" t="s">
        <v>5</v>
      </c>
      <c r="D31" s="7">
        <v>0.38065207607062218</v>
      </c>
      <c r="E31" s="7">
        <v>0.31698427457403699</v>
      </c>
      <c r="F31" s="7">
        <v>0.3472655937011071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2.06E-2</v>
      </c>
      <c r="E32" s="7">
        <v>3.15E-2</v>
      </c>
      <c r="F32" s="7">
        <v>3.6299999999999999E-2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3.3333333333333333E-2</v>
      </c>
      <c r="E34" s="7">
        <v>2.2408963585434174E-2</v>
      </c>
      <c r="F34" s="7">
        <v>4.1800643086816719E-2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9.6</v>
      </c>
      <c r="E35" s="7">
        <v>8.6999999999999993</v>
      </c>
      <c r="F35" s="7">
        <v>9.9700000000000006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2.1276595744680851E-2</v>
      </c>
      <c r="E36" s="7">
        <v>0</v>
      </c>
      <c r="F36" s="7">
        <v>5.1948051948051951E-2</v>
      </c>
    </row>
    <row r="37" spans="1:6" ht="20" customHeight="1">
      <c r="B37" s="34" t="s">
        <v>81</v>
      </c>
      <c r="C37" s="46"/>
      <c r="D37" s="7">
        <v>0.3</v>
      </c>
      <c r="E37" s="7">
        <v>0.4</v>
      </c>
      <c r="F37" s="7">
        <v>0.4</v>
      </c>
    </row>
    <row r="38" spans="1:6" ht="20" customHeight="1">
      <c r="B38" s="37" t="s">
        <v>30</v>
      </c>
      <c r="C38" s="46" t="s">
        <v>19</v>
      </c>
      <c r="D38" s="7">
        <v>4.4134347826870002</v>
      </c>
      <c r="E38" s="7">
        <v>4.4782686956521998</v>
      </c>
      <c r="F38" s="7">
        <v>4.6688741721854301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6.2111801242236021E-3</v>
      </c>
      <c r="F39" s="7">
        <v>1.2987012987012988E-2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7.833333333333333</v>
      </c>
      <c r="E40" s="7">
        <v>26.833333333333332</v>
      </c>
      <c r="F40" s="7">
        <v>25.666666666666668</v>
      </c>
    </row>
    <row r="41" spans="1:6" ht="20" customHeight="1">
      <c r="B41" s="34" t="s">
        <v>88</v>
      </c>
      <c r="C41" s="46" t="s">
        <v>4</v>
      </c>
      <c r="D41" s="7">
        <v>23.704560499999999</v>
      </c>
      <c r="E41" s="7">
        <v>87.227790833333344</v>
      </c>
      <c r="F41" s="7">
        <v>94.926480666666677</v>
      </c>
    </row>
    <row r="42" spans="1:6" ht="20" customHeight="1">
      <c r="B42" s="34" t="s">
        <v>89</v>
      </c>
      <c r="C42" s="46" t="s">
        <v>4</v>
      </c>
      <c r="D42" s="7">
        <v>0.86615633333333319</v>
      </c>
      <c r="E42" s="7">
        <v>2.6152031666666669</v>
      </c>
      <c r="F42" s="7">
        <v>5.5812890000000008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0.40046296296296291</v>
      </c>
      <c r="E43" s="7">
        <v>1.3388888888888888</v>
      </c>
      <c r="F43" s="7">
        <v>1.299074074074074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0.124</v>
      </c>
      <c r="E44" s="7">
        <v>0.34666666666666668</v>
      </c>
      <c r="F44" s="7">
        <v>0.6</v>
      </c>
    </row>
    <row r="45" spans="1:6" ht="20" customHeight="1">
      <c r="B45" s="34" t="s">
        <v>92</v>
      </c>
      <c r="C45" s="46" t="s">
        <v>6</v>
      </c>
      <c r="D45" s="7">
        <v>9</v>
      </c>
      <c r="E45" s="7">
        <v>35.700000000000003</v>
      </c>
      <c r="F45" s="7">
        <v>31.1</v>
      </c>
    </row>
    <row r="46" spans="1:6" ht="20" customHeight="1">
      <c r="B46" s="37" t="s">
        <v>144</v>
      </c>
      <c r="C46" s="46" t="s">
        <v>4</v>
      </c>
      <c r="D46" s="7">
        <v>14.222736299999999</v>
      </c>
      <c r="E46" s="7">
        <v>52.336674500000001</v>
      </c>
      <c r="F46" s="7">
        <v>56.955888400000006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0.68700000000000006</v>
      </c>
      <c r="E50" s="7">
        <v>0.7923</v>
      </c>
      <c r="F50" s="7">
        <v>0.76670000000000005</v>
      </c>
    </row>
    <row r="51" spans="1:6" ht="20" customHeight="1">
      <c r="B51" s="34" t="s">
        <v>103</v>
      </c>
      <c r="C51" s="46" t="s">
        <v>5</v>
      </c>
      <c r="D51" s="7">
        <v>0</v>
      </c>
      <c r="E51" s="7">
        <v>0</v>
      </c>
      <c r="F51" s="7">
        <v>0</v>
      </c>
    </row>
    <row r="52" spans="1:6" ht="20" customHeight="1">
      <c r="B52" s="34" t="s">
        <v>31</v>
      </c>
      <c r="C52" s="46" t="s">
        <v>5</v>
      </c>
      <c r="D52" s="7">
        <v>0.22198081848120801</v>
      </c>
      <c r="E52" s="7">
        <v>0.13774784523914399</v>
      </c>
      <c r="F52" s="7">
        <v>0.12965597793966899</v>
      </c>
    </row>
    <row r="53" spans="1:6" ht="20" customHeight="1">
      <c r="B53" s="34" t="s">
        <v>21</v>
      </c>
      <c r="C53" s="46" t="s">
        <v>5</v>
      </c>
      <c r="D53" s="7">
        <v>0.34610000000000002</v>
      </c>
      <c r="E53" s="7">
        <v>0.39629999999999993</v>
      </c>
      <c r="F53" s="7">
        <v>0.36630000000000001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8.1838190103480174E-2</v>
      </c>
      <c r="E55" s="7">
        <v>7.3120641551175841E-2</v>
      </c>
      <c r="F55" s="7">
        <v>6.0662569763603583E-2</v>
      </c>
    </row>
    <row r="56" spans="1:6" ht="20" customHeight="1">
      <c r="B56" s="34" t="s">
        <v>112</v>
      </c>
      <c r="C56" s="46" t="s">
        <v>5</v>
      </c>
      <c r="D56" s="7">
        <v>0.6179775280898876</v>
      </c>
      <c r="E56" s="7">
        <v>0.57547169811320753</v>
      </c>
      <c r="F56" s="7">
        <v>0.5389048991354467</v>
      </c>
    </row>
    <row r="57" spans="1:6" ht="20" customHeight="1">
      <c r="B57" s="34" t="s">
        <v>113</v>
      </c>
      <c r="C57" s="46" t="s">
        <v>5</v>
      </c>
      <c r="D57" s="7">
        <v>0.15591397849462366</v>
      </c>
      <c r="E57" s="7">
        <v>0.1076923076923077</v>
      </c>
      <c r="F57" s="7">
        <v>0.13</v>
      </c>
    </row>
    <row r="58" spans="1:6" ht="20" customHeight="1">
      <c r="B58" s="34" t="s">
        <v>114</v>
      </c>
      <c r="C58" s="46" t="s">
        <v>5</v>
      </c>
      <c r="D58" s="7">
        <v>5.3763440860215058E-3</v>
      </c>
      <c r="E58" s="7">
        <v>1.9230769230769232E-3</v>
      </c>
      <c r="F58" s="7">
        <v>0</v>
      </c>
    </row>
    <row r="59" spans="1:6" ht="20" customHeight="1">
      <c r="B59" s="34" t="s">
        <v>118</v>
      </c>
      <c r="C59" s="46" t="s">
        <v>5</v>
      </c>
      <c r="D59" s="7">
        <v>3.5251569549581918E-2</v>
      </c>
      <c r="E59" s="7">
        <v>2.9108593227276762E-2</v>
      </c>
      <c r="F59" s="7">
        <v>5.5530920828412648E-2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7.9987549325272994E-2</v>
      </c>
      <c r="F60" s="7">
        <v>0.23307618951295833</v>
      </c>
    </row>
    <row r="61" spans="1:6" ht="20" customHeight="1">
      <c r="B61" s="34" t="s">
        <v>29</v>
      </c>
      <c r="C61" s="46" t="s">
        <v>5</v>
      </c>
      <c r="D61" s="7">
        <v>1.1235955561797999E-2</v>
      </c>
      <c r="E61" s="7">
        <v>2.8898876444940001E-3</v>
      </c>
      <c r="F61" s="7">
        <v>0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DC85EB0F-FC08-469D-B53B-8C9A3BA4E1E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C110-C6B8-4A12-8E8E-AA669A45CA48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0.58512761020881698</v>
      </c>
    </row>
    <row r="3" spans="1:6" ht="20" customHeight="1">
      <c r="B3" s="34" t="s">
        <v>34</v>
      </c>
      <c r="C3" s="46"/>
      <c r="D3" s="7"/>
      <c r="E3" s="7"/>
      <c r="F3" s="7">
        <v>9.3620417633410717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1.075</v>
      </c>
      <c r="E5" s="7">
        <v>6.03</v>
      </c>
      <c r="F5" s="7">
        <v>2.95</v>
      </c>
    </row>
    <row r="6" spans="1:6" ht="20" customHeight="1">
      <c r="B6" s="34" t="s">
        <v>39</v>
      </c>
      <c r="C6" s="46" t="s">
        <v>5</v>
      </c>
      <c r="D6" s="7">
        <v>1.968987971962663E-2</v>
      </c>
      <c r="E6" s="7">
        <v>2.0326421421118776E-2</v>
      </c>
      <c r="F6" s="7">
        <v>2.0919336728093971E-2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4.3818466353677622E-2</v>
      </c>
      <c r="E7" s="7">
        <v>2.7548209366391185E-2</v>
      </c>
      <c r="F7" s="7">
        <v>3.6053130929791274E-2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20.288337397790801</v>
      </c>
      <c r="E8" s="7">
        <v>12.9928334891174</v>
      </c>
      <c r="F8" s="7">
        <v>8.1656548974942993</v>
      </c>
    </row>
    <row r="9" spans="1:6" ht="20" customHeight="1">
      <c r="B9" s="34" t="s">
        <v>45</v>
      </c>
      <c r="C9" s="46" t="s">
        <v>5</v>
      </c>
      <c r="D9" s="7">
        <v>0.16968952742362478</v>
      </c>
      <c r="E9" s="7">
        <v>0.1538023644746975</v>
      </c>
      <c r="F9" s="7">
        <v>0.11009575513183859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-2.9386385583564208E-2</v>
      </c>
      <c r="F10" s="7">
        <v>6.3703555726813965E-2</v>
      </c>
    </row>
    <row r="11" spans="1:6" ht="20" customHeight="1">
      <c r="B11" s="34" t="s">
        <v>49</v>
      </c>
      <c r="C11" s="46" t="s">
        <v>5</v>
      </c>
      <c r="D11" s="7">
        <v>0</v>
      </c>
      <c r="E11" s="7">
        <v>0</v>
      </c>
      <c r="F11" s="7">
        <v>0</v>
      </c>
    </row>
    <row r="12" spans="1:6" ht="20" customHeight="1">
      <c r="B12" s="34" t="s">
        <v>50</v>
      </c>
      <c r="C12" s="46" t="s">
        <v>5</v>
      </c>
      <c r="D12" s="7">
        <v>0.97652582159624413</v>
      </c>
      <c r="E12" s="7">
        <v>0.94352617079889811</v>
      </c>
      <c r="F12" s="7">
        <v>0.94117647058823528</v>
      </c>
    </row>
    <row r="13" spans="1:6" ht="20" customHeight="1">
      <c r="B13" s="34" t="s">
        <v>51</v>
      </c>
      <c r="C13" s="46" t="s">
        <v>5</v>
      </c>
      <c r="D13" s="7">
        <v>0.97809076682316121</v>
      </c>
      <c r="E13" s="7">
        <v>0.94903581267217629</v>
      </c>
      <c r="F13" s="7">
        <v>0.95066413662239091</v>
      </c>
    </row>
    <row r="14" spans="1:6" ht="20" customHeight="1">
      <c r="B14" s="34" t="s">
        <v>52</v>
      </c>
      <c r="C14" s="46" t="s">
        <v>5</v>
      </c>
      <c r="D14" s="7">
        <v>0</v>
      </c>
      <c r="E14" s="7">
        <v>0</v>
      </c>
      <c r="F14" s="7">
        <v>0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0</v>
      </c>
      <c r="E16" s="7">
        <v>4.1322314049586778E-3</v>
      </c>
      <c r="F16" s="7">
        <v>0</v>
      </c>
    </row>
    <row r="17" spans="1:6" ht="20" customHeight="1">
      <c r="B17" s="34" t="s">
        <v>55</v>
      </c>
      <c r="C17" s="46" t="s">
        <v>130</v>
      </c>
      <c r="D17" s="7">
        <v>8.3333333333333329E-2</v>
      </c>
      <c r="E17" s="7">
        <v>7.6923076923076927E-2</v>
      </c>
      <c r="F17" s="7">
        <v>7.6923076923076927E-2</v>
      </c>
    </row>
    <row r="18" spans="1:6" ht="20" customHeight="1">
      <c r="B18" s="34" t="s">
        <v>56</v>
      </c>
      <c r="C18" s="46" t="s">
        <v>130</v>
      </c>
      <c r="D18" s="7">
        <v>0.41666666666666669</v>
      </c>
      <c r="E18" s="7">
        <v>7.6923076923076927E-2</v>
      </c>
      <c r="F18" s="7">
        <v>7.6923076923076927E-2</v>
      </c>
    </row>
    <row r="19" spans="1:6" ht="20" customHeight="1">
      <c r="B19" s="34" t="s">
        <v>57</v>
      </c>
      <c r="C19" s="46" t="s">
        <v>130</v>
      </c>
      <c r="D19" s="7">
        <v>8.3333333333333329E-2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8.3333333333333329E-2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0.25</v>
      </c>
      <c r="E22" s="7">
        <v>0.30769230769230771</v>
      </c>
      <c r="F22" s="7">
        <v>0.30769230769230771</v>
      </c>
    </row>
    <row r="23" spans="1:6" ht="20" customHeight="1">
      <c r="B23" s="34" t="s">
        <v>60</v>
      </c>
      <c r="C23" s="46" t="s">
        <v>5</v>
      </c>
      <c r="D23" s="7">
        <v>0.41666666666666669</v>
      </c>
      <c r="E23" s="7">
        <v>0.38461538461538464</v>
      </c>
      <c r="F23" s="7">
        <v>0.38461538461538464</v>
      </c>
    </row>
    <row r="24" spans="1:6" ht="20" customHeight="1">
      <c r="B24" s="34" t="s">
        <v>61</v>
      </c>
      <c r="C24" s="46" t="s">
        <v>5</v>
      </c>
      <c r="D24" s="7">
        <v>0.5</v>
      </c>
      <c r="E24" s="7">
        <v>0.53846153846153844</v>
      </c>
      <c r="F24" s="7">
        <v>0.53846153846153844</v>
      </c>
    </row>
    <row r="25" spans="1:6" ht="20" customHeight="1">
      <c r="B25" s="37" t="s">
        <v>142</v>
      </c>
      <c r="C25" s="46" t="s">
        <v>5</v>
      </c>
      <c r="D25" s="7">
        <v>0.16666666666666666</v>
      </c>
      <c r="E25" s="7">
        <v>0.15384615384615385</v>
      </c>
      <c r="F25" s="7">
        <v>0.15384615384615385</v>
      </c>
    </row>
    <row r="26" spans="1:6" ht="20" customHeight="1">
      <c r="B26" s="34" t="s">
        <v>62</v>
      </c>
      <c r="C26" s="46"/>
      <c r="D26" s="7">
        <v>0.5</v>
      </c>
      <c r="E26" s="7">
        <v>0.54166666666666663</v>
      </c>
      <c r="F26" s="7">
        <v>0.54166666666666663</v>
      </c>
    </row>
    <row r="27" spans="1:6" ht="20" customHeight="1">
      <c r="B27" s="34" t="s">
        <v>63</v>
      </c>
      <c r="C27" s="46"/>
      <c r="D27" s="7">
        <v>1.3333333333333333</v>
      </c>
      <c r="E27" s="7">
        <v>1.4444444444444444</v>
      </c>
      <c r="F27" s="7">
        <v>1.4444444444444444</v>
      </c>
    </row>
    <row r="28" spans="1:6" ht="20" customHeight="1">
      <c r="B28" s="34" t="s">
        <v>64</v>
      </c>
      <c r="C28" s="46" t="s">
        <v>5</v>
      </c>
      <c r="D28" s="7"/>
      <c r="E28" s="7">
        <v>0.21667383724231976</v>
      </c>
      <c r="F28" s="7">
        <v>7.866613226927853E-2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0.3392862373308787</v>
      </c>
    </row>
    <row r="30" spans="1:6" ht="20" customHeight="1">
      <c r="B30" s="37" t="s">
        <v>150</v>
      </c>
      <c r="C30" s="46" t="s">
        <v>5</v>
      </c>
      <c r="D30" s="7">
        <v>8.8875293293560651E-4</v>
      </c>
      <c r="E30" s="7">
        <v>1.1720611836109713E-3</v>
      </c>
      <c r="F30" s="7">
        <v>1.2146933295177935E-3</v>
      </c>
    </row>
    <row r="31" spans="1:6" ht="20" customHeight="1">
      <c r="B31" s="54" t="s">
        <v>151</v>
      </c>
      <c r="C31" s="46" t="s">
        <v>5</v>
      </c>
      <c r="D31" s="7">
        <v>5.2375237672556045E-3</v>
      </c>
      <c r="E31" s="7">
        <v>7.62056674235194E-3</v>
      </c>
      <c r="F31" s="7">
        <v>1.1033062337991234E-2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7.3000000000000001E-3</v>
      </c>
      <c r="E32" s="7">
        <v>1.32E-2</v>
      </c>
      <c r="F32" s="7">
        <v>3.5999999999999999E-3</v>
      </c>
    </row>
    <row r="33" spans="1:6" ht="20" customHeight="1">
      <c r="B33" s="34" t="s">
        <v>72</v>
      </c>
      <c r="C33" s="46" t="s">
        <v>5</v>
      </c>
      <c r="D33" s="7">
        <v>8.3333333333333329E-2</v>
      </c>
      <c r="E33" s="7">
        <v>7.6923076923076927E-2</v>
      </c>
      <c r="F33" s="7">
        <v>7.6923076923076927E-2</v>
      </c>
    </row>
    <row r="34" spans="1:6" ht="20" customHeight="1">
      <c r="B34" s="34" t="s">
        <v>79</v>
      </c>
      <c r="C34" s="46" t="s">
        <v>5</v>
      </c>
      <c r="D34" s="7">
        <v>1.2519561815336464E-2</v>
      </c>
      <c r="E34" s="7">
        <v>1.3774104683195593E-2</v>
      </c>
      <c r="F34" s="7">
        <v>1.7077798861480076E-2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10.9</v>
      </c>
      <c r="E35" s="7">
        <v>10.32</v>
      </c>
      <c r="F35" s="7">
        <v>10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0.375</v>
      </c>
      <c r="E37" s="7">
        <v>0.375</v>
      </c>
      <c r="F37" s="7">
        <v>0.375</v>
      </c>
    </row>
    <row r="38" spans="1:6" ht="20" customHeight="1">
      <c r="B38" s="37" t="s">
        <v>30</v>
      </c>
      <c r="C38" s="46" t="s">
        <v>19</v>
      </c>
      <c r="D38" s="7">
        <v>0</v>
      </c>
      <c r="E38" s="7">
        <v>3</v>
      </c>
      <c r="F38" s="7">
        <v>0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</v>
      </c>
      <c r="E40" s="7">
        <v>0.23076923076923078</v>
      </c>
      <c r="F40" s="7">
        <v>0</v>
      </c>
    </row>
    <row r="41" spans="1:6" ht="20" customHeight="1">
      <c r="B41" s="34" t="s">
        <v>88</v>
      </c>
      <c r="C41" s="46" t="s">
        <v>4</v>
      </c>
      <c r="D41" s="7">
        <v>33.722297250000004</v>
      </c>
      <c r="E41" s="7">
        <v>34.327105692307697</v>
      </c>
      <c r="F41" s="7">
        <v>26.505243153846152</v>
      </c>
    </row>
    <row r="42" spans="1:6" ht="20" customHeight="1">
      <c r="B42" s="34" t="s">
        <v>89</v>
      </c>
      <c r="C42" s="46" t="s">
        <v>4</v>
      </c>
      <c r="D42" s="7">
        <v>165.00709850000001</v>
      </c>
      <c r="E42" s="7">
        <v>188.86260799999997</v>
      </c>
      <c r="F42" s="7">
        <v>214.24194207692307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1.6284722222222223</v>
      </c>
      <c r="E43" s="7">
        <v>1.6061965811965813</v>
      </c>
      <c r="F43" s="7">
        <v>1.1401709401709401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23.930666666666667</v>
      </c>
      <c r="E44" s="7">
        <v>24.801846153846153</v>
      </c>
      <c r="F44" s="7">
        <v>23.714461538461538</v>
      </c>
    </row>
    <row r="45" spans="1:6" ht="20" customHeight="1">
      <c r="B45" s="34" t="s">
        <v>92</v>
      </c>
      <c r="C45" s="46" t="s">
        <v>6</v>
      </c>
      <c r="D45" s="7">
        <v>26.625</v>
      </c>
      <c r="E45" s="7">
        <v>30.25</v>
      </c>
      <c r="F45" s="7">
        <v>21.958333333333332</v>
      </c>
    </row>
    <row r="46" spans="1:6" ht="20" customHeight="1">
      <c r="B46" s="37" t="s">
        <v>144</v>
      </c>
      <c r="C46" s="46" t="s">
        <v>4</v>
      </c>
      <c r="D46" s="7">
        <v>16.861148625000002</v>
      </c>
      <c r="E46" s="7">
        <v>18.593848916666669</v>
      </c>
      <c r="F46" s="7">
        <v>14.357006708333332</v>
      </c>
    </row>
    <row r="47" spans="1:6" ht="20" customHeight="1">
      <c r="B47" s="34" t="s">
        <v>94</v>
      </c>
      <c r="C47" s="46" t="s">
        <v>4</v>
      </c>
      <c r="D47" s="7">
        <v>1</v>
      </c>
      <c r="E47" s="7">
        <v>0</v>
      </c>
      <c r="F47" s="7">
        <v>2.39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0.11363636363636363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0.80299999999999994</v>
      </c>
      <c r="E50" s="7">
        <v>0.85809999999999997</v>
      </c>
      <c r="F50" s="7">
        <v>0.60750000000000004</v>
      </c>
    </row>
    <row r="51" spans="1:6" ht="20" customHeight="1">
      <c r="B51" s="34" t="s">
        <v>103</v>
      </c>
      <c r="C51" s="46" t="s">
        <v>5</v>
      </c>
      <c r="D51" s="7">
        <v>0.25</v>
      </c>
      <c r="E51" s="7">
        <v>0.23076923076923078</v>
      </c>
      <c r="F51" s="7">
        <v>0.23076923076923078</v>
      </c>
    </row>
    <row r="52" spans="1:6" ht="20" customHeight="1">
      <c r="B52" s="34" t="s">
        <v>31</v>
      </c>
      <c r="C52" s="46" t="s">
        <v>5</v>
      </c>
      <c r="D52" s="7">
        <v>3.4005051481334901E-3</v>
      </c>
      <c r="E52" s="7">
        <v>4.7451831869954999E-3</v>
      </c>
      <c r="F52" s="7">
        <v>1.74213619242673E-3</v>
      </c>
    </row>
    <row r="53" spans="1:6" ht="20" customHeight="1">
      <c r="B53" s="34" t="s">
        <v>21</v>
      </c>
      <c r="C53" s="46" t="s">
        <v>5</v>
      </c>
      <c r="D53" s="7">
        <v>0.22259999999999999</v>
      </c>
      <c r="E53" s="7">
        <v>0.21060000000000001</v>
      </c>
      <c r="F53" s="7">
        <v>0.21539999999999998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0.18737500152657574</v>
      </c>
      <c r="E55" s="7">
        <v>0.18727956177296071</v>
      </c>
      <c r="F55" s="7">
        <v>0.15455495057705335</v>
      </c>
    </row>
    <row r="56" spans="1:6" ht="20" customHeight="1">
      <c r="B56" s="34" t="s">
        <v>112</v>
      </c>
      <c r="C56" s="46" t="s">
        <v>5</v>
      </c>
      <c r="D56" s="7">
        <v>0.74869228310609071</v>
      </c>
      <c r="E56" s="7">
        <v>0.73340384668911962</v>
      </c>
      <c r="F56" s="7">
        <v>0.71693301834352419</v>
      </c>
    </row>
    <row r="57" spans="1:6" ht="20" customHeight="1">
      <c r="B57" s="34" t="s">
        <v>113</v>
      </c>
      <c r="C57" s="46" t="s">
        <v>5</v>
      </c>
      <c r="D57" s="7">
        <v>0.76814965455761086</v>
      </c>
      <c r="E57" s="7">
        <v>0.7161377564945538</v>
      </c>
      <c r="F57" s="7">
        <v>0.75734378243720157</v>
      </c>
    </row>
    <row r="58" spans="1:6" ht="20" customHeight="1">
      <c r="B58" s="34" t="s">
        <v>114</v>
      </c>
      <c r="C58" s="46" t="s">
        <v>5</v>
      </c>
      <c r="D58" s="7">
        <v>0.15888956986850902</v>
      </c>
      <c r="E58" s="7">
        <v>0.20188323449867254</v>
      </c>
      <c r="F58" s="7">
        <v>0.21286589163379696</v>
      </c>
    </row>
    <row r="59" spans="1:6" ht="20" customHeight="1">
      <c r="B59" s="34" t="s">
        <v>118</v>
      </c>
      <c r="C59" s="46" t="s">
        <v>5</v>
      </c>
      <c r="D59" s="7">
        <v>0.83031047257637536</v>
      </c>
      <c r="E59" s="7">
        <v>0.84619763552530225</v>
      </c>
      <c r="F59" s="7">
        <v>0.88990424486816155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0.10436883662084749</v>
      </c>
      <c r="F60" s="7">
        <v>0.18639485655275828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1.1192837465565E-2</v>
      </c>
      <c r="F61" s="7">
        <v>3.7956641366223998E-3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C2F19AEB-ED28-4815-B9BB-CBE53CCEA65C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805E-CB41-4BD5-B248-F2B62B9899F2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0.68602040816326504</v>
      </c>
    </row>
    <row r="3" spans="1:6" ht="20" customHeight="1">
      <c r="B3" s="34" t="s">
        <v>34</v>
      </c>
      <c r="C3" s="46"/>
      <c r="D3" s="7"/>
      <c r="E3" s="7"/>
      <c r="F3" s="7">
        <v>15.778469387755095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1.7066509532954875E-2</v>
      </c>
      <c r="E6" s="7">
        <v>1.5905681517932209E-2</v>
      </c>
      <c r="F6" s="7">
        <v>2.5281683335013749E-2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8.4033613445378148E-3</v>
      </c>
      <c r="E7" s="7">
        <v>3.9647577092511016E-2</v>
      </c>
      <c r="F7" s="7">
        <v>4.1322314049586778E-2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9.4698592540464492</v>
      </c>
      <c r="E8" s="7">
        <v>10.725337127845901</v>
      </c>
      <c r="F8" s="7">
        <v>6.7805466237942102</v>
      </c>
    </row>
    <row r="9" spans="1:6" ht="20" customHeight="1">
      <c r="B9" s="34" t="s">
        <v>45</v>
      </c>
      <c r="C9" s="46" t="s">
        <v>5</v>
      </c>
      <c r="D9" s="7">
        <v>9.914566079787572E-2</v>
      </c>
      <c r="E9" s="7">
        <v>0.14315570667019559</v>
      </c>
      <c r="F9" s="7">
        <v>8.4071178165628549E-2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3.6794078012356068E-2</v>
      </c>
      <c r="F10" s="7">
        <v>2.9474966108798344E-2</v>
      </c>
    </row>
    <row r="11" spans="1:6" ht="20" customHeight="1">
      <c r="B11" s="34" t="s">
        <v>49</v>
      </c>
      <c r="C11" s="46" t="s">
        <v>5</v>
      </c>
      <c r="D11" s="7">
        <v>0.1</v>
      </c>
      <c r="E11" s="7">
        <v>0.33734939759036142</v>
      </c>
      <c r="F11" s="7">
        <v>0.05</v>
      </c>
    </row>
    <row r="12" spans="1:6" ht="20" customHeight="1">
      <c r="B12" s="34" t="s">
        <v>50</v>
      </c>
      <c r="C12" s="46" t="s">
        <v>5</v>
      </c>
      <c r="D12" s="7">
        <v>0.89915966386554624</v>
      </c>
      <c r="E12" s="7">
        <v>0.70484581497797361</v>
      </c>
      <c r="F12" s="7">
        <v>0.76033057851239672</v>
      </c>
    </row>
    <row r="13" spans="1:6" ht="20" customHeight="1">
      <c r="B13" s="34" t="s">
        <v>51</v>
      </c>
      <c r="C13" s="46" t="s">
        <v>5</v>
      </c>
      <c r="D13" s="7">
        <v>0.8571428571428571</v>
      </c>
      <c r="E13" s="7">
        <v>0.78414096916299558</v>
      </c>
      <c r="F13" s="7">
        <v>0.84297520661157022</v>
      </c>
    </row>
    <row r="14" spans="1:6" ht="20" customHeight="1">
      <c r="B14" s="34" t="s">
        <v>52</v>
      </c>
      <c r="C14" s="46" t="s">
        <v>5</v>
      </c>
      <c r="D14" s="7">
        <v>0</v>
      </c>
      <c r="E14" s="7">
        <v>1.2048192771084338E-2</v>
      </c>
      <c r="F14" s="7">
        <v>0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2.5000000000000001E-2</v>
      </c>
    </row>
    <row r="16" spans="1:6" ht="20" customHeight="1">
      <c r="B16" s="34" t="s">
        <v>54</v>
      </c>
      <c r="C16" s="46" t="s">
        <v>5</v>
      </c>
      <c r="D16" s="7">
        <v>0.16806722689075632</v>
      </c>
      <c r="E16" s="7">
        <v>0.3656387665198238</v>
      </c>
      <c r="F16" s="7">
        <v>0.33057851239669422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0.16666666666666666</v>
      </c>
      <c r="E18" s="7">
        <v>0.42857142857142855</v>
      </c>
      <c r="F18" s="7">
        <v>0.1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</v>
      </c>
      <c r="E22" s="7">
        <v>0</v>
      </c>
      <c r="F22" s="7">
        <v>0</v>
      </c>
    </row>
    <row r="23" spans="1:6" ht="20" customHeight="1">
      <c r="B23" s="34" t="s">
        <v>60</v>
      </c>
      <c r="C23" s="46" t="s">
        <v>5</v>
      </c>
      <c r="D23" s="7">
        <v>0.33333333333333331</v>
      </c>
      <c r="E23" s="7">
        <v>0.2857142857142857</v>
      </c>
      <c r="F23" s="7">
        <v>0.2</v>
      </c>
    </row>
    <row r="24" spans="1:6" ht="20" customHeight="1">
      <c r="B24" s="34" t="s">
        <v>61</v>
      </c>
      <c r="C24" s="46" t="s">
        <v>5</v>
      </c>
      <c r="D24" s="7">
        <v>0.66666666666666663</v>
      </c>
      <c r="E24" s="7">
        <v>0.7142857142857143</v>
      </c>
      <c r="F24" s="7">
        <v>0.8</v>
      </c>
    </row>
    <row r="25" spans="1:6" ht="20" customHeight="1">
      <c r="B25" s="37" t="s">
        <v>142</v>
      </c>
      <c r="C25" s="46" t="s">
        <v>5</v>
      </c>
      <c r="D25" s="7">
        <v>0.33333333333333331</v>
      </c>
      <c r="E25" s="7">
        <v>0.2857142857142857</v>
      </c>
      <c r="F25" s="7">
        <v>0.3</v>
      </c>
    </row>
    <row r="26" spans="1:6" ht="20" customHeight="1">
      <c r="B26" s="34" t="s">
        <v>62</v>
      </c>
      <c r="C26" s="46"/>
      <c r="D26" s="7">
        <v>1</v>
      </c>
      <c r="E26" s="7">
        <v>1.1666666666666667</v>
      </c>
      <c r="F26" s="7">
        <v>1.6666666666666667</v>
      </c>
    </row>
    <row r="27" spans="1:6" ht="20" customHeight="1">
      <c r="B27" s="34" t="s">
        <v>63</v>
      </c>
      <c r="C27" s="46"/>
      <c r="D27" s="7">
        <v>3</v>
      </c>
      <c r="E27" s="7">
        <v>3.5</v>
      </c>
      <c r="F27" s="7">
        <v>5</v>
      </c>
    </row>
    <row r="28" spans="1:6" ht="20" customHeight="1">
      <c r="B28" s="34" t="s">
        <v>64</v>
      </c>
      <c r="C28" s="46" t="s">
        <v>5</v>
      </c>
      <c r="D28" s="7"/>
      <c r="E28" s="7">
        <v>0.36973467534251275</v>
      </c>
      <c r="F28" s="7">
        <v>-6.5591382711808172E-2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0.92639274422395967</v>
      </c>
    </row>
    <row r="30" spans="1:6" ht="20" customHeight="1">
      <c r="B30" s="37" t="s">
        <v>150</v>
      </c>
      <c r="C30" s="46" t="s">
        <v>5</v>
      </c>
      <c r="D30" s="7">
        <v>5.3748172920447725E-3</v>
      </c>
      <c r="E30" s="7">
        <v>3.3477442095358093E-2</v>
      </c>
      <c r="F30" s="7">
        <v>1.5584041217387188E-2</v>
      </c>
    </row>
    <row r="31" spans="1:6" ht="20" customHeight="1">
      <c r="B31" s="54" t="s">
        <v>151</v>
      </c>
      <c r="C31" s="46" t="s">
        <v>5</v>
      </c>
      <c r="D31" s="7">
        <v>5.4211321491943014E-2</v>
      </c>
      <c r="E31" s="7">
        <v>0.23385335362483284</v>
      </c>
      <c r="F31" s="7">
        <v>0.18536722759713306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7.9000000000000008E-3</v>
      </c>
      <c r="E32" s="7">
        <v>4.0000000000000001E-3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0.16666666666666666</v>
      </c>
      <c r="E33" s="7">
        <v>0.14285714285714285</v>
      </c>
      <c r="F33" s="7">
        <v>0.1</v>
      </c>
    </row>
    <row r="34" spans="1:6" ht="20" customHeight="1">
      <c r="B34" s="34" t="s">
        <v>79</v>
      </c>
      <c r="C34" s="46" t="s">
        <v>5</v>
      </c>
      <c r="D34" s="7">
        <v>2.5210084033613446E-2</v>
      </c>
      <c r="E34" s="7">
        <v>2.2026431718061675E-2</v>
      </c>
      <c r="F34" s="7">
        <v>3.3057851239669422E-2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11.9</v>
      </c>
      <c r="E35" s="7">
        <v>10.07</v>
      </c>
      <c r="F35" s="7">
        <v>10.28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0.33333333333333331</v>
      </c>
      <c r="E37" s="7">
        <v>0.33333333333333331</v>
      </c>
      <c r="F37" s="7">
        <v>0.33333333333333331</v>
      </c>
    </row>
    <row r="38" spans="1:6" ht="20" customHeight="1">
      <c r="B38" s="37" t="s">
        <v>30</v>
      </c>
      <c r="C38" s="46" t="s">
        <v>19</v>
      </c>
      <c r="D38" s="7">
        <v>2</v>
      </c>
      <c r="E38" s="7">
        <v>3.5936144578313001</v>
      </c>
      <c r="F38" s="7">
        <v>3.5750000000000002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0.05</v>
      </c>
      <c r="E39" s="7">
        <v>3.614457831325301E-2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3.3333333333333335</v>
      </c>
      <c r="E40" s="7">
        <v>11.857142857142858</v>
      </c>
      <c r="F40" s="7">
        <v>4</v>
      </c>
    </row>
    <row r="41" spans="1:6" ht="20" customHeight="1">
      <c r="B41" s="34" t="s">
        <v>88</v>
      </c>
      <c r="C41" s="46" t="s">
        <v>4</v>
      </c>
      <c r="D41" s="7">
        <v>11.279747166666667</v>
      </c>
      <c r="E41" s="7">
        <v>19.121589</v>
      </c>
      <c r="F41" s="7">
        <v>7.3450934000000005</v>
      </c>
    </row>
    <row r="42" spans="1:6" ht="20" customHeight="1">
      <c r="B42" s="34" t="s">
        <v>89</v>
      </c>
      <c r="C42" s="46" t="s">
        <v>4</v>
      </c>
      <c r="D42" s="7">
        <v>102.48970150000001</v>
      </c>
      <c r="E42" s="7">
        <v>114.4503757142857</v>
      </c>
      <c r="F42" s="7">
        <v>80.022462999999988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0.63009259259259265</v>
      </c>
      <c r="E43" s="7">
        <v>0.8845238095238096</v>
      </c>
      <c r="F43" s="7">
        <v>0.34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13.023333333333333</v>
      </c>
      <c r="E44" s="7">
        <v>13.594857142857142</v>
      </c>
      <c r="F44" s="7">
        <v>8.5863999999999994</v>
      </c>
    </row>
    <row r="45" spans="1:6" ht="20" customHeight="1">
      <c r="B45" s="34" t="s">
        <v>92</v>
      </c>
      <c r="C45" s="46" t="s">
        <v>6</v>
      </c>
      <c r="D45" s="7">
        <v>19.833333333333332</v>
      </c>
      <c r="E45" s="7">
        <v>37.833333333333336</v>
      </c>
      <c r="F45" s="7">
        <v>20.166666666666668</v>
      </c>
    </row>
    <row r="46" spans="1:6" ht="20" customHeight="1">
      <c r="B46" s="37" t="s">
        <v>144</v>
      </c>
      <c r="C46" s="46" t="s">
        <v>4</v>
      </c>
      <c r="D46" s="7">
        <v>11.279747166666667</v>
      </c>
      <c r="E46" s="7">
        <v>22.3085205</v>
      </c>
      <c r="F46" s="7">
        <v>12.241822333333333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0.621</v>
      </c>
      <c r="E50" s="7">
        <v>1.0178</v>
      </c>
      <c r="F50" s="7">
        <v>0.55279999999999996</v>
      </c>
    </row>
    <row r="51" spans="1:6" ht="20" customHeight="1">
      <c r="B51" s="34" t="s">
        <v>103</v>
      </c>
      <c r="C51" s="46" t="s">
        <v>5</v>
      </c>
      <c r="D51" s="7">
        <v>0.33333333333333331</v>
      </c>
      <c r="E51" s="7">
        <v>0.2857142857142857</v>
      </c>
      <c r="F51" s="7">
        <v>0.2</v>
      </c>
    </row>
    <row r="52" spans="1:6" ht="20" customHeight="1">
      <c r="B52" s="34" t="s">
        <v>31</v>
      </c>
      <c r="C52" s="46" t="s">
        <v>5</v>
      </c>
      <c r="D52" s="7">
        <v>3.6983669306463402E-3</v>
      </c>
      <c r="E52" s="7">
        <v>8.4852857269761203E-3</v>
      </c>
      <c r="F52" s="7">
        <v>1.0799487119454301E-2</v>
      </c>
    </row>
    <row r="53" spans="1:6" ht="20" customHeight="1">
      <c r="B53" s="34" t="s">
        <v>21</v>
      </c>
      <c r="C53" s="46" t="s">
        <v>5</v>
      </c>
      <c r="D53" s="7">
        <v>0.2303</v>
      </c>
      <c r="E53" s="7">
        <v>0.2122</v>
      </c>
      <c r="F53" s="7">
        <v>0.1348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0.14392370274718122</v>
      </c>
      <c r="E55" s="7">
        <v>0.12355588971854216</v>
      </c>
      <c r="F55" s="7">
        <v>0.11270057008867623</v>
      </c>
    </row>
    <row r="56" spans="1:6" ht="20" customHeight="1">
      <c r="B56" s="34" t="s">
        <v>112</v>
      </c>
      <c r="C56" s="46" t="s">
        <v>5</v>
      </c>
      <c r="D56" s="7">
        <v>0.7149778876170656</v>
      </c>
      <c r="E56" s="7">
        <v>0.7101876675603217</v>
      </c>
      <c r="F56" s="7">
        <v>0.68819449121152942</v>
      </c>
    </row>
    <row r="57" spans="1:6" ht="20" customHeight="1">
      <c r="B57" s="34" t="s">
        <v>113</v>
      </c>
      <c r="C57" s="46" t="s">
        <v>5</v>
      </c>
      <c r="D57" s="7">
        <v>0.71911952905042231</v>
      </c>
      <c r="E57" s="7">
        <v>0.66121642637972344</v>
      </c>
      <c r="F57" s="7">
        <v>0.62582688903382089</v>
      </c>
    </row>
    <row r="58" spans="1:6" ht="20" customHeight="1">
      <c r="B58" s="34" t="s">
        <v>114</v>
      </c>
      <c r="C58" s="46" t="s">
        <v>5</v>
      </c>
      <c r="D58" s="7">
        <v>0.28251855643716406</v>
      </c>
      <c r="E58" s="7">
        <v>0.27821445084275565</v>
      </c>
      <c r="F58" s="7">
        <v>0.21228920152799777</v>
      </c>
    </row>
    <row r="59" spans="1:6" ht="20" customHeight="1">
      <c r="B59" s="34" t="s">
        <v>118</v>
      </c>
      <c r="C59" s="46" t="s">
        <v>5</v>
      </c>
      <c r="D59" s="7">
        <v>0.90085433920212443</v>
      </c>
      <c r="E59" s="7">
        <v>0.85684429332980439</v>
      </c>
      <c r="F59" s="7">
        <v>0.91592882183437141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6.9755437482489024E-2</v>
      </c>
      <c r="F60" s="7">
        <v>0.10702702622812781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4.4528634361234E-3</v>
      </c>
      <c r="F61" s="7">
        <v>2.4793388429752098E-2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D093511B-A14E-4D50-B155-731179443FB6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BBB6-7093-46E3-92A7-B798A37D9EED}">
  <dimension ref="A1:F120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0.56258258258258298</v>
      </c>
    </row>
    <row r="3" spans="1:6" ht="20" customHeight="1">
      <c r="B3" s="34" t="s">
        <v>34</v>
      </c>
      <c r="C3" s="46"/>
      <c r="D3" s="7"/>
      <c r="E3" s="7"/>
      <c r="F3" s="7">
        <v>16.314894894894906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1.22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1.8214999999999999</v>
      </c>
    </row>
    <row r="6" spans="1:6" ht="20" customHeight="1">
      <c r="B6" s="34" t="s">
        <v>39</v>
      </c>
      <c r="C6" s="46" t="s">
        <v>5</v>
      </c>
      <c r="D6" s="7">
        <v>1.3539056685629304E-2</v>
      </c>
      <c r="E6" s="7">
        <v>1.432086976213252E-2</v>
      </c>
      <c r="F6" s="7">
        <v>1.3559343224971756E-2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2.3307436182019976E-2</v>
      </c>
      <c r="E7" s="7">
        <v>2.2885572139303482E-2</v>
      </c>
      <c r="F7" s="7">
        <v>2.119700748129676E-2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15.229314112042101</v>
      </c>
      <c r="E8" s="7">
        <v>13.999964681782901</v>
      </c>
      <c r="F8" s="7">
        <v>12.4073800486618</v>
      </c>
    </row>
    <row r="9" spans="1:6" ht="20" customHeight="1">
      <c r="B9" s="34" t="s">
        <v>45</v>
      </c>
      <c r="C9" s="46" t="s">
        <v>5</v>
      </c>
      <c r="D9" s="7">
        <v>0.17954131054843736</v>
      </c>
      <c r="E9" s="7">
        <v>0.21272526300631381</v>
      </c>
      <c r="F9" s="7">
        <v>0.17903637856515595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0.1052611590932775</v>
      </c>
      <c r="F10" s="7">
        <v>8.4640842596880553E-2</v>
      </c>
    </row>
    <row r="11" spans="1:6" ht="20" customHeight="1">
      <c r="B11" s="34" t="s">
        <v>49</v>
      </c>
      <c r="C11" s="46" t="s">
        <v>5</v>
      </c>
      <c r="D11" s="7">
        <v>0.83091787439613529</v>
      </c>
      <c r="E11" s="7">
        <v>0.81901840490797551</v>
      </c>
      <c r="F11" s="7">
        <v>0.87867647058823528</v>
      </c>
    </row>
    <row r="12" spans="1:6" ht="20" customHeight="1">
      <c r="B12" s="34" t="s">
        <v>50</v>
      </c>
      <c r="C12" s="46" t="s">
        <v>5</v>
      </c>
      <c r="D12" s="7">
        <v>0.92119866814650386</v>
      </c>
      <c r="E12" s="7">
        <v>0.93432835820895521</v>
      </c>
      <c r="F12" s="7">
        <v>0.9451371571072319</v>
      </c>
    </row>
    <row r="13" spans="1:6" ht="20" customHeight="1">
      <c r="B13" s="34" t="s">
        <v>51</v>
      </c>
      <c r="C13" s="46" t="s">
        <v>5</v>
      </c>
      <c r="D13" s="7">
        <v>0.91453940066592676</v>
      </c>
      <c r="E13" s="7">
        <v>0.93532338308457708</v>
      </c>
      <c r="F13" s="7">
        <v>0.96134663341645887</v>
      </c>
    </row>
    <row r="14" spans="1:6" ht="20" customHeight="1">
      <c r="B14" s="34" t="s">
        <v>52</v>
      </c>
      <c r="C14" s="46" t="s">
        <v>5</v>
      </c>
      <c r="D14" s="7">
        <v>8.2125603864734303E-2</v>
      </c>
      <c r="E14" s="7">
        <v>0.10736196319018405</v>
      </c>
      <c r="F14" s="7">
        <v>9.5588235294117641E-2</v>
      </c>
    </row>
    <row r="15" spans="1:6" ht="20" customHeight="1">
      <c r="B15" s="34" t="s">
        <v>53</v>
      </c>
      <c r="C15" s="46" t="s">
        <v>5</v>
      </c>
      <c r="D15" s="7">
        <v>0.43478260869565216</v>
      </c>
      <c r="E15" s="7">
        <v>0.42024539877300615</v>
      </c>
      <c r="F15" s="7">
        <v>0.40441176470588236</v>
      </c>
    </row>
    <row r="16" spans="1:6" ht="20" customHeight="1">
      <c r="B16" s="34" t="s">
        <v>54</v>
      </c>
      <c r="C16" s="46" t="s">
        <v>5</v>
      </c>
      <c r="D16" s="7">
        <v>0.2297447280799112</v>
      </c>
      <c r="E16" s="7">
        <v>0.32437810945273632</v>
      </c>
      <c r="F16" s="7">
        <v>0.33915211970074816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6.8965517241379309E-2</v>
      </c>
    </row>
    <row r="18" spans="1:6" ht="20" customHeight="1">
      <c r="B18" s="34" t="s">
        <v>56</v>
      </c>
      <c r="C18" s="46" t="s">
        <v>130</v>
      </c>
      <c r="D18" s="7">
        <v>0.7857142857142857</v>
      </c>
      <c r="E18" s="7">
        <v>0.6071428571428571</v>
      </c>
      <c r="F18" s="7">
        <v>0.51724137931034486</v>
      </c>
    </row>
    <row r="19" spans="1:6" ht="20" customHeight="1">
      <c r="B19" s="34" t="s">
        <v>57</v>
      </c>
      <c r="C19" s="46" t="s">
        <v>130</v>
      </c>
      <c r="D19" s="7">
        <v>3.5714285714285712E-2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3.5714285714285712E-2</v>
      </c>
      <c r="E20" s="7">
        <v>7.1428571428571425E-2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3.5714285714285712E-2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0.17857142857142858</v>
      </c>
      <c r="E22" s="7">
        <v>0.17857142857142858</v>
      </c>
      <c r="F22" s="7">
        <v>0.2413793103448276</v>
      </c>
    </row>
    <row r="23" spans="1:6" ht="20" customHeight="1">
      <c r="B23" s="34" t="s">
        <v>60</v>
      </c>
      <c r="C23" s="46" t="s">
        <v>5</v>
      </c>
      <c r="D23" s="7">
        <v>0.2857142857142857</v>
      </c>
      <c r="E23" s="7">
        <v>0.2857142857142857</v>
      </c>
      <c r="F23" s="7">
        <v>0.31034482758620691</v>
      </c>
    </row>
    <row r="24" spans="1:6" ht="20" customHeight="1">
      <c r="B24" s="34" t="s">
        <v>61</v>
      </c>
      <c r="C24" s="46" t="s">
        <v>5</v>
      </c>
      <c r="D24" s="7">
        <v>0.6071428571428571</v>
      </c>
      <c r="E24" s="7">
        <v>0.6071428571428571</v>
      </c>
      <c r="F24" s="7">
        <v>0.62068965517241381</v>
      </c>
    </row>
    <row r="25" spans="1:6" ht="20" customHeight="1">
      <c r="B25" s="37" t="s">
        <v>142</v>
      </c>
      <c r="C25" s="46" t="s">
        <v>5</v>
      </c>
      <c r="D25" s="7">
        <v>0.10714285714285714</v>
      </c>
      <c r="E25" s="7">
        <v>7.1428571428571425E-2</v>
      </c>
      <c r="F25" s="7">
        <v>0.10344827586206896</v>
      </c>
    </row>
    <row r="26" spans="1:6" ht="20" customHeight="1">
      <c r="B26" s="34" t="s">
        <v>62</v>
      </c>
      <c r="C26" s="46"/>
      <c r="D26" s="7">
        <v>0.73684210526315785</v>
      </c>
      <c r="E26" s="7">
        <v>0.73684210526315785</v>
      </c>
      <c r="F26" s="7">
        <v>0.76315789473684215</v>
      </c>
    </row>
    <row r="27" spans="1:6" ht="20" customHeight="1">
      <c r="B27" s="34" t="s">
        <v>63</v>
      </c>
      <c r="C27" s="46"/>
      <c r="D27" s="7">
        <v>2.1538461538461537</v>
      </c>
      <c r="E27" s="7">
        <v>2.1538461538461537</v>
      </c>
      <c r="F27" s="7">
        <v>2.2307692307692308</v>
      </c>
    </row>
    <row r="28" spans="1:6" ht="20" customHeight="1">
      <c r="B28" s="34" t="s">
        <v>64</v>
      </c>
      <c r="C28" s="46" t="s">
        <v>5</v>
      </c>
      <c r="D28" s="7"/>
      <c r="E28" s="7">
        <v>4.0522560186046989E-2</v>
      </c>
      <c r="F28" s="7">
        <v>2.8423625922363967E-2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0.15523225959020426</v>
      </c>
    </row>
    <row r="30" spans="1:6" ht="20" customHeight="1">
      <c r="B30" s="37" t="s">
        <v>150</v>
      </c>
      <c r="C30" s="46" t="s">
        <v>5</v>
      </c>
      <c r="D30" s="7">
        <v>5.8316537772487125E-2</v>
      </c>
      <c r="E30" s="7">
        <v>7.9409715631370476E-2</v>
      </c>
      <c r="F30" s="7">
        <v>7.2728863679314235E-2</v>
      </c>
    </row>
    <row r="31" spans="1:6" ht="20" customHeight="1">
      <c r="B31" s="54" t="s">
        <v>151</v>
      </c>
      <c r="C31" s="46" t="s">
        <v>5</v>
      </c>
      <c r="D31" s="7">
        <v>0.32480846661055346</v>
      </c>
      <c r="E31" s="7">
        <v>0.37329706170824456</v>
      </c>
      <c r="F31" s="7">
        <v>0.40622394321300648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3.2000000000000002E-3</v>
      </c>
      <c r="E32" s="7">
        <v>1E-3</v>
      </c>
      <c r="F32" s="7">
        <v>1.77E-2</v>
      </c>
    </row>
    <row r="33" spans="1:6" ht="20" customHeight="1">
      <c r="B33" s="34" t="s">
        <v>72</v>
      </c>
      <c r="C33" s="46" t="s">
        <v>5</v>
      </c>
      <c r="D33" s="7">
        <v>7.1428571428571425E-2</v>
      </c>
      <c r="E33" s="7">
        <v>3.5714285714285712E-2</v>
      </c>
      <c r="F33" s="7">
        <v>3.4482758620689655E-2</v>
      </c>
    </row>
    <row r="34" spans="1:6" ht="20" customHeight="1">
      <c r="B34" s="34" t="s">
        <v>79</v>
      </c>
      <c r="C34" s="46" t="s">
        <v>5</v>
      </c>
      <c r="D34" s="7">
        <v>2.6637069922308545E-2</v>
      </c>
      <c r="E34" s="7">
        <v>2.9850746268656716E-2</v>
      </c>
      <c r="F34" s="7">
        <v>2.8678304239401497E-2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13.5</v>
      </c>
      <c r="E35" s="7">
        <v>14.09</v>
      </c>
      <c r="F35" s="7">
        <v>12.81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0.34210526315789475</v>
      </c>
      <c r="E37" s="7">
        <v>0.34210526315789475</v>
      </c>
      <c r="F37" s="7">
        <v>0.34210526315789475</v>
      </c>
    </row>
    <row r="38" spans="1:6" ht="20" customHeight="1">
      <c r="B38" s="37" t="s">
        <v>30</v>
      </c>
      <c r="C38" s="46" t="s">
        <v>19</v>
      </c>
      <c r="D38" s="7">
        <v>3.1967843137254999</v>
      </c>
      <c r="E38" s="7">
        <v>3.9499378881988001</v>
      </c>
      <c r="F38" s="7">
        <v>3.4798745247148002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1.5337423312883436E-2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7.3928571428571432</v>
      </c>
      <c r="E40" s="7">
        <v>11.642857142857142</v>
      </c>
      <c r="F40" s="7">
        <v>9.3793103448275854</v>
      </c>
    </row>
    <row r="41" spans="1:6" ht="20" customHeight="1">
      <c r="B41" s="34" t="s">
        <v>88</v>
      </c>
      <c r="C41" s="46" t="s">
        <v>4</v>
      </c>
      <c r="D41" s="7">
        <v>24.24386596428571</v>
      </c>
      <c r="E41" s="7">
        <v>29.888770714285716</v>
      </c>
      <c r="F41" s="7">
        <v>24.97826951724138</v>
      </c>
    </row>
    <row r="42" spans="1:6" ht="20" customHeight="1">
      <c r="B42" s="34" t="s">
        <v>89</v>
      </c>
      <c r="C42" s="46" t="s">
        <v>4</v>
      </c>
      <c r="D42" s="7">
        <v>110.78837753571429</v>
      </c>
      <c r="E42" s="7">
        <v>110.615325</v>
      </c>
      <c r="F42" s="7">
        <v>114.5367816551724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1.2315476190476189</v>
      </c>
      <c r="E43" s="7">
        <v>1.3756944444444446</v>
      </c>
      <c r="F43" s="7">
        <v>0.98955938697318002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10.047571428571429</v>
      </c>
      <c r="E44" s="7">
        <v>11.417999999999999</v>
      </c>
      <c r="F44" s="7">
        <v>10.676551724137932</v>
      </c>
    </row>
    <row r="45" spans="1:6" ht="20" customHeight="1">
      <c r="B45" s="34" t="s">
        <v>92</v>
      </c>
      <c r="C45" s="46" t="s">
        <v>6</v>
      </c>
      <c r="D45" s="7">
        <v>23.710526315789473</v>
      </c>
      <c r="E45" s="7">
        <v>26.44736842105263</v>
      </c>
      <c r="F45" s="7">
        <v>21.105263157894736</v>
      </c>
    </row>
    <row r="46" spans="1:6" ht="20" customHeight="1">
      <c r="B46" s="37" t="s">
        <v>144</v>
      </c>
      <c r="C46" s="46" t="s">
        <v>4</v>
      </c>
      <c r="D46" s="7">
        <v>17.863901236842104</v>
      </c>
      <c r="E46" s="7">
        <v>22.023304736842107</v>
      </c>
      <c r="F46" s="7">
        <v>19.06236357894737</v>
      </c>
    </row>
    <row r="47" spans="1:6" ht="20" customHeight="1">
      <c r="B47" s="34" t="s">
        <v>94</v>
      </c>
      <c r="C47" s="46" t="s">
        <v>4</v>
      </c>
      <c r="D47" s="7">
        <v>3.8292682926829267</v>
      </c>
      <c r="E47" s="7">
        <v>0.84292682926829277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1.9634146341463414</v>
      </c>
      <c r="E49" s="7">
        <v>1.4765853658536585</v>
      </c>
      <c r="F49" s="7">
        <v>1.6190476190476193E-2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0.89500000000000002</v>
      </c>
      <c r="E50" s="7">
        <v>0.99980000000000002</v>
      </c>
      <c r="F50" s="7">
        <v>0.74280000000000002</v>
      </c>
    </row>
    <row r="51" spans="1:6" ht="20" customHeight="1">
      <c r="B51" s="34" t="s">
        <v>103</v>
      </c>
      <c r="C51" s="46" t="s">
        <v>5</v>
      </c>
      <c r="D51" s="7">
        <v>0.14285714285714285</v>
      </c>
      <c r="E51" s="7">
        <v>0.14285714285714285</v>
      </c>
      <c r="F51" s="7">
        <v>0.13793103448275862</v>
      </c>
    </row>
    <row r="52" spans="1:6" ht="20" customHeight="1">
      <c r="B52" s="34" t="s">
        <v>31</v>
      </c>
      <c r="C52" s="46" t="s">
        <v>5</v>
      </c>
      <c r="D52" s="7">
        <v>1.6552460354721601E-2</v>
      </c>
      <c r="E52" s="7">
        <v>1.9487068943297801E-2</v>
      </c>
      <c r="F52" s="7">
        <v>1.52446933469952E-2</v>
      </c>
    </row>
    <row r="53" spans="1:6" ht="20" customHeight="1">
      <c r="B53" s="34" t="s">
        <v>21</v>
      </c>
      <c r="C53" s="46" t="s">
        <v>5</v>
      </c>
      <c r="D53" s="7">
        <v>0.2409</v>
      </c>
      <c r="E53" s="7">
        <v>0.21859999999999999</v>
      </c>
      <c r="F53" s="7">
        <v>0.23400000000000001</v>
      </c>
    </row>
    <row r="54" spans="1:6" ht="20" customHeight="1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B55" s="34" t="s">
        <v>111</v>
      </c>
      <c r="C55" s="46" t="s">
        <v>5</v>
      </c>
      <c r="D55" s="7">
        <v>0.15169919330736809</v>
      </c>
      <c r="E55" s="7">
        <v>0.16833164133709064</v>
      </c>
      <c r="F55" s="7">
        <v>0.15104717988457367</v>
      </c>
    </row>
    <row r="56" spans="1:6" ht="20" customHeight="1">
      <c r="B56" s="34" t="s">
        <v>112</v>
      </c>
      <c r="C56" s="46" t="s">
        <v>5</v>
      </c>
      <c r="D56" s="7">
        <v>0.86900617874858588</v>
      </c>
      <c r="E56" s="7">
        <v>0.86362706476639095</v>
      </c>
      <c r="F56" s="7">
        <v>0.85734605880417014</v>
      </c>
    </row>
    <row r="57" spans="1:6" ht="20" customHeight="1">
      <c r="B57" s="34" t="s">
        <v>113</v>
      </c>
      <c r="C57" s="46" t="s">
        <v>5</v>
      </c>
      <c r="D57" s="7">
        <v>0.56458561414983011</v>
      </c>
      <c r="E57" s="7">
        <v>0.55349948702549856</v>
      </c>
      <c r="F57" s="7">
        <v>0.58910923066985332</v>
      </c>
    </row>
    <row r="58" spans="1:6" ht="20" customHeight="1">
      <c r="B58" s="34" t="s">
        <v>114</v>
      </c>
      <c r="C58" s="46" t="s">
        <v>5</v>
      </c>
      <c r="D58" s="7">
        <v>2.1327115294385283E-4</v>
      </c>
      <c r="E58" s="7">
        <v>1.3762730525736306E-4</v>
      </c>
      <c r="F58" s="7">
        <v>9.0433434532652935E-5</v>
      </c>
    </row>
    <row r="59" spans="1:6" ht="20" customHeight="1">
      <c r="B59" s="34" t="s">
        <v>118</v>
      </c>
      <c r="C59" s="46" t="s">
        <v>5</v>
      </c>
      <c r="D59" s="7">
        <v>0.82045868945156264</v>
      </c>
      <c r="E59" s="7">
        <v>0.78727473699368633</v>
      </c>
      <c r="F59" s="7">
        <v>0.82096362143484403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-0.12139805367438473</v>
      </c>
      <c r="F60" s="7">
        <v>0.1073596799732655</v>
      </c>
    </row>
    <row r="61" spans="1:6" ht="20" customHeight="1">
      <c r="B61" s="34" t="s">
        <v>29</v>
      </c>
      <c r="C61" s="46" t="s">
        <v>5</v>
      </c>
      <c r="D61" s="7">
        <v>9.6452328159645204E-2</v>
      </c>
      <c r="E61" s="7">
        <v>0.22885572139335</v>
      </c>
      <c r="F61" s="7">
        <v>0.26683291775736001</v>
      </c>
    </row>
    <row r="62" spans="1:6" ht="20" customHeight="1">
      <c r="B62" s="39"/>
      <c r="C62" s="46"/>
      <c r="D62" s="10"/>
      <c r="E62" s="10"/>
      <c r="F62" s="11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7"/>
      <c r="E64" s="7"/>
      <c r="F64" s="8"/>
    </row>
    <row r="65" spans="2:6" ht="20" customHeight="1">
      <c r="B65" s="39"/>
      <c r="D65" s="7"/>
      <c r="E65" s="7"/>
      <c r="F65" s="8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44"/>
      <c r="D79" s="12"/>
      <c r="E79" s="12"/>
      <c r="F79" s="13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5"/>
      <c r="D82" s="14"/>
      <c r="E82" s="14"/>
      <c r="F82" s="15"/>
    </row>
    <row r="83" spans="2:6" ht="20" customHeight="1">
      <c r="B83" s="39"/>
      <c r="D83" s="5"/>
      <c r="E83" s="5"/>
      <c r="F83" s="5"/>
    </row>
    <row r="84" spans="2:6" ht="20" customHeight="1">
      <c r="B84" s="39"/>
      <c r="D84" s="7"/>
      <c r="E84" s="7"/>
      <c r="F84" s="8"/>
    </row>
    <row r="85" spans="2:6" ht="20" customHeight="1">
      <c r="B85" s="39"/>
      <c r="D85" s="7"/>
      <c r="E85" s="7"/>
      <c r="F85" s="8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5"/>
      <c r="E94" s="5"/>
      <c r="F94" s="5"/>
    </row>
    <row r="95" spans="2:6" ht="20" customHeight="1">
      <c r="B95" s="39"/>
      <c r="D95" s="10"/>
      <c r="E95" s="10"/>
      <c r="F95" s="11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42"/>
      <c r="E97" s="43"/>
      <c r="F97" s="43"/>
    </row>
    <row r="98" spans="2:6" ht="20" customHeight="1">
      <c r="B98" s="39"/>
      <c r="D98" s="42"/>
      <c r="E98" s="43"/>
      <c r="F98" s="43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10"/>
      <c r="E100" s="10"/>
      <c r="F100" s="11"/>
    </row>
    <row r="101" spans="2:6" ht="20" customHeight="1">
      <c r="B101" s="39"/>
      <c r="D101" s="10"/>
      <c r="E101" s="10"/>
      <c r="F101" s="11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7"/>
      <c r="E103" s="7"/>
      <c r="F103" s="8"/>
    </row>
    <row r="104" spans="2:6" ht="20" customHeight="1">
      <c r="B104" s="9"/>
      <c r="D104" s="10"/>
      <c r="E104" s="10"/>
      <c r="F104" s="10"/>
    </row>
    <row r="105" spans="2:6" ht="20" customHeight="1">
      <c r="B105" s="9"/>
      <c r="D105" s="12"/>
      <c r="E105" s="12"/>
      <c r="F105" s="13"/>
    </row>
    <row r="106" spans="2:6" ht="20" customHeight="1">
      <c r="B106" s="9"/>
      <c r="D106" s="12"/>
      <c r="E106" s="12"/>
      <c r="F106" s="13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2"/>
    </row>
    <row r="109" spans="2:6" ht="20" customHeight="1">
      <c r="B109" s="9"/>
      <c r="D109" s="12"/>
      <c r="E109" s="12"/>
      <c r="F109" s="12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7"/>
      <c r="E111" s="7"/>
      <c r="F111" s="7"/>
    </row>
    <row r="112" spans="2:6" ht="20" customHeight="1">
      <c r="B112" s="9"/>
      <c r="D112" s="7"/>
      <c r="E112" s="7"/>
      <c r="F112" s="7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8"/>
    </row>
    <row r="115" spans="2:6" ht="20" customHeight="1">
      <c r="B115" s="9"/>
      <c r="D115" s="7"/>
      <c r="E115" s="7"/>
      <c r="F115" s="8"/>
    </row>
    <row r="116" spans="2:6" ht="20" customHeight="1">
      <c r="B116" s="6"/>
      <c r="D116" s="5"/>
      <c r="E116" s="5"/>
      <c r="F116" s="5"/>
    </row>
    <row r="117" spans="2:6" ht="20" customHeight="1">
      <c r="B117" s="6"/>
      <c r="D117" s="7"/>
      <c r="E117" s="7"/>
      <c r="F117" s="8"/>
    </row>
    <row r="118" spans="2:6" ht="20" customHeight="1">
      <c r="B118" s="6"/>
      <c r="D118" s="7"/>
      <c r="E118" s="7"/>
      <c r="F118" s="8"/>
    </row>
    <row r="119" spans="2:6" ht="20" customHeight="1">
      <c r="B119" s="6"/>
      <c r="D119" s="7"/>
      <c r="E119" s="7"/>
      <c r="F119" s="8"/>
    </row>
    <row r="120" spans="2:6" ht="20" customHeight="1" thickBot="1">
      <c r="B120" s="17"/>
      <c r="D120" s="18"/>
      <c r="E120" s="18"/>
      <c r="F120" s="19"/>
    </row>
  </sheetData>
  <phoneticPr fontId="10" type="noConversion"/>
  <dataValidations count="1">
    <dataValidation type="list" allowBlank="1" showErrorMessage="1" sqref="D77:F84" xr:uid="{38A3CA05-5FC7-40C9-988D-8C03063A7ED6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5D0D-A221-4C0E-ADD9-18AB1D74F864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0.53539851222104196</v>
      </c>
    </row>
    <row r="3" spans="1:6" ht="20" customHeight="1">
      <c r="B3" s="34" t="s">
        <v>34</v>
      </c>
      <c r="C3" s="46"/>
      <c r="D3" s="7"/>
      <c r="E3" s="7"/>
      <c r="F3" s="7">
        <v>12.849564293305008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1.08</v>
      </c>
      <c r="E5" s="7">
        <v>2.6301428571428573</v>
      </c>
      <c r="F5" s="7">
        <v>2.2528571428571427</v>
      </c>
    </row>
    <row r="6" spans="1:6" ht="20" customHeight="1">
      <c r="B6" s="34" t="s">
        <v>39</v>
      </c>
      <c r="C6" s="46" t="s">
        <v>5</v>
      </c>
      <c r="D6" s="7">
        <v>2.0771992916300392E-3</v>
      </c>
      <c r="E6" s="7">
        <v>2.3780880465333566E-3</v>
      </c>
      <c r="F6" s="7">
        <v>2.6150278538009217E-3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7.7363896848137534E-2</v>
      </c>
      <c r="E7" s="7">
        <v>6.7796610169491525E-2</v>
      </c>
      <c r="F7" s="7">
        <v>4.5794392523364487E-2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14.151653215945201</v>
      </c>
      <c r="E8" s="7">
        <v>13.32366904171</v>
      </c>
      <c r="F8" s="7">
        <v>17.377077203489101</v>
      </c>
    </row>
    <row r="9" spans="1:6" ht="20" customHeight="1">
      <c r="B9" s="34" t="s">
        <v>45</v>
      </c>
      <c r="C9" s="46" t="s">
        <v>5</v>
      </c>
      <c r="D9" s="7">
        <v>7.8846055584643124E-2</v>
      </c>
      <c r="E9" s="7">
        <v>8.4015255131626054E-2</v>
      </c>
      <c r="F9" s="7">
        <v>7.2628544442241233E-2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-0.14925934169225505</v>
      </c>
      <c r="F10" s="7">
        <v>0.20465123451794628</v>
      </c>
    </row>
    <row r="11" spans="1:6" ht="20" customHeight="1">
      <c r="B11" s="34" t="s">
        <v>49</v>
      </c>
      <c r="C11" s="46" t="s">
        <v>5</v>
      </c>
      <c r="D11" s="7">
        <v>0.582995951417004</v>
      </c>
      <c r="E11" s="7">
        <v>0.65693430656934304</v>
      </c>
      <c r="F11" s="7">
        <v>0.81196581196581197</v>
      </c>
    </row>
    <row r="12" spans="1:6" ht="20" customHeight="1">
      <c r="B12" s="34" t="s">
        <v>50</v>
      </c>
      <c r="C12" s="46" t="s">
        <v>5</v>
      </c>
      <c r="D12" s="7">
        <v>0.8724928366762178</v>
      </c>
      <c r="E12" s="7">
        <v>0.8728813559322034</v>
      </c>
      <c r="F12" s="7">
        <v>0.905607476635514</v>
      </c>
    </row>
    <row r="13" spans="1:6" ht="20" customHeight="1">
      <c r="B13" s="34" t="s">
        <v>51</v>
      </c>
      <c r="C13" s="46" t="s">
        <v>5</v>
      </c>
      <c r="D13" s="7">
        <v>0.96848137535816614</v>
      </c>
      <c r="E13" s="7">
        <v>0.98365617433414043</v>
      </c>
      <c r="F13" s="7">
        <v>0.98691588785046724</v>
      </c>
    </row>
    <row r="14" spans="1:6" ht="20" customHeight="1">
      <c r="B14" s="34" t="s">
        <v>52</v>
      </c>
      <c r="C14" s="46" t="s">
        <v>5</v>
      </c>
      <c r="D14" s="7">
        <v>6.4777327935222673E-2</v>
      </c>
      <c r="E14" s="7">
        <v>0.14963503649635038</v>
      </c>
      <c r="F14" s="7">
        <v>0.14957264957264957</v>
      </c>
    </row>
    <row r="15" spans="1:6" ht="20" customHeight="1">
      <c r="B15" s="34" t="s">
        <v>53</v>
      </c>
      <c r="C15" s="46" t="s">
        <v>5</v>
      </c>
      <c r="D15" s="7">
        <v>0.44939271255060731</v>
      </c>
      <c r="E15" s="7">
        <v>0.37956204379562042</v>
      </c>
      <c r="F15" s="7">
        <v>0.42307692307692307</v>
      </c>
    </row>
    <row r="16" spans="1:6" ht="20" customHeight="1">
      <c r="B16" s="34" t="s">
        <v>54</v>
      </c>
      <c r="C16" s="46" t="s">
        <v>5</v>
      </c>
      <c r="D16" s="7">
        <v>0.17693409742120345</v>
      </c>
      <c r="E16" s="7">
        <v>0.16585956416464892</v>
      </c>
      <c r="F16" s="7">
        <v>0.21869158878504674</v>
      </c>
    </row>
    <row r="17" spans="1:6" ht="20" customHeight="1">
      <c r="B17" s="34" t="s">
        <v>55</v>
      </c>
      <c r="C17" s="46" t="s">
        <v>130</v>
      </c>
      <c r="D17" s="7">
        <v>0.12903225806451613</v>
      </c>
      <c r="E17" s="7">
        <v>0.45161290322580644</v>
      </c>
      <c r="F17" s="7">
        <v>0.45161290322580644</v>
      </c>
    </row>
    <row r="18" spans="1:6" ht="20" customHeight="1">
      <c r="B18" s="34" t="s">
        <v>56</v>
      </c>
      <c r="C18" s="46" t="s">
        <v>130</v>
      </c>
      <c r="D18" s="7">
        <v>1.6451612903225807</v>
      </c>
      <c r="E18" s="7">
        <v>0.64516129032258063</v>
      </c>
      <c r="F18" s="7">
        <v>1</v>
      </c>
    </row>
    <row r="19" spans="1:6" ht="20" customHeight="1">
      <c r="B19" s="34" t="s">
        <v>57</v>
      </c>
      <c r="C19" s="46" t="s">
        <v>130</v>
      </c>
      <c r="D19" s="7">
        <v>6.4516129032258063E-2</v>
      </c>
      <c r="E19" s="7">
        <v>6.4516129032258063E-2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3.2258064516129031E-2</v>
      </c>
      <c r="E20" s="7">
        <v>9.6774193548387094E-2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6.4516129032258063E-2</v>
      </c>
      <c r="E21" s="7">
        <v>3.2258064516129031E-2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0.12903225806451613</v>
      </c>
      <c r="E22" s="7">
        <v>0.16129032258064516</v>
      </c>
      <c r="F22" s="7">
        <v>9.6774193548387094E-2</v>
      </c>
    </row>
    <row r="23" spans="1:6" ht="20" customHeight="1">
      <c r="B23" s="34" t="s">
        <v>60</v>
      </c>
      <c r="C23" s="46" t="s">
        <v>5</v>
      </c>
      <c r="D23" s="7">
        <v>0.29032258064516131</v>
      </c>
      <c r="E23" s="7">
        <v>0.35483870967741937</v>
      </c>
      <c r="F23" s="7">
        <v>0.38709677419354838</v>
      </c>
    </row>
    <row r="24" spans="1:6" ht="20" customHeight="1">
      <c r="B24" s="34" t="s">
        <v>61</v>
      </c>
      <c r="C24" s="46" t="s">
        <v>5</v>
      </c>
      <c r="D24" s="7">
        <v>0.54838709677419351</v>
      </c>
      <c r="E24" s="7">
        <v>0.4838709677419355</v>
      </c>
      <c r="F24" s="7">
        <v>0.45161290322580644</v>
      </c>
    </row>
    <row r="25" spans="1:6" ht="20" customHeight="1">
      <c r="B25" s="37" t="s">
        <v>142</v>
      </c>
      <c r="C25" s="46" t="s">
        <v>5</v>
      </c>
      <c r="D25" s="7">
        <v>9.6774193548387094E-2</v>
      </c>
      <c r="E25" s="7">
        <v>9.6774193548387094E-2</v>
      </c>
      <c r="F25" s="7">
        <v>0.16129032258064516</v>
      </c>
    </row>
    <row r="26" spans="1:6" ht="20" customHeight="1">
      <c r="B26" s="34" t="s">
        <v>62</v>
      </c>
      <c r="C26" s="46"/>
      <c r="D26" s="7">
        <v>0.96875</v>
      </c>
      <c r="E26" s="7">
        <v>0.96875</v>
      </c>
      <c r="F26" s="7">
        <v>0.96875</v>
      </c>
    </row>
    <row r="27" spans="1:6" ht="20" customHeight="1">
      <c r="B27" s="34" t="s">
        <v>63</v>
      </c>
      <c r="C27" s="46"/>
      <c r="D27" s="7">
        <v>2.8181818181818183</v>
      </c>
      <c r="E27" s="7">
        <v>2.8181818181818183</v>
      </c>
      <c r="F27" s="7">
        <v>2.5833333333333335</v>
      </c>
    </row>
    <row r="28" spans="1:6" ht="20" customHeight="1">
      <c r="B28" s="34" t="s">
        <v>64</v>
      </c>
      <c r="C28" s="46" t="s">
        <v>5</v>
      </c>
      <c r="D28" s="7"/>
      <c r="E28" s="7">
        <v>-5.5191841181152342E-2</v>
      </c>
      <c r="F28" s="7">
        <v>-9.7419648983094687E-2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5.9266696603756941E-3</v>
      </c>
    </row>
    <row r="30" spans="1:6" ht="20" customHeight="1">
      <c r="B30" s="37" t="s">
        <v>150</v>
      </c>
      <c r="C30" s="46" t="s">
        <v>5</v>
      </c>
      <c r="D30" s="7">
        <v>2.4718636031433667E-2</v>
      </c>
      <c r="E30" s="7">
        <v>3.0379631715111842E-2</v>
      </c>
      <c r="F30" s="7">
        <v>2.9331051886878519E-2</v>
      </c>
    </row>
    <row r="31" spans="1:6" ht="20" customHeight="1">
      <c r="B31" s="54" t="s">
        <v>151</v>
      </c>
      <c r="C31" s="46" t="s">
        <v>5</v>
      </c>
      <c r="D31" s="7">
        <v>0.31350504280962571</v>
      </c>
      <c r="E31" s="7">
        <v>0.36159661322835129</v>
      </c>
      <c r="F31" s="7">
        <v>0.40385019570651604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4.1999999999999997E-3</v>
      </c>
      <c r="E32" s="7">
        <v>5.9999999999999995E-4</v>
      </c>
      <c r="F32" s="7">
        <v>8.9999999999999998E-4</v>
      </c>
    </row>
    <row r="33" spans="1:6" ht="20" customHeight="1">
      <c r="B33" s="34" t="s">
        <v>72</v>
      </c>
      <c r="C33" s="46" t="s">
        <v>5</v>
      </c>
      <c r="D33" s="7">
        <v>6.4516129032258063E-2</v>
      </c>
      <c r="E33" s="7">
        <v>6.4516129032258063E-2</v>
      </c>
      <c r="F33" s="7">
        <v>9.6774193548387094E-2</v>
      </c>
    </row>
    <row r="34" spans="1:6" ht="20" customHeight="1">
      <c r="B34" s="34" t="s">
        <v>79</v>
      </c>
      <c r="C34" s="46" t="s">
        <v>5</v>
      </c>
      <c r="D34" s="7">
        <v>2.9369627507163324E-2</v>
      </c>
      <c r="E34" s="7">
        <v>3.5108958837772396E-2</v>
      </c>
      <c r="F34" s="7">
        <v>2.2429906542056073E-2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8.8000000000000007</v>
      </c>
      <c r="E35" s="7">
        <v>7.57</v>
      </c>
      <c r="F35" s="7">
        <v>7.18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0.34375</v>
      </c>
      <c r="E37" s="7">
        <v>0.34375</v>
      </c>
      <c r="F37" s="7">
        <v>0.375</v>
      </c>
    </row>
    <row r="38" spans="1:6" ht="20" customHeight="1">
      <c r="B38" s="37" t="s">
        <v>30</v>
      </c>
      <c r="C38" s="46" t="s">
        <v>19</v>
      </c>
      <c r="D38" s="7">
        <v>2.524392439244</v>
      </c>
      <c r="E38" s="7">
        <v>2.219782197822</v>
      </c>
      <c r="F38" s="7">
        <v>2.4487179487179498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1.4598540145985401E-2</v>
      </c>
      <c r="F39" s="7">
        <v>8.5470085470085479E-3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7.967741935483871</v>
      </c>
      <c r="E40" s="7">
        <v>8.8387096774193541</v>
      </c>
      <c r="F40" s="7">
        <v>7.5483870967741939</v>
      </c>
    </row>
    <row r="41" spans="1:6" ht="20" customHeight="1">
      <c r="B41" s="34" t="s">
        <v>88</v>
      </c>
      <c r="C41" s="46" t="s">
        <v>4</v>
      </c>
      <c r="D41" s="7">
        <v>20.947689387096776</v>
      </c>
      <c r="E41" s="7">
        <v>21.089094806451612</v>
      </c>
      <c r="F41" s="7">
        <v>16.454815000000004</v>
      </c>
    </row>
    <row r="42" spans="1:6" ht="20" customHeight="1">
      <c r="B42" s="34" t="s">
        <v>89</v>
      </c>
      <c r="C42" s="46" t="s">
        <v>4</v>
      </c>
      <c r="D42" s="7">
        <v>244.73065345161288</v>
      </c>
      <c r="E42" s="7">
        <v>229.92597112903226</v>
      </c>
      <c r="F42" s="7">
        <v>210.10645132258065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1.0987455197132616</v>
      </c>
      <c r="E43" s="7">
        <v>1.1006272401433692</v>
      </c>
      <c r="F43" s="7">
        <v>0.69068100358422946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13.018064516129032</v>
      </c>
      <c r="E44" s="7">
        <v>12.564</v>
      </c>
      <c r="F44" s="7">
        <v>11.727612903225808</v>
      </c>
    </row>
    <row r="45" spans="1:6" ht="20" customHeight="1">
      <c r="B45" s="34" t="s">
        <v>92</v>
      </c>
      <c r="C45" s="46" t="s">
        <v>6</v>
      </c>
      <c r="D45" s="7">
        <v>43.625</v>
      </c>
      <c r="E45" s="7">
        <v>51.625</v>
      </c>
      <c r="F45" s="7">
        <v>33.4375</v>
      </c>
    </row>
    <row r="46" spans="1:6" ht="20" customHeight="1">
      <c r="B46" s="37" t="s">
        <v>144</v>
      </c>
      <c r="C46" s="46" t="s">
        <v>4</v>
      </c>
      <c r="D46" s="7">
        <v>20.29307409375</v>
      </c>
      <c r="E46" s="7">
        <v>20.430060593749999</v>
      </c>
      <c r="F46" s="7">
        <v>15.940602031250002</v>
      </c>
    </row>
    <row r="47" spans="1:6" ht="20" customHeight="1">
      <c r="B47" s="34" t="s">
        <v>94</v>
      </c>
      <c r="C47" s="46" t="s">
        <v>4</v>
      </c>
      <c r="D47" s="7">
        <v>4.2857142857142856</v>
      </c>
      <c r="E47" s="7">
        <v>10.094285714285714</v>
      </c>
      <c r="F47" s="7">
        <v>0.65116279069767447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3.0047619047619047</v>
      </c>
      <c r="E49" s="7">
        <v>1.3095238095238095</v>
      </c>
      <c r="F49" s="7">
        <v>0.6655813953488372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1.05</v>
      </c>
      <c r="E50" s="7">
        <v>1.0515999999999999</v>
      </c>
      <c r="F50" s="7">
        <v>0.65810000000000002</v>
      </c>
    </row>
    <row r="51" spans="1:6" ht="20" customHeight="1">
      <c r="B51" s="34" t="s">
        <v>103</v>
      </c>
      <c r="C51" s="46" t="s">
        <v>5</v>
      </c>
      <c r="D51" s="7">
        <v>0.16129032258064516</v>
      </c>
      <c r="E51" s="7">
        <v>0.16129032258064516</v>
      </c>
      <c r="F51" s="7">
        <v>0.16129032258064516</v>
      </c>
    </row>
    <row r="52" spans="1:6" ht="20" customHeight="1">
      <c r="B52" s="34" t="s">
        <v>31</v>
      </c>
      <c r="C52" s="46" t="s">
        <v>5</v>
      </c>
      <c r="D52" s="7">
        <v>2.4834584025683403E-2</v>
      </c>
      <c r="E52" s="7">
        <v>3.2395672123854101E-2</v>
      </c>
      <c r="F52" s="7">
        <v>2.9752817315843602E-2</v>
      </c>
    </row>
    <row r="53" spans="1:6" ht="20" customHeight="1">
      <c r="B53" s="34" t="s">
        <v>21</v>
      </c>
      <c r="C53" s="46" t="s">
        <v>5</v>
      </c>
      <c r="D53" s="7">
        <v>0.2606</v>
      </c>
      <c r="E53" s="7">
        <v>0.25359999999999999</v>
      </c>
      <c r="F53" s="7">
        <v>0.23960000000000001</v>
      </c>
    </row>
    <row r="54" spans="1:6" ht="20" customHeight="1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B55" s="34" t="s">
        <v>111</v>
      </c>
      <c r="C55" s="46" t="s">
        <v>5</v>
      </c>
      <c r="D55" s="7">
        <v>4.5226539299530022E-2</v>
      </c>
      <c r="E55" s="7">
        <v>4.8382415226197829E-2</v>
      </c>
      <c r="F55" s="7">
        <v>5.4800060260267541E-2</v>
      </c>
    </row>
    <row r="56" spans="1:6" ht="20" customHeight="1">
      <c r="B56" s="34" t="s">
        <v>112</v>
      </c>
      <c r="C56" s="46" t="s">
        <v>5</v>
      </c>
      <c r="D56" s="7">
        <v>0.6047857909016342</v>
      </c>
      <c r="E56" s="7">
        <v>0.6244712195282538</v>
      </c>
      <c r="F56" s="7">
        <v>0.63360728172499114</v>
      </c>
    </row>
    <row r="57" spans="1:6" ht="20" customHeight="1">
      <c r="B57" s="34" t="s">
        <v>113</v>
      </c>
      <c r="C57" s="46" t="s">
        <v>5</v>
      </c>
      <c r="D57" s="7">
        <v>0.23323421548220835</v>
      </c>
      <c r="E57" s="7">
        <v>0.2588450359963439</v>
      </c>
      <c r="F57" s="7">
        <v>0.30760598092178371</v>
      </c>
    </row>
    <row r="58" spans="1:6" ht="20" customHeight="1">
      <c r="B58" s="34" t="s">
        <v>114</v>
      </c>
      <c r="C58" s="46" t="s">
        <v>5</v>
      </c>
      <c r="D58" s="7">
        <v>6.3484983645554563E-2</v>
      </c>
      <c r="E58" s="7">
        <v>9.2019184356738656E-2</v>
      </c>
      <c r="F58" s="7">
        <v>0.10880304547304954</v>
      </c>
    </row>
    <row r="59" spans="1:6" ht="20" customHeight="1">
      <c r="B59" s="34" t="s">
        <v>118</v>
      </c>
      <c r="C59" s="46" t="s">
        <v>5</v>
      </c>
      <c r="D59" s="7">
        <v>0.92115394441535681</v>
      </c>
      <c r="E59" s="7">
        <v>0.915984744868374</v>
      </c>
      <c r="F59" s="7">
        <v>0.92737145555775868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-2.6539908902377628E-2</v>
      </c>
      <c r="F60" s="7">
        <v>-2.1029368954730971E-2</v>
      </c>
    </row>
    <row r="61" spans="1:6" ht="20" customHeight="1">
      <c r="B61" s="34" t="s">
        <v>29</v>
      </c>
      <c r="C61" s="46" t="s">
        <v>5</v>
      </c>
      <c r="D61" s="7">
        <v>7.1479628359327994E-3</v>
      </c>
      <c r="E61" s="7">
        <v>1.87651331719128E-2</v>
      </c>
      <c r="F61" s="7">
        <v>1.4953271283739999E-2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DCDCC2FC-2F39-4586-838E-AF1C5367BA9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E393-2609-4FDC-A0EE-5B8BDBBE8FA0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0.656848635235732</v>
      </c>
    </row>
    <row r="3" spans="1:6" ht="20" customHeight="1">
      <c r="B3" s="34" t="s">
        <v>34</v>
      </c>
      <c r="C3" s="46"/>
      <c r="D3" s="7"/>
      <c r="E3" s="7"/>
      <c r="F3" s="7">
        <v>13.136972704714641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5.0990175644227064E-3</v>
      </c>
      <c r="E6" s="7">
        <v>4.5887614799546804E-3</v>
      </c>
      <c r="F6" s="7">
        <v>7.1252983561093854E-3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5.9113300492610835E-2</v>
      </c>
      <c r="E7" s="7">
        <v>8.7591240875912413E-2</v>
      </c>
      <c r="F7" s="7">
        <v>3.9106145251396648E-2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30.4889686623012</v>
      </c>
      <c r="E8" s="7">
        <v>21.179683141297801</v>
      </c>
      <c r="F8" s="7">
        <v>24.5246038365304</v>
      </c>
    </row>
    <row r="9" spans="1:6" ht="20" customHeight="1">
      <c r="B9" s="34" t="s">
        <v>45</v>
      </c>
      <c r="C9" s="46" t="s">
        <v>5</v>
      </c>
      <c r="D9" s="7">
        <v>0.35781726769726435</v>
      </c>
      <c r="E9" s="7">
        <v>0.44079669597203414</v>
      </c>
      <c r="F9" s="7">
        <v>0.37547679213865698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0.11995220217308764</v>
      </c>
      <c r="F10" s="7">
        <v>2.7314216695342581E-2</v>
      </c>
    </row>
    <row r="11" spans="1:6" ht="20" customHeight="1">
      <c r="B11" s="34" t="s">
        <v>49</v>
      </c>
      <c r="C11" s="46" t="s">
        <v>5</v>
      </c>
      <c r="D11" s="7">
        <v>9.9567099567099568E-2</v>
      </c>
      <c r="E11" s="7">
        <v>8.7677725118483416E-2</v>
      </c>
      <c r="F11" s="7">
        <v>8.4548104956268216E-2</v>
      </c>
    </row>
    <row r="12" spans="1:6" ht="20" customHeight="1">
      <c r="B12" s="34" t="s">
        <v>50</v>
      </c>
      <c r="C12" s="46" t="s">
        <v>5</v>
      </c>
      <c r="D12" s="7">
        <v>0.53201970443349755</v>
      </c>
      <c r="E12" s="7">
        <v>0.44038929440389296</v>
      </c>
      <c r="F12" s="7">
        <v>0.51582867783985098</v>
      </c>
    </row>
    <row r="13" spans="1:6" ht="20" customHeight="1">
      <c r="B13" s="34" t="s">
        <v>51</v>
      </c>
      <c r="C13" s="46" t="s">
        <v>5</v>
      </c>
      <c r="D13" s="7">
        <v>0.69622331691297212</v>
      </c>
      <c r="E13" s="7">
        <v>0.56326034063260344</v>
      </c>
      <c r="F13" s="7">
        <v>0.71694599627560518</v>
      </c>
    </row>
    <row r="14" spans="1:6" ht="20" customHeight="1">
      <c r="B14" s="34" t="s">
        <v>52</v>
      </c>
      <c r="C14" s="46" t="s">
        <v>5</v>
      </c>
      <c r="D14" s="7">
        <v>8.658008658008658E-3</v>
      </c>
      <c r="E14" s="7">
        <v>2.3696682464454978E-3</v>
      </c>
      <c r="F14" s="7">
        <v>2.9154518950437317E-3</v>
      </c>
    </row>
    <row r="15" spans="1:6" ht="20" customHeight="1">
      <c r="B15" s="34" t="s">
        <v>53</v>
      </c>
      <c r="C15" s="46" t="s">
        <v>5</v>
      </c>
      <c r="D15" s="7">
        <v>1.7316017316017316E-2</v>
      </c>
      <c r="E15" s="7">
        <v>1.1848341232227487E-2</v>
      </c>
      <c r="F15" s="7">
        <v>1.1661807580174927E-2</v>
      </c>
    </row>
    <row r="16" spans="1:6" ht="20" customHeight="1">
      <c r="B16" s="34" t="s">
        <v>54</v>
      </c>
      <c r="C16" s="46" t="s">
        <v>5</v>
      </c>
      <c r="D16" s="7">
        <v>0.37931034482758619</v>
      </c>
      <c r="E16" s="7">
        <v>0.51338199513381999</v>
      </c>
      <c r="F16" s="7">
        <v>0.63873370577281197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8.3333333333333329E-2</v>
      </c>
      <c r="E18" s="7">
        <v>0</v>
      </c>
      <c r="F18" s="7">
        <v>8.3333333333333329E-2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0.16666666666666666</v>
      </c>
      <c r="E22" s="7">
        <v>0.25</v>
      </c>
      <c r="F22" s="7">
        <v>0.33333333333333331</v>
      </c>
    </row>
    <row r="23" spans="1:6" ht="20" customHeight="1">
      <c r="B23" s="34" t="s">
        <v>60</v>
      </c>
      <c r="C23" s="46" t="s">
        <v>5</v>
      </c>
      <c r="D23" s="7">
        <v>0</v>
      </c>
      <c r="E23" s="7">
        <v>0</v>
      </c>
      <c r="F23" s="7">
        <v>8.3333333333333329E-2</v>
      </c>
    </row>
    <row r="24" spans="1:6" ht="20" customHeight="1">
      <c r="B24" s="34" t="s">
        <v>61</v>
      </c>
      <c r="C24" s="46" t="s">
        <v>5</v>
      </c>
      <c r="D24" s="7">
        <v>0.5</v>
      </c>
      <c r="E24" s="7">
        <v>0.5</v>
      </c>
      <c r="F24" s="7">
        <v>0.5</v>
      </c>
    </row>
    <row r="25" spans="1:6" ht="20" customHeight="1">
      <c r="B25" s="37" t="s">
        <v>142</v>
      </c>
      <c r="C25" s="46" t="s">
        <v>5</v>
      </c>
      <c r="D25" s="7">
        <v>8.3333333333333329E-2</v>
      </c>
      <c r="E25" s="7">
        <v>8.3333333333333329E-2</v>
      </c>
      <c r="F25" s="7">
        <v>8.3333333333333329E-2</v>
      </c>
    </row>
    <row r="26" spans="1:6" ht="20" customHeight="1">
      <c r="B26" s="34" t="s">
        <v>62</v>
      </c>
      <c r="C26" s="46"/>
      <c r="D26" s="7">
        <v>0.54545454545454541</v>
      </c>
      <c r="E26" s="7">
        <v>0.6</v>
      </c>
      <c r="F26" s="7">
        <v>0.54545454545454541</v>
      </c>
    </row>
    <row r="27" spans="1:6" ht="20" customHeight="1">
      <c r="B27" s="34" t="s">
        <v>63</v>
      </c>
      <c r="C27" s="46"/>
      <c r="D27" s="7">
        <v>0.75</v>
      </c>
      <c r="E27" s="7">
        <v>0.75</v>
      </c>
      <c r="F27" s="7">
        <v>0.75</v>
      </c>
    </row>
    <row r="28" spans="1:6" ht="20" customHeight="1">
      <c r="B28" s="34" t="s">
        <v>64</v>
      </c>
      <c r="C28" s="46" t="s">
        <v>5</v>
      </c>
      <c r="D28" s="7"/>
      <c r="E28" s="7">
        <v>0.22709158395045764</v>
      </c>
      <c r="F28" s="7">
        <v>-0.21211832757425875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0.18752288340384271</v>
      </c>
    </row>
    <row r="30" spans="1:6" ht="20" customHeight="1">
      <c r="B30" s="37" t="s">
        <v>150</v>
      </c>
      <c r="C30" s="46" t="s">
        <v>5</v>
      </c>
      <c r="D30" s="7">
        <v>0.11305886174699335</v>
      </c>
      <c r="E30" s="7">
        <v>0.16872504263032506</v>
      </c>
      <c r="F30" s="7">
        <v>0.16491137300083414</v>
      </c>
    </row>
    <row r="31" spans="1:6" ht="20" customHeight="1">
      <c r="B31" s="54" t="s">
        <v>151</v>
      </c>
      <c r="C31" s="46" t="s">
        <v>5</v>
      </c>
      <c r="D31" s="7">
        <v>0.31596815456834848</v>
      </c>
      <c r="E31" s="7">
        <v>0.3827729294981595</v>
      </c>
      <c r="F31" s="7">
        <v>0.4392052357258216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7.0999999999999995E-3</v>
      </c>
      <c r="E32" s="7">
        <v>8.8999999999999999E-3</v>
      </c>
      <c r="F32" s="7">
        <v>2.3E-3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3.7766830870279149E-2</v>
      </c>
      <c r="E34" s="7">
        <v>2.1897810218978103E-2</v>
      </c>
      <c r="F34" s="7">
        <v>3.7243947858473E-2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7</v>
      </c>
      <c r="E35" s="7">
        <v>8.0299999999999994</v>
      </c>
      <c r="F35" s="7">
        <v>6.7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0.72727272727272729</v>
      </c>
      <c r="E37" s="7">
        <v>0.8</v>
      </c>
      <c r="F37" s="7">
        <v>0.72727272727272729</v>
      </c>
    </row>
    <row r="38" spans="1:6" ht="20" customHeight="1">
      <c r="B38" s="37" t="s">
        <v>30</v>
      </c>
      <c r="C38" s="46" t="s">
        <v>19</v>
      </c>
      <c r="D38" s="7">
        <v>2.2666666666666999</v>
      </c>
      <c r="E38" s="7">
        <v>2.1658767772511802</v>
      </c>
      <c r="F38" s="7">
        <v>2.29239766819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4.329004329004329E-3</v>
      </c>
      <c r="E39" s="7">
        <v>2.3696682464454978E-3</v>
      </c>
      <c r="F39" s="7">
        <v>2.6239067055393587E-2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19.25</v>
      </c>
      <c r="E40" s="7">
        <v>35.166666666666664</v>
      </c>
      <c r="F40" s="7">
        <v>28.583333333333332</v>
      </c>
    </row>
    <row r="41" spans="1:6" ht="20" customHeight="1">
      <c r="B41" s="34" t="s">
        <v>88</v>
      </c>
      <c r="C41" s="46" t="s">
        <v>4</v>
      </c>
      <c r="D41" s="7">
        <v>28.089649083333331</v>
      </c>
      <c r="E41" s="7">
        <v>42.461988333333331</v>
      </c>
      <c r="F41" s="7">
        <v>28.497456083333333</v>
      </c>
    </row>
    <row r="42" spans="1:6" ht="20" customHeight="1">
      <c r="B42" s="34" t="s">
        <v>89</v>
      </c>
      <c r="C42" s="46" t="s">
        <v>4</v>
      </c>
      <c r="D42" s="7">
        <v>50.413127666666668</v>
      </c>
      <c r="E42" s="7">
        <v>53.868108333333332</v>
      </c>
      <c r="F42" s="7">
        <v>47.399261583333328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0.99814814814814812</v>
      </c>
      <c r="E43" s="7">
        <v>1.5219907407407407</v>
      </c>
      <c r="F43" s="7">
        <v>0.84074074074074079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4.9743333333333331</v>
      </c>
      <c r="E44" s="7">
        <v>4.9893333333333327</v>
      </c>
      <c r="F44" s="7">
        <v>3.948</v>
      </c>
    </row>
    <row r="45" spans="1:6" ht="20" customHeight="1">
      <c r="B45" s="34" t="s">
        <v>92</v>
      </c>
      <c r="C45" s="46" t="s">
        <v>6</v>
      </c>
      <c r="D45" s="7">
        <v>27.681818181818183</v>
      </c>
      <c r="E45" s="7">
        <v>41.1</v>
      </c>
      <c r="F45" s="7">
        <v>24.40909090909091</v>
      </c>
    </row>
    <row r="46" spans="1:6" ht="20" customHeight="1">
      <c r="B46" s="37" t="s">
        <v>144</v>
      </c>
      <c r="C46" s="46" t="s">
        <v>4</v>
      </c>
      <c r="D46" s="7">
        <v>15.321626772727273</v>
      </c>
      <c r="E46" s="7">
        <v>25.477192999999996</v>
      </c>
      <c r="F46" s="7">
        <v>15.544066954545455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0.55000000000000004</v>
      </c>
      <c r="E50" s="7">
        <v>0.90069999999999995</v>
      </c>
      <c r="F50" s="7">
        <v>0.47</v>
      </c>
    </row>
    <row r="51" spans="1:6" ht="20" customHeight="1">
      <c r="B51" s="34" t="s">
        <v>103</v>
      </c>
      <c r="C51" s="46" t="s">
        <v>5</v>
      </c>
      <c r="D51" s="7">
        <v>8.3333333333333329E-2</v>
      </c>
      <c r="E51" s="7">
        <v>8.3333333333333329E-2</v>
      </c>
      <c r="F51" s="7">
        <v>0.16666666666666666</v>
      </c>
    </row>
    <row r="52" spans="1:6" ht="20" customHeight="1">
      <c r="B52" s="34" t="s">
        <v>31</v>
      </c>
      <c r="C52" s="46" t="s">
        <v>5</v>
      </c>
      <c r="D52" s="7">
        <v>6.6360088755103696E-3</v>
      </c>
      <c r="E52" s="7">
        <v>6.3253470845882195E-3</v>
      </c>
      <c r="F52" s="7">
        <v>7.1576622749658901E-4</v>
      </c>
    </row>
    <row r="53" spans="1:6" ht="20" customHeight="1">
      <c r="B53" s="34" t="s">
        <v>21</v>
      </c>
      <c r="C53" s="46" t="s">
        <v>5</v>
      </c>
      <c r="D53" s="7">
        <v>0.19820000000000002</v>
      </c>
      <c r="E53" s="7">
        <v>0.2077</v>
      </c>
      <c r="F53" s="7">
        <v>0.18690000000000001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7.1631295930372846E-2</v>
      </c>
      <c r="E55" s="7">
        <v>8.5292137138037613E-2</v>
      </c>
      <c r="F55" s="7">
        <v>0.10029047411021642</v>
      </c>
    </row>
    <row r="56" spans="1:6" ht="20" customHeight="1">
      <c r="B56" s="34" t="s">
        <v>112</v>
      </c>
      <c r="C56" s="46" t="s">
        <v>5</v>
      </c>
      <c r="D56" s="7">
        <v>0.6278750429110882</v>
      </c>
      <c r="E56" s="7">
        <v>0.57069989129525878</v>
      </c>
      <c r="F56" s="7">
        <v>0.56633179983100179</v>
      </c>
    </row>
    <row r="57" spans="1:6" ht="20" customHeight="1">
      <c r="B57" s="34" t="s">
        <v>113</v>
      </c>
      <c r="C57" s="46" t="s">
        <v>5</v>
      </c>
      <c r="D57" s="7">
        <v>0.22730014072237487</v>
      </c>
      <c r="E57" s="7">
        <v>0.23142704436130412</v>
      </c>
      <c r="F57" s="7">
        <v>0.26857480580884835</v>
      </c>
    </row>
    <row r="58" spans="1:6" ht="20" customHeight="1">
      <c r="B58" s="34" t="s">
        <v>114</v>
      </c>
      <c r="C58" s="46" t="s">
        <v>5</v>
      </c>
      <c r="D58" s="7">
        <v>2.8948602827849629E-2</v>
      </c>
      <c r="E58" s="7">
        <v>3.4406734366648851E-2</v>
      </c>
      <c r="F58" s="7">
        <v>7.5734549138804452E-2</v>
      </c>
    </row>
    <row r="59" spans="1:6" ht="20" customHeight="1">
      <c r="B59" s="34" t="s">
        <v>118</v>
      </c>
      <c r="C59" s="46" t="s">
        <v>5</v>
      </c>
      <c r="D59" s="7">
        <v>0.64218273230273559</v>
      </c>
      <c r="E59" s="7">
        <v>0.5592033040279657</v>
      </c>
      <c r="F59" s="7">
        <v>0.62452320786134297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6.5320899558054535E-2</v>
      </c>
      <c r="F60" s="7">
        <v>0.11200112578763781</v>
      </c>
    </row>
    <row r="61" spans="1:6" ht="20" customHeight="1">
      <c r="B61" s="34" t="s">
        <v>29</v>
      </c>
      <c r="C61" s="46" t="s">
        <v>5</v>
      </c>
      <c r="D61" s="7">
        <v>1.47783251231527E-2</v>
      </c>
      <c r="E61" s="7">
        <v>5.3527985352797999E-2</v>
      </c>
      <c r="F61" s="7">
        <v>1.2428566181E-2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1ED0952F-354A-4D3D-94DD-57A96C921C79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6E0C-B833-4CD5-9574-68B2E55F4F67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0.580844793713163</v>
      </c>
    </row>
    <row r="3" spans="1:6" ht="20" customHeight="1">
      <c r="B3" s="34" t="s">
        <v>34</v>
      </c>
      <c r="C3" s="46"/>
      <c r="D3" s="7"/>
      <c r="E3" s="7"/>
      <c r="F3" s="7">
        <v>15.101964636542238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1.98</v>
      </c>
    </row>
    <row r="6" spans="1:6" ht="20" customHeight="1">
      <c r="B6" s="34" t="s">
        <v>39</v>
      </c>
      <c r="C6" s="46" t="s">
        <v>5</v>
      </c>
      <c r="D6" s="7">
        <v>1.0280229782713188E-2</v>
      </c>
      <c r="E6" s="7">
        <v>1.1464111213259586E-2</v>
      </c>
      <c r="F6" s="7">
        <v>1.3836350052091908E-2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2.4630541871921183E-2</v>
      </c>
      <c r="E7" s="7">
        <v>2.0606060606060607E-2</v>
      </c>
      <c r="F7" s="7">
        <v>3.7037037037037035E-2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21.806607521697199</v>
      </c>
      <c r="E8" s="7">
        <v>28.069387025041099</v>
      </c>
      <c r="F8" s="7">
        <v>18.559795498215799</v>
      </c>
    </row>
    <row r="9" spans="1:6" ht="20" customHeight="1">
      <c r="B9" s="34" t="s">
        <v>45</v>
      </c>
      <c r="C9" s="46" t="s">
        <v>5</v>
      </c>
      <c r="D9" s="7">
        <v>0.3635347536646622</v>
      </c>
      <c r="E9" s="7">
        <v>0.32619737780002278</v>
      </c>
      <c r="F9" s="7">
        <v>0.27155942015989704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-3.2875742510626617E-2</v>
      </c>
      <c r="F10" s="7">
        <v>-4.364254761177732E-2</v>
      </c>
    </row>
    <row r="11" spans="1:6" ht="20" customHeight="1">
      <c r="B11" s="34" t="s">
        <v>49</v>
      </c>
      <c r="C11" s="46" t="s">
        <v>5</v>
      </c>
      <c r="D11" s="7">
        <v>0.31343283582089554</v>
      </c>
      <c r="E11" s="7">
        <v>0.21568627450980393</v>
      </c>
      <c r="F11" s="7">
        <v>0.41249999999999998</v>
      </c>
    </row>
    <row r="12" spans="1:6" ht="20" customHeight="1">
      <c r="B12" s="34" t="s">
        <v>50</v>
      </c>
      <c r="C12" s="46" t="s">
        <v>5</v>
      </c>
      <c r="D12" s="7">
        <v>0.88054187192118227</v>
      </c>
      <c r="E12" s="7">
        <v>0.89575757575757575</v>
      </c>
      <c r="F12" s="7">
        <v>0.89533011272141705</v>
      </c>
    </row>
    <row r="13" spans="1:6" ht="20" customHeight="1">
      <c r="B13" s="34" t="s">
        <v>51</v>
      </c>
      <c r="C13" s="46" t="s">
        <v>5</v>
      </c>
      <c r="D13" s="7">
        <v>0.88054187192118227</v>
      </c>
      <c r="E13" s="7">
        <v>0.89818181818181819</v>
      </c>
      <c r="F13" s="7">
        <v>0.90982286634460552</v>
      </c>
    </row>
    <row r="14" spans="1:6" ht="20" customHeight="1">
      <c r="B14" s="34" t="s">
        <v>52</v>
      </c>
      <c r="C14" s="46" t="s">
        <v>5</v>
      </c>
      <c r="D14" s="7">
        <v>0.1044776119402985</v>
      </c>
      <c r="E14" s="7">
        <v>4.9019607843137254E-2</v>
      </c>
      <c r="F14" s="7">
        <v>0.1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8.2512315270935957E-2</v>
      </c>
      <c r="E16" s="7">
        <v>0.12363636363636364</v>
      </c>
      <c r="F16" s="7">
        <v>0.1288244766505636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9.0909090909090912E-2</v>
      </c>
    </row>
    <row r="18" spans="1:6" ht="20" customHeight="1">
      <c r="B18" s="34" t="s">
        <v>56</v>
      </c>
      <c r="C18" s="46" t="s">
        <v>130</v>
      </c>
      <c r="D18" s="7">
        <v>1.1818181818181819</v>
      </c>
      <c r="E18" s="7">
        <v>0.36363636363636365</v>
      </c>
      <c r="F18" s="7">
        <v>9.0909090909090912E-2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9.0909090909090912E-2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9.0909090909090912E-2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0.27272727272727271</v>
      </c>
      <c r="E22" s="7">
        <v>9.0909090909090912E-2</v>
      </c>
      <c r="F22" s="7">
        <v>0.18181818181818182</v>
      </c>
    </row>
    <row r="23" spans="1:6" ht="20" customHeight="1">
      <c r="B23" s="34" t="s">
        <v>60</v>
      </c>
      <c r="C23" s="46" t="s">
        <v>5</v>
      </c>
      <c r="D23" s="7">
        <v>0.45454545454545453</v>
      </c>
      <c r="E23" s="7">
        <v>0.54545454545454541</v>
      </c>
      <c r="F23" s="7">
        <v>0.54545454545454541</v>
      </c>
    </row>
    <row r="24" spans="1:6" ht="20" customHeight="1">
      <c r="B24" s="34" t="s">
        <v>61</v>
      </c>
      <c r="C24" s="46" t="s">
        <v>5</v>
      </c>
      <c r="D24" s="7">
        <v>1</v>
      </c>
      <c r="E24" s="7">
        <v>1</v>
      </c>
      <c r="F24" s="7">
        <v>1</v>
      </c>
    </row>
    <row r="25" spans="1:6" ht="20" customHeight="1">
      <c r="B25" s="37" t="s">
        <v>142</v>
      </c>
      <c r="C25" s="46" t="s">
        <v>5</v>
      </c>
      <c r="D25" s="7">
        <v>0.27272727272727271</v>
      </c>
      <c r="E25" s="7">
        <v>0.45454545454545453</v>
      </c>
      <c r="F25" s="7">
        <v>0.45454545454545453</v>
      </c>
    </row>
    <row r="26" spans="1:6" ht="20" customHeight="1">
      <c r="B26" s="34" t="s">
        <v>62</v>
      </c>
      <c r="C26" s="46"/>
      <c r="D26" s="7">
        <v>0.37931034482758619</v>
      </c>
      <c r="E26" s="7">
        <v>0.36666666666666664</v>
      </c>
      <c r="F26" s="7">
        <v>0.36666666666666664</v>
      </c>
    </row>
    <row r="27" spans="1:6" ht="20" customHeight="1">
      <c r="B27" s="34" t="s">
        <v>63</v>
      </c>
      <c r="C27" s="46"/>
      <c r="D27" s="7">
        <v>1.1000000000000001</v>
      </c>
      <c r="E27" s="7">
        <v>1.1000000000000001</v>
      </c>
      <c r="F27" s="7">
        <v>1.1000000000000001</v>
      </c>
    </row>
    <row r="28" spans="1:6" ht="20" customHeight="1">
      <c r="B28" s="34" t="s">
        <v>64</v>
      </c>
      <c r="C28" s="46" t="s">
        <v>5</v>
      </c>
      <c r="D28" s="7"/>
      <c r="E28" s="7">
        <v>9.5079541879484628E-2</v>
      </c>
      <c r="F28" s="7">
        <v>-0.13528400784226849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6.8278767426852127E-2</v>
      </c>
    </row>
    <row r="30" spans="1:6" ht="20" customHeight="1">
      <c r="B30" s="37" t="s">
        <v>150</v>
      </c>
      <c r="C30" s="46" t="s">
        <v>5</v>
      </c>
      <c r="D30" s="7">
        <v>3.1265229231657608E-2</v>
      </c>
      <c r="E30" s="7">
        <v>3.4761230405761595E-2</v>
      </c>
      <c r="F30" s="7">
        <v>3.7680065926041305E-2</v>
      </c>
    </row>
    <row r="31" spans="1:6" ht="20" customHeight="1">
      <c r="B31" s="54" t="s">
        <v>151</v>
      </c>
      <c r="C31" s="46" t="s">
        <v>5</v>
      </c>
      <c r="D31" s="7">
        <v>8.6003412098799789E-2</v>
      </c>
      <c r="E31" s="7">
        <v>0.10656502097043886</v>
      </c>
      <c r="F31" s="7">
        <v>0.1387544055877527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1.29E-2</v>
      </c>
      <c r="E32" s="7">
        <v>9.1999999999999998E-3</v>
      </c>
      <c r="F32" s="7">
        <v>9.1000000000000004E-3</v>
      </c>
    </row>
    <row r="33" spans="1:6" ht="20" customHeight="1">
      <c r="B33" s="34" t="s">
        <v>72</v>
      </c>
      <c r="C33" s="46" t="s">
        <v>5</v>
      </c>
      <c r="D33" s="7">
        <v>9.0909090909090912E-2</v>
      </c>
      <c r="E33" s="7">
        <v>9.0909090909090912E-2</v>
      </c>
      <c r="F33" s="7">
        <v>9.0909090909090912E-2</v>
      </c>
    </row>
    <row r="34" spans="1:6" ht="20" customHeight="1">
      <c r="B34" s="34" t="s">
        <v>79</v>
      </c>
      <c r="C34" s="46" t="s">
        <v>5</v>
      </c>
      <c r="D34" s="7">
        <v>2.4630541871921183E-2</v>
      </c>
      <c r="E34" s="7">
        <v>1.4545454545454545E-2</v>
      </c>
      <c r="F34" s="7">
        <v>3.0595813204508857E-2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12.8</v>
      </c>
      <c r="E35" s="7">
        <v>12.54</v>
      </c>
      <c r="F35" s="7">
        <v>11.74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0.34482758620689657</v>
      </c>
      <c r="E37" s="7">
        <v>0.33333333333333331</v>
      </c>
      <c r="F37" s="7">
        <v>0.33333333333333331</v>
      </c>
    </row>
    <row r="38" spans="1:6" ht="20" customHeight="1">
      <c r="B38" s="37" t="s">
        <v>30</v>
      </c>
      <c r="C38" s="46" t="s">
        <v>19</v>
      </c>
      <c r="D38" s="7">
        <v>2.8358289552239002</v>
      </c>
      <c r="E38" s="7">
        <v>2.8333333333333299</v>
      </c>
      <c r="F38" s="7">
        <v>3.3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6.0909090909090908</v>
      </c>
      <c r="E40" s="7">
        <v>9.2727272727272734</v>
      </c>
      <c r="F40" s="7">
        <v>7.2727272727272725</v>
      </c>
    </row>
    <row r="41" spans="1:6" ht="20" customHeight="1">
      <c r="B41" s="34" t="s">
        <v>88</v>
      </c>
      <c r="C41" s="46" t="s">
        <v>4</v>
      </c>
      <c r="D41" s="7">
        <v>61.519800181818184</v>
      </c>
      <c r="E41" s="7">
        <v>60.449833909090906</v>
      </c>
      <c r="F41" s="7">
        <v>43.516404999999999</v>
      </c>
    </row>
    <row r="42" spans="1:6" ht="20" customHeight="1">
      <c r="B42" s="34" t="s">
        <v>89</v>
      </c>
      <c r="C42" s="46" t="s">
        <v>4</v>
      </c>
      <c r="D42" s="7">
        <v>107.70693690909091</v>
      </c>
      <c r="E42" s="7">
        <v>124.86690381818181</v>
      </c>
      <c r="F42" s="7">
        <v>116.72994172727272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2.5926767676767679</v>
      </c>
      <c r="E43" s="7">
        <v>2.6047979797979797</v>
      </c>
      <c r="F43" s="7">
        <v>1.8204545454545455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14.151999999999999</v>
      </c>
      <c r="E44" s="7">
        <v>16.765454545454546</v>
      </c>
      <c r="F44" s="7">
        <v>14.170181818181819</v>
      </c>
    </row>
    <row r="45" spans="1:6" ht="20" customHeight="1">
      <c r="B45" s="34" t="s">
        <v>92</v>
      </c>
      <c r="C45" s="46" t="s">
        <v>6</v>
      </c>
      <c r="D45" s="7">
        <v>28</v>
      </c>
      <c r="E45" s="7">
        <v>27.5</v>
      </c>
      <c r="F45" s="7">
        <v>20.7</v>
      </c>
    </row>
    <row r="46" spans="1:6" ht="20" customHeight="1">
      <c r="B46" s="37" t="s">
        <v>144</v>
      </c>
      <c r="C46" s="46" t="s">
        <v>4</v>
      </c>
      <c r="D46" s="7">
        <v>23.335096620689654</v>
      </c>
      <c r="E46" s="7">
        <v>22.164939100000002</v>
      </c>
      <c r="F46" s="7">
        <v>15.956015166666667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2.6190476190476191</v>
      </c>
      <c r="F47" s="7">
        <v>4.6261904761904766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1.4285714285714285E-2</v>
      </c>
      <c r="E49" s="7">
        <v>0</v>
      </c>
      <c r="F49" s="7">
        <v>2.6871428571428573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0.96200000000000008</v>
      </c>
      <c r="E50" s="7">
        <v>0.94200000000000006</v>
      </c>
      <c r="F50" s="7">
        <v>0.65659999999999996</v>
      </c>
    </row>
    <row r="51" spans="1:6" ht="20" customHeight="1">
      <c r="B51" s="34" t="s">
        <v>103</v>
      </c>
      <c r="C51" s="46" t="s">
        <v>5</v>
      </c>
      <c r="D51" s="7">
        <v>0.36363636363636365</v>
      </c>
      <c r="E51" s="7">
        <v>0.36363636363636365</v>
      </c>
      <c r="F51" s="7">
        <v>0.45454545454545453</v>
      </c>
    </row>
    <row r="52" spans="1:6" ht="20" customHeight="1">
      <c r="B52" s="34" t="s">
        <v>31</v>
      </c>
      <c r="C52" s="46" t="s">
        <v>5</v>
      </c>
      <c r="D52" s="7">
        <v>2.76500064001277E-2</v>
      </c>
      <c r="E52" s="7">
        <v>3.4599057447156002E-2</v>
      </c>
      <c r="F52" s="7">
        <v>2.7254643174069296E-2</v>
      </c>
    </row>
    <row r="53" spans="1:6" ht="20" customHeight="1">
      <c r="B53" s="34" t="s">
        <v>21</v>
      </c>
      <c r="C53" s="46" t="s">
        <v>5</v>
      </c>
      <c r="D53" s="7">
        <v>0.27979999999999999</v>
      </c>
      <c r="E53" s="7">
        <v>0.24299999999999999</v>
      </c>
      <c r="F53" s="7">
        <v>0.22420000000000001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0.19683928081525967</v>
      </c>
      <c r="E55" s="7">
        <v>0.25214477714773914</v>
      </c>
      <c r="F55" s="7">
        <v>0.21064861181262134</v>
      </c>
    </row>
    <row r="56" spans="1:6" ht="20" customHeight="1">
      <c r="B56" s="34" t="s">
        <v>112</v>
      </c>
      <c r="C56" s="46" t="s">
        <v>5</v>
      </c>
      <c r="D56" s="7">
        <v>0.76353049532462258</v>
      </c>
      <c r="E56" s="7">
        <v>0.77856889543606955</v>
      </c>
      <c r="F56" s="7">
        <v>0.79734124853958133</v>
      </c>
    </row>
    <row r="57" spans="1:6" ht="20" customHeight="1">
      <c r="B57" s="34" t="s">
        <v>113</v>
      </c>
      <c r="C57" s="46" t="s">
        <v>5</v>
      </c>
      <c r="D57" s="7">
        <v>0.57058430546276784</v>
      </c>
      <c r="E57" s="7">
        <v>0.56117557748617286</v>
      </c>
      <c r="F57" s="7">
        <v>0.62823342229521661</v>
      </c>
    </row>
    <row r="58" spans="1:6" ht="20" customHeight="1">
      <c r="B58" s="34" t="s">
        <v>114</v>
      </c>
      <c r="C58" s="46" t="s">
        <v>5</v>
      </c>
      <c r="D58" s="7">
        <v>0.1663240659848913</v>
      </c>
      <c r="E58" s="7">
        <v>0.28881900010844813</v>
      </c>
      <c r="F58" s="7">
        <v>0.22536440156025456</v>
      </c>
    </row>
    <row r="59" spans="1:6" ht="20" customHeight="1">
      <c r="B59" s="34" t="s">
        <v>118</v>
      </c>
      <c r="C59" s="46" t="s">
        <v>5</v>
      </c>
      <c r="D59" s="7">
        <v>0.63646524633533785</v>
      </c>
      <c r="E59" s="7">
        <v>0.67380262219997733</v>
      </c>
      <c r="F59" s="7">
        <v>0.7284405798401028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-2.1397872906146996E-2</v>
      </c>
      <c r="F60" s="7">
        <v>0.10605019171038639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2.6666666000000002E-2</v>
      </c>
      <c r="F61" s="7">
        <v>2.9339774557166E-2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disablePrompts="1" count="1">
    <dataValidation type="list" allowBlank="1" showErrorMessage="1" sqref="D80:F87" xr:uid="{CF4EEC0C-FFE0-4D21-AFBF-023D6E28C43B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73C2-7619-4A87-9BDB-273D864C1147}"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0.51960091220068405</v>
      </c>
    </row>
    <row r="3" spans="1:6" ht="20" customHeight="1">
      <c r="B3" s="34" t="s">
        <v>34</v>
      </c>
      <c r="C3" s="46"/>
      <c r="D3" s="7"/>
      <c r="E3" s="7"/>
      <c r="F3" s="7">
        <v>23.382041049030782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5.8084490161783983E-3</v>
      </c>
      <c r="E6" s="7">
        <v>7.4968265981400686E-3</v>
      </c>
      <c r="F6" s="7">
        <v>7.3860390420378763E-3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</v>
      </c>
      <c r="E7" s="7">
        <v>0</v>
      </c>
      <c r="F7" s="7">
        <v>0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6.3816843396090297</v>
      </c>
      <c r="E8" s="7">
        <v>5.4968875308981104</v>
      </c>
      <c r="F8" s="7">
        <v>3.2843535525490601</v>
      </c>
    </row>
    <row r="9" spans="1:6" ht="20" customHeight="1">
      <c r="B9" s="34" t="s">
        <v>45</v>
      </c>
      <c r="C9" s="46" t="s">
        <v>5</v>
      </c>
      <c r="D9" s="7">
        <v>0.64583799001202202</v>
      </c>
      <c r="E9" s="7">
        <v>0.6210498972207138</v>
      </c>
      <c r="F9" s="7">
        <v>0.57597211442771457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4.0721245805415973E-2</v>
      </c>
      <c r="F10" s="7">
        <v>7.6297485995014212E-3</v>
      </c>
    </row>
    <row r="11" spans="1:6" ht="20" customHeight="1">
      <c r="B11" s="34" t="s">
        <v>49</v>
      </c>
      <c r="C11" s="46" t="s">
        <v>5</v>
      </c>
      <c r="D11" s="7">
        <v>0.56050955414012738</v>
      </c>
      <c r="E11" s="7">
        <v>0.65608465608465605</v>
      </c>
      <c r="F11" s="7">
        <v>0.61818181818181817</v>
      </c>
    </row>
    <row r="12" spans="1:6" ht="20" customHeight="1">
      <c r="B12" s="34" t="s">
        <v>50</v>
      </c>
      <c r="C12" s="46" t="s">
        <v>5</v>
      </c>
      <c r="D12" s="7">
        <v>0.83195876288659798</v>
      </c>
      <c r="E12" s="7">
        <v>0.85302325581395344</v>
      </c>
      <c r="F12" s="7">
        <v>0.76690211907164485</v>
      </c>
    </row>
    <row r="13" spans="1:6" ht="20" customHeight="1">
      <c r="B13" s="34" t="s">
        <v>51</v>
      </c>
      <c r="C13" s="46" t="s">
        <v>5</v>
      </c>
      <c r="D13" s="7">
        <v>0.89484536082474231</v>
      </c>
      <c r="E13" s="7">
        <v>0.89581395348837212</v>
      </c>
      <c r="F13" s="7">
        <v>0.7901109989909183</v>
      </c>
    </row>
    <row r="14" spans="1:6" ht="20" customHeight="1">
      <c r="B14" s="34" t="s">
        <v>52</v>
      </c>
      <c r="C14" s="46" t="s">
        <v>5</v>
      </c>
      <c r="D14" s="7">
        <v>2.5477707006369428E-2</v>
      </c>
      <c r="E14" s="7">
        <v>3.7037037037037035E-2</v>
      </c>
      <c r="F14" s="7">
        <v>7.2727272727272724E-2</v>
      </c>
    </row>
    <row r="15" spans="1:6" ht="20" customHeight="1">
      <c r="B15" s="34" t="s">
        <v>53</v>
      </c>
      <c r="C15" s="46" t="s">
        <v>5</v>
      </c>
      <c r="D15" s="7">
        <v>6.369426751592357E-3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0.16185567010309279</v>
      </c>
      <c r="E16" s="7">
        <v>0.17581395348837209</v>
      </c>
      <c r="F16" s="7">
        <v>0.16649848637739656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</v>
      </c>
      <c r="E22" s="7">
        <v>0.2</v>
      </c>
      <c r="F22" s="7">
        <v>0.2</v>
      </c>
    </row>
    <row r="23" spans="1:6" ht="20" customHeight="1">
      <c r="B23" s="34" t="s">
        <v>60</v>
      </c>
      <c r="C23" s="46" t="s">
        <v>5</v>
      </c>
      <c r="D23" s="7">
        <v>0.46666666666666667</v>
      </c>
      <c r="E23" s="7">
        <v>0.46666666666666667</v>
      </c>
      <c r="F23" s="7">
        <v>0.46666666666666667</v>
      </c>
    </row>
    <row r="24" spans="1:6" ht="20" customHeight="1">
      <c r="B24" s="34" t="s">
        <v>61</v>
      </c>
      <c r="C24" s="46" t="s">
        <v>5</v>
      </c>
      <c r="D24" s="7">
        <v>0.53333333333333333</v>
      </c>
      <c r="E24" s="7">
        <v>0.53333333333333333</v>
      </c>
      <c r="F24" s="7">
        <v>0.53333333333333333</v>
      </c>
    </row>
    <row r="25" spans="1:6" ht="20" customHeight="1">
      <c r="B25" s="37" t="s">
        <v>142</v>
      </c>
      <c r="C25" s="46" t="s">
        <v>5</v>
      </c>
      <c r="D25" s="7">
        <v>0.4</v>
      </c>
      <c r="E25" s="7">
        <v>0.4</v>
      </c>
      <c r="F25" s="7">
        <v>0.4</v>
      </c>
    </row>
    <row r="26" spans="1:6" ht="20" customHeight="1">
      <c r="B26" s="34" t="s">
        <v>62</v>
      </c>
      <c r="C26" s="46"/>
      <c r="D26" s="7">
        <v>0.46875</v>
      </c>
      <c r="E26" s="7">
        <v>0.46875</v>
      </c>
      <c r="F26" s="7">
        <v>0.46875</v>
      </c>
    </row>
    <row r="27" spans="1:6" ht="20" customHeight="1">
      <c r="B27" s="34" t="s">
        <v>63</v>
      </c>
      <c r="C27" s="46"/>
      <c r="D27" s="7">
        <v>1.3636363636363635</v>
      </c>
      <c r="E27" s="7">
        <v>1.3636363636363635</v>
      </c>
      <c r="F27" s="7">
        <v>1.3636363636363635</v>
      </c>
    </row>
    <row r="28" spans="1:6" ht="20" customHeight="1">
      <c r="B28" s="34" t="s">
        <v>64</v>
      </c>
      <c r="C28" s="46" t="s">
        <v>5</v>
      </c>
      <c r="D28" s="7"/>
      <c r="E28" s="7">
        <v>0.19941159832697439</v>
      </c>
      <c r="F28" s="7">
        <v>1.59283168043E-3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0.17536719052139138</v>
      </c>
    </row>
    <row r="30" spans="1:6" ht="20" customHeight="1">
      <c r="B30" s="37" t="s">
        <v>150</v>
      </c>
      <c r="C30" s="46" t="s">
        <v>5</v>
      </c>
      <c r="D30" s="7">
        <v>0.15463461848079682</v>
      </c>
      <c r="E30" s="7">
        <v>0.16812900195944944</v>
      </c>
      <c r="F30" s="7">
        <v>0.17782564902414377</v>
      </c>
    </row>
    <row r="31" spans="1:6" ht="20" customHeight="1">
      <c r="B31" s="54" t="s">
        <v>151</v>
      </c>
      <c r="C31" s="46" t="s">
        <v>5</v>
      </c>
      <c r="D31" s="7">
        <v>0.23943252158009218</v>
      </c>
      <c r="E31" s="7">
        <v>0.27071738150485253</v>
      </c>
      <c r="F31" s="7">
        <v>0.30874003197330341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2.63E-2</v>
      </c>
      <c r="E32" s="7">
        <v>7.9000000000000008E-3</v>
      </c>
      <c r="F32" s="7">
        <v>5.7999999999999996E-3</v>
      </c>
    </row>
    <row r="33" spans="1:6" ht="20" customHeight="1">
      <c r="B33" s="34" t="s">
        <v>72</v>
      </c>
      <c r="C33" s="46" t="s">
        <v>5</v>
      </c>
      <c r="D33" s="7">
        <v>6.6666666666666666E-2</v>
      </c>
      <c r="E33" s="7">
        <v>6.6666666666666666E-2</v>
      </c>
      <c r="F33" s="7">
        <v>6.6666666666666666E-2</v>
      </c>
    </row>
    <row r="34" spans="1:6" ht="20" customHeight="1">
      <c r="B34" s="34" t="s">
        <v>79</v>
      </c>
      <c r="C34" s="46" t="s">
        <v>5</v>
      </c>
      <c r="D34" s="7">
        <v>4.8453608247422682E-2</v>
      </c>
      <c r="E34" s="7">
        <v>2.1395348837209303E-2</v>
      </c>
      <c r="F34" s="7">
        <v>2.0181634712411706E-2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14.3</v>
      </c>
      <c r="E35" s="7">
        <v>13.55</v>
      </c>
      <c r="F35" s="7">
        <v>11.28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0.34375</v>
      </c>
      <c r="E37" s="7">
        <v>0.34375</v>
      </c>
      <c r="F37" s="7">
        <v>0.34375</v>
      </c>
    </row>
    <row r="38" spans="1:6" ht="20" customHeight="1">
      <c r="B38" s="37" t="s">
        <v>30</v>
      </c>
      <c r="C38" s="46" t="s">
        <v>19</v>
      </c>
      <c r="D38" s="7">
        <v>4.3825533557469996</v>
      </c>
      <c r="E38" s="7">
        <v>3.9462365591397801</v>
      </c>
      <c r="F38" s="7">
        <v>4.6521739134348001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8.2802547770700632E-2</v>
      </c>
      <c r="E39" s="7">
        <v>8.4656084656084651E-2</v>
      </c>
      <c r="F39" s="7">
        <v>0.33333333333333331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10.466666666666667</v>
      </c>
      <c r="E40" s="7">
        <v>12.6</v>
      </c>
      <c r="F40" s="7">
        <v>11</v>
      </c>
    </row>
    <row r="41" spans="1:6" ht="20" customHeight="1">
      <c r="B41" s="34" t="s">
        <v>88</v>
      </c>
      <c r="C41" s="46" t="s">
        <v>4</v>
      </c>
      <c r="D41" s="7">
        <v>56.589077000000003</v>
      </c>
      <c r="E41" s="7">
        <v>65.268519400000002</v>
      </c>
      <c r="F41" s="7">
        <v>60.627537933333329</v>
      </c>
    </row>
    <row r="42" spans="1:6" ht="20" customHeight="1">
      <c r="B42" s="34" t="s">
        <v>89</v>
      </c>
      <c r="C42" s="46" t="s">
        <v>4</v>
      </c>
      <c r="D42" s="7">
        <v>31.032087866666664</v>
      </c>
      <c r="E42" s="7">
        <v>39.825322</v>
      </c>
      <c r="F42" s="7">
        <v>44.633700266666665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2.5185185185185186</v>
      </c>
      <c r="E43" s="7">
        <v>2.6242592592592593</v>
      </c>
      <c r="F43" s="7">
        <v>1.9372222222222222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4.149866666666667</v>
      </c>
      <c r="E44" s="7">
        <v>5.1490666666666662</v>
      </c>
      <c r="F44" s="7">
        <v>5.2114666666666665</v>
      </c>
    </row>
    <row r="45" spans="1:6" ht="20" customHeight="1">
      <c r="B45" s="34" t="s">
        <v>92</v>
      </c>
      <c r="C45" s="46" t="s">
        <v>6</v>
      </c>
      <c r="D45" s="7">
        <v>30.3125</v>
      </c>
      <c r="E45" s="7">
        <v>33.59375</v>
      </c>
      <c r="F45" s="7">
        <v>30.96875</v>
      </c>
    </row>
    <row r="46" spans="1:6" ht="20" customHeight="1">
      <c r="B46" s="37" t="s">
        <v>144</v>
      </c>
      <c r="C46" s="46" t="s">
        <v>4</v>
      </c>
      <c r="D46" s="7">
        <v>26.526129843750002</v>
      </c>
      <c r="E46" s="7">
        <v>30.594618468749999</v>
      </c>
      <c r="F46" s="7">
        <v>28.419158406249998</v>
      </c>
    </row>
    <row r="47" spans="1:6" ht="20" customHeight="1">
      <c r="B47" s="34" t="s">
        <v>94</v>
      </c>
      <c r="C47" s="46" t="s">
        <v>4</v>
      </c>
      <c r="D47" s="7">
        <v>3.8461538461538464E-2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3.8461538461538464E-2</v>
      </c>
      <c r="E49" s="7">
        <v>4.615384615384615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1.1640000000000001</v>
      </c>
      <c r="E50" s="7">
        <v>1.2133</v>
      </c>
      <c r="F50" s="7">
        <v>0.89319999999999988</v>
      </c>
    </row>
    <row r="51" spans="1:6" ht="20" customHeight="1">
      <c r="B51" s="34" t="s">
        <v>103</v>
      </c>
      <c r="C51" s="46" t="s">
        <v>5</v>
      </c>
      <c r="D51" s="7">
        <v>0.4</v>
      </c>
      <c r="E51" s="7">
        <v>0.53333333333333333</v>
      </c>
      <c r="F51" s="7">
        <v>0.53333333333333333</v>
      </c>
    </row>
    <row r="52" spans="1:6" ht="20" customHeight="1">
      <c r="B52" s="34" t="s">
        <v>31</v>
      </c>
      <c r="C52" s="46" t="s">
        <v>5</v>
      </c>
      <c r="D52" s="7">
        <v>4.6524202299789402E-2</v>
      </c>
      <c r="E52" s="7">
        <v>3.97414774994925E-2</v>
      </c>
      <c r="F52" s="7">
        <v>2.3391113152736301E-2</v>
      </c>
    </row>
    <row r="53" spans="1:6" ht="20" customHeight="1">
      <c r="B53" s="34" t="s">
        <v>21</v>
      </c>
      <c r="C53" s="46" t="s">
        <v>5</v>
      </c>
      <c r="D53" s="7">
        <v>0.38190000000000007</v>
      </c>
      <c r="E53" s="7">
        <v>0.29349999999999998</v>
      </c>
      <c r="F53" s="7">
        <v>0.2888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0.16427826648028868</v>
      </c>
      <c r="E55" s="7">
        <v>0.1737185468749422</v>
      </c>
      <c r="F55" s="7">
        <v>0.16638137152640944</v>
      </c>
    </row>
    <row r="56" spans="1:6" ht="20" customHeight="1">
      <c r="B56" s="34" t="s">
        <v>112</v>
      </c>
      <c r="C56" s="46" t="s">
        <v>5</v>
      </c>
      <c r="D56" s="7">
        <v>0.56931057563587684</v>
      </c>
      <c r="E56" s="7">
        <v>0.54230733818248777</v>
      </c>
      <c r="F56" s="7">
        <v>0.54762901200785497</v>
      </c>
    </row>
    <row r="57" spans="1:6" ht="20" customHeight="1">
      <c r="B57" s="34" t="s">
        <v>113</v>
      </c>
      <c r="C57" s="46" t="s">
        <v>5</v>
      </c>
      <c r="D57" s="7">
        <v>0.50096388638992417</v>
      </c>
      <c r="E57" s="7">
        <v>0.46755399036718631</v>
      </c>
      <c r="F57" s="7">
        <v>0.47351993040986545</v>
      </c>
    </row>
    <row r="58" spans="1:6" ht="20" customHeight="1">
      <c r="B58" s="34" t="s">
        <v>114</v>
      </c>
      <c r="C58" s="46" t="s">
        <v>5</v>
      </c>
      <c r="D58" s="7">
        <v>0.17658398663410874</v>
      </c>
      <c r="E58" s="7">
        <v>0.29773680667046454</v>
      </c>
      <c r="F58" s="7">
        <v>0.47362226884306402</v>
      </c>
    </row>
    <row r="59" spans="1:6" ht="20" customHeight="1">
      <c r="B59" s="34" t="s">
        <v>118</v>
      </c>
      <c r="C59" s="46" t="s">
        <v>5</v>
      </c>
      <c r="D59" s="7">
        <v>0.35416200998797798</v>
      </c>
      <c r="E59" s="7">
        <v>0.37895010277928615</v>
      </c>
      <c r="F59" s="7">
        <v>0.42402788557228527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3.4317631707459668E-2</v>
      </c>
      <c r="F60" s="7">
        <v>0.10731745850412898</v>
      </c>
    </row>
    <row r="61" spans="1:6" ht="20" customHeight="1">
      <c r="B61" s="34" t="s">
        <v>29</v>
      </c>
      <c r="C61" s="46" t="s">
        <v>5</v>
      </c>
      <c r="D61" s="7">
        <v>1.25641256413E-3</v>
      </c>
      <c r="E61" s="7">
        <v>9.3232558139535009E-3</v>
      </c>
      <c r="F61" s="7">
        <v>2.1816347124116999E-3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8CC85621-0585-4139-83D6-D9142BAFDF58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7658-5189-41D1-B549-544F0DF75F4E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/>
    </row>
    <row r="3" spans="1:6" ht="20" customHeight="1">
      <c r="B3" s="34" t="s">
        <v>34</v>
      </c>
      <c r="C3" s="46"/>
      <c r="D3" s="7"/>
      <c r="E3" s="7"/>
      <c r="F3" s="7"/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1.4839255319885902E-2</v>
      </c>
      <c r="E6" s="7">
        <v>1.4533322367888029E-2</v>
      </c>
      <c r="F6" s="7">
        <v>1.2778606390305459E-2</v>
      </c>
    </row>
    <row r="7" spans="1:6" ht="20" customHeight="1">
      <c r="A7" s="39">
        <v>359</v>
      </c>
      <c r="B7" s="34" t="s">
        <v>44</v>
      </c>
      <c r="C7" s="46" t="s">
        <v>5</v>
      </c>
      <c r="D7" s="7"/>
      <c r="E7" s="7"/>
      <c r="F7" s="7"/>
    </row>
    <row r="8" spans="1:6" ht="20" customHeight="1">
      <c r="A8" s="39">
        <v>309</v>
      </c>
      <c r="B8" s="34" t="s">
        <v>15</v>
      </c>
      <c r="C8" s="46" t="s">
        <v>16</v>
      </c>
      <c r="D8" s="7"/>
      <c r="E8" s="7"/>
      <c r="F8" s="7"/>
    </row>
    <row r="9" spans="1:6" ht="20" customHeight="1">
      <c r="B9" s="34" t="s">
        <v>45</v>
      </c>
      <c r="C9" s="46" t="s">
        <v>5</v>
      </c>
      <c r="D9" s="7">
        <v>4.6769408202365248E-2</v>
      </c>
      <c r="E9" s="7">
        <v>3.9109015856652649E-2</v>
      </c>
      <c r="F9" s="7">
        <v>2.5660033915414125E-2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/>
      <c r="F10" s="7"/>
    </row>
    <row r="11" spans="1:6" ht="20" customHeight="1">
      <c r="B11" s="34" t="s">
        <v>49</v>
      </c>
      <c r="C11" s="46" t="s">
        <v>5</v>
      </c>
      <c r="D11" s="7"/>
      <c r="E11" s="7"/>
      <c r="F11" s="7"/>
    </row>
    <row r="12" spans="1:6" ht="20" customHeight="1">
      <c r="B12" s="34" t="s">
        <v>50</v>
      </c>
      <c r="C12" s="46" t="s">
        <v>5</v>
      </c>
      <c r="D12" s="7"/>
      <c r="E12" s="7"/>
      <c r="F12" s="7"/>
    </row>
    <row r="13" spans="1:6" ht="20" customHeight="1">
      <c r="B13" s="34" t="s">
        <v>51</v>
      </c>
      <c r="C13" s="46" t="s">
        <v>5</v>
      </c>
      <c r="D13" s="7"/>
      <c r="E13" s="7"/>
      <c r="F13" s="7"/>
    </row>
    <row r="14" spans="1:6" ht="20" customHeight="1">
      <c r="B14" s="34" t="s">
        <v>52</v>
      </c>
      <c r="C14" s="46" t="s">
        <v>5</v>
      </c>
      <c r="D14" s="7"/>
      <c r="E14" s="7"/>
      <c r="F14" s="7"/>
    </row>
    <row r="15" spans="1:6" ht="20" customHeight="1">
      <c r="B15" s="34" t="s">
        <v>53</v>
      </c>
      <c r="C15" s="46" t="s">
        <v>5</v>
      </c>
      <c r="D15" s="7"/>
      <c r="E15" s="7"/>
      <c r="F15" s="7"/>
    </row>
    <row r="16" spans="1:6" ht="20" customHeight="1">
      <c r="B16" s="34" t="s">
        <v>54</v>
      </c>
      <c r="C16" s="46" t="s">
        <v>5</v>
      </c>
      <c r="D16" s="7"/>
      <c r="E16" s="7"/>
      <c r="F16" s="7"/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</v>
      </c>
      <c r="F18" s="7">
        <v>0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0.44444444444444442</v>
      </c>
      <c r="E22" s="7">
        <v>0.4</v>
      </c>
      <c r="F22" s="7">
        <v>0.44444444444444442</v>
      </c>
    </row>
    <row r="23" spans="1:6" ht="20" customHeight="1">
      <c r="B23" s="34" t="s">
        <v>60</v>
      </c>
      <c r="C23" s="46" t="s">
        <v>5</v>
      </c>
      <c r="D23" s="7">
        <v>0.1111111111111111</v>
      </c>
      <c r="E23" s="7">
        <v>0.1</v>
      </c>
      <c r="F23" s="7">
        <v>0.1111111111111111</v>
      </c>
    </row>
    <row r="24" spans="1:6" ht="20" customHeight="1">
      <c r="B24" s="34" t="s">
        <v>61</v>
      </c>
      <c r="C24" s="46" t="s">
        <v>5</v>
      </c>
      <c r="D24" s="7">
        <v>0.66666666666666663</v>
      </c>
      <c r="E24" s="7">
        <v>0.7</v>
      </c>
      <c r="F24" s="7">
        <v>0.66666666666666663</v>
      </c>
    </row>
    <row r="25" spans="1:6" ht="20" customHeight="1">
      <c r="B25" s="37" t="s">
        <v>142</v>
      </c>
      <c r="C25" s="46" t="s">
        <v>5</v>
      </c>
      <c r="D25" s="7">
        <v>0.1111111111111111</v>
      </c>
      <c r="E25" s="7">
        <v>0.1</v>
      </c>
      <c r="F25" s="7">
        <v>0.1111111111111111</v>
      </c>
    </row>
    <row r="26" spans="1:6" ht="20" customHeight="1">
      <c r="B26" s="34" t="s">
        <v>62</v>
      </c>
      <c r="C26" s="46"/>
      <c r="D26" s="7"/>
      <c r="E26" s="7"/>
      <c r="F26" s="7"/>
    </row>
    <row r="27" spans="1:6" ht="20" customHeight="1">
      <c r="B27" s="34" t="s">
        <v>63</v>
      </c>
      <c r="C27" s="46"/>
      <c r="D27" s="7"/>
      <c r="E27" s="7"/>
      <c r="F27" s="7"/>
    </row>
    <row r="28" spans="1:6" ht="20" customHeight="1">
      <c r="B28" s="34" t="s">
        <v>64</v>
      </c>
      <c r="C28" s="46" t="s">
        <v>5</v>
      </c>
      <c r="D28" s="7"/>
      <c r="E28" s="7">
        <v>0.25144597637928456</v>
      </c>
      <c r="F28" s="7">
        <v>-4.5930192118891038E-2</v>
      </c>
    </row>
    <row r="29" spans="1:6" ht="20" customHeight="1">
      <c r="B29" s="37" t="s">
        <v>149</v>
      </c>
      <c r="C29" s="46" t="s">
        <v>5</v>
      </c>
      <c r="D29" s="7"/>
      <c r="E29" s="7"/>
      <c r="F29" s="7"/>
    </row>
    <row r="30" spans="1:6" ht="20" customHeight="1">
      <c r="B30" s="37" t="s">
        <v>150</v>
      </c>
      <c r="C30" s="46" t="s">
        <v>5</v>
      </c>
      <c r="D30" s="7"/>
      <c r="E30" s="7"/>
      <c r="F30" s="7"/>
    </row>
    <row r="31" spans="1:6" ht="20" customHeight="1">
      <c r="B31" s="54" t="s">
        <v>151</v>
      </c>
      <c r="C31" s="46" t="s">
        <v>5</v>
      </c>
      <c r="D31" s="7"/>
      <c r="E31" s="7"/>
      <c r="F31" s="7"/>
    </row>
    <row r="32" spans="1:6" ht="20" customHeight="1">
      <c r="A32" s="39">
        <v>323</v>
      </c>
      <c r="B32" s="34" t="s">
        <v>143</v>
      </c>
      <c r="C32" s="46" t="s">
        <v>5</v>
      </c>
      <c r="D32" s="7">
        <v>0</v>
      </c>
      <c r="E32" s="7">
        <v>0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/>
      <c r="E34" s="7"/>
      <c r="F34" s="7"/>
    </row>
    <row r="35" spans="1:6" ht="20" customHeight="1">
      <c r="A35" s="39">
        <v>204</v>
      </c>
      <c r="B35" s="34" t="s">
        <v>18</v>
      </c>
      <c r="C35" s="46" t="s">
        <v>19</v>
      </c>
      <c r="D35" s="7"/>
      <c r="E35" s="7"/>
      <c r="F35" s="7"/>
    </row>
    <row r="36" spans="1:6" ht="20" customHeight="1">
      <c r="A36" s="39">
        <v>325</v>
      </c>
      <c r="B36" s="34" t="s">
        <v>12</v>
      </c>
      <c r="C36" s="46" t="s">
        <v>5</v>
      </c>
      <c r="D36" s="7"/>
      <c r="E36" s="7"/>
      <c r="F36" s="7"/>
    </row>
    <row r="37" spans="1:6" ht="20" customHeight="1">
      <c r="B37" s="34" t="s">
        <v>81</v>
      </c>
      <c r="C37" s="46"/>
      <c r="D37" s="7"/>
      <c r="E37" s="7"/>
      <c r="F37" s="7"/>
    </row>
    <row r="38" spans="1:6" ht="20" customHeight="1">
      <c r="B38" s="37" t="s">
        <v>30</v>
      </c>
      <c r="C38" s="46" t="s">
        <v>19</v>
      </c>
      <c r="D38" s="7"/>
      <c r="E38" s="7"/>
      <c r="F38" s="7"/>
    </row>
    <row r="39" spans="1:6" s="1" customFormat="1" ht="20" customHeight="1">
      <c r="A39" s="39"/>
      <c r="B39" s="37" t="s">
        <v>139</v>
      </c>
      <c r="C39" s="46" t="s">
        <v>5</v>
      </c>
      <c r="D39" s="7"/>
      <c r="E39" s="7"/>
      <c r="F39" s="7"/>
    </row>
    <row r="40" spans="1:6" s="1" customFormat="1" ht="20" customHeight="1">
      <c r="A40" s="39"/>
      <c r="B40" s="34" t="s">
        <v>87</v>
      </c>
      <c r="C40" s="46" t="s">
        <v>6</v>
      </c>
      <c r="D40" s="7"/>
      <c r="E40" s="7"/>
      <c r="F40" s="7"/>
    </row>
    <row r="41" spans="1:6" ht="20" customHeight="1">
      <c r="B41" s="34" t="s">
        <v>88</v>
      </c>
      <c r="C41" s="46" t="s">
        <v>4</v>
      </c>
      <c r="D41" s="7">
        <v>2.4836474444444443</v>
      </c>
      <c r="E41" s="7">
        <v>2.3391580999999997</v>
      </c>
      <c r="F41" s="7">
        <v>1.6269625555555556</v>
      </c>
    </row>
    <row r="42" spans="1:6" ht="20" customHeight="1">
      <c r="B42" s="34" t="s">
        <v>89</v>
      </c>
      <c r="C42" s="46" t="s">
        <v>4</v>
      </c>
      <c r="D42" s="7">
        <v>50.620455</v>
      </c>
      <c r="E42" s="7">
        <v>57.472065700000009</v>
      </c>
      <c r="F42" s="7">
        <v>61.777573888888895</v>
      </c>
    </row>
    <row r="43" spans="1:6" ht="20" customHeight="1">
      <c r="A43" s="39">
        <v>205</v>
      </c>
      <c r="B43" s="34" t="s">
        <v>90</v>
      </c>
      <c r="C43" s="46" t="s">
        <v>6</v>
      </c>
      <c r="D43" s="7"/>
      <c r="E43" s="7"/>
      <c r="F43" s="7"/>
    </row>
    <row r="44" spans="1:6" ht="20" customHeight="1">
      <c r="A44" s="39">
        <v>206</v>
      </c>
      <c r="B44" s="34" t="s">
        <v>91</v>
      </c>
      <c r="C44" s="46" t="s">
        <v>6</v>
      </c>
      <c r="D44" s="7">
        <v>5.4817777777777774</v>
      </c>
      <c r="E44" s="7">
        <v>5.8803999999999998</v>
      </c>
      <c r="F44" s="7">
        <v>6.2817777777777772</v>
      </c>
    </row>
    <row r="45" spans="1:6" ht="20" customHeight="1">
      <c r="B45" s="34" t="s">
        <v>92</v>
      </c>
      <c r="C45" s="46" t="s">
        <v>6</v>
      </c>
      <c r="D45" s="7"/>
      <c r="E45" s="7"/>
      <c r="F45" s="7"/>
    </row>
    <row r="46" spans="1:6" ht="20" customHeight="1">
      <c r="B46" s="37" t="s">
        <v>144</v>
      </c>
      <c r="C46" s="46" t="s">
        <v>4</v>
      </c>
      <c r="D46" s="7"/>
      <c r="E46" s="7"/>
      <c r="F46" s="7"/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3.3333333333333335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</v>
      </c>
      <c r="E50" s="7">
        <v>0</v>
      </c>
      <c r="F50" s="7">
        <v>0</v>
      </c>
    </row>
    <row r="51" spans="1:6" ht="20" customHeight="1">
      <c r="B51" s="34" t="s">
        <v>103</v>
      </c>
      <c r="C51" s="46" t="s">
        <v>5</v>
      </c>
      <c r="D51" s="7">
        <v>0.22222222222222221</v>
      </c>
      <c r="E51" s="7">
        <v>0.2</v>
      </c>
      <c r="F51" s="7">
        <v>0.22222222222222221</v>
      </c>
    </row>
    <row r="52" spans="1:6" ht="20" customHeight="1">
      <c r="B52" s="34" t="s">
        <v>31</v>
      </c>
      <c r="C52" s="46" t="s">
        <v>5</v>
      </c>
      <c r="D52" s="7">
        <v>3.05031675288732E-2</v>
      </c>
      <c r="E52" s="7">
        <v>2.5453404951061999E-2</v>
      </c>
      <c r="F52" s="7">
        <v>2.0695438217049601E-2</v>
      </c>
    </row>
    <row r="53" spans="1:6" ht="20" customHeight="1">
      <c r="B53" s="34" t="s">
        <v>21</v>
      </c>
      <c r="C53" s="46" t="s">
        <v>5</v>
      </c>
      <c r="D53" s="7">
        <v>9.7100000000000006E-2</v>
      </c>
      <c r="E53" s="7">
        <v>7.2800000000000004E-2</v>
      </c>
      <c r="F53" s="7">
        <v>6.4000000000000001E-2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5.2003632830948589E-2</v>
      </c>
      <c r="E55" s="7">
        <v>5.2912822306994255E-2</v>
      </c>
      <c r="F55" s="7">
        <v>4.8236576464240663E-2</v>
      </c>
    </row>
    <row r="56" spans="1:6" ht="20" customHeight="1">
      <c r="B56" s="34" t="s">
        <v>112</v>
      </c>
      <c r="C56" s="46" t="s">
        <v>5</v>
      </c>
      <c r="D56" s="7">
        <v>0.69788621542612994</v>
      </c>
      <c r="E56" s="7">
        <v>0.68981759871717774</v>
      </c>
      <c r="F56" s="7">
        <v>0.63367117117117122</v>
      </c>
    </row>
    <row r="57" spans="1:6" ht="20" customHeight="1">
      <c r="B57" s="34" t="s">
        <v>113</v>
      </c>
      <c r="C57" s="46" t="s">
        <v>5</v>
      </c>
      <c r="D57" s="7">
        <v>0.19450299983784661</v>
      </c>
      <c r="E57" s="7">
        <v>0.14964968369498674</v>
      </c>
      <c r="F57" s="7">
        <v>0.14836564313004102</v>
      </c>
    </row>
    <row r="58" spans="1:6" ht="20" customHeight="1">
      <c r="B58" s="34" t="s">
        <v>114</v>
      </c>
      <c r="C58" s="46" t="s">
        <v>5</v>
      </c>
      <c r="D58" s="7">
        <v>8.1076698556834768E-3</v>
      </c>
      <c r="E58" s="7">
        <v>7.4144616012516151E-3</v>
      </c>
      <c r="F58" s="7">
        <v>4.9525965756332252E-3</v>
      </c>
    </row>
    <row r="59" spans="1:6" ht="20" customHeight="1">
      <c r="B59" s="34" t="s">
        <v>118</v>
      </c>
      <c r="C59" s="46" t="s">
        <v>5</v>
      </c>
      <c r="D59" s="7">
        <v>0.95323059179763481</v>
      </c>
      <c r="E59" s="7">
        <v>0.96089098414334762</v>
      </c>
      <c r="F59" s="7">
        <v>0.97433996608458595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5.8389005347609678E-2</v>
      </c>
      <c r="F60" s="7">
        <v>6.2325031847648982E-3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32.15" customHeight="1">
      <c r="B62" s="39"/>
      <c r="C62" s="46"/>
      <c r="D62" s="7"/>
      <c r="E62" s="7"/>
      <c r="F62" s="7"/>
    </row>
    <row r="63" spans="1:6" ht="32.15" customHeight="1">
      <c r="B63" s="39"/>
      <c r="D63" s="10"/>
      <c r="E63" s="10"/>
      <c r="F63" s="11"/>
    </row>
    <row r="64" spans="1:6" ht="32.15" customHeight="1">
      <c r="B64" s="39"/>
      <c r="D64" s="10"/>
      <c r="E64" s="10"/>
      <c r="F64" s="11"/>
    </row>
    <row r="65" spans="2:6" ht="32.15" customHeight="1">
      <c r="B65" s="39"/>
      <c r="D65" s="7"/>
      <c r="E65" s="7"/>
      <c r="F65" s="7"/>
    </row>
    <row r="66" spans="2:6" ht="32.15" customHeight="1">
      <c r="B66" s="39"/>
      <c r="D66" s="7"/>
      <c r="E66" s="7"/>
      <c r="F66" s="8"/>
    </row>
    <row r="67" spans="2:6" ht="32.15" customHeight="1">
      <c r="B67" s="39"/>
      <c r="D67" s="7"/>
      <c r="E67" s="7"/>
      <c r="F67" s="8"/>
    </row>
    <row r="68" spans="2:6" ht="32.15" customHeight="1">
      <c r="B68" s="39"/>
      <c r="D68" s="7"/>
      <c r="E68" s="7"/>
      <c r="F68" s="8"/>
    </row>
    <row r="69" spans="2:6" ht="32.15" customHeight="1">
      <c r="B69" s="39"/>
      <c r="D69" s="7"/>
      <c r="E69" s="7"/>
      <c r="F69" s="8"/>
    </row>
    <row r="70" spans="2:6" ht="32.15" customHeight="1">
      <c r="B70" s="39"/>
      <c r="D70" s="7"/>
      <c r="E70" s="7"/>
      <c r="F70" s="8"/>
    </row>
    <row r="71" spans="2:6" ht="32.15" customHeight="1">
      <c r="B71" s="39"/>
      <c r="D71" s="7"/>
      <c r="E71" s="7"/>
      <c r="F71" s="8"/>
    </row>
    <row r="72" spans="2:6" ht="32.15" customHeight="1">
      <c r="B72" s="39"/>
      <c r="D72" s="7"/>
      <c r="E72" s="7"/>
      <c r="F72" s="8"/>
    </row>
    <row r="73" spans="2:6" ht="32.15" customHeight="1">
      <c r="B73" s="39"/>
      <c r="D73" s="7"/>
      <c r="E73" s="7"/>
      <c r="F73" s="8"/>
    </row>
    <row r="74" spans="2:6" ht="32.15" customHeight="1">
      <c r="B74" s="39"/>
      <c r="D74" s="7"/>
      <c r="E74" s="7"/>
      <c r="F74" s="8"/>
    </row>
    <row r="75" spans="2:6" ht="32.15" customHeight="1">
      <c r="B75" s="39"/>
      <c r="D75" s="7"/>
      <c r="E75" s="7"/>
      <c r="F75" s="8"/>
    </row>
    <row r="76" spans="2:6" ht="32.15" customHeight="1">
      <c r="B76" s="39"/>
      <c r="D76" s="7"/>
      <c r="E76" s="7"/>
      <c r="F76" s="8"/>
    </row>
    <row r="77" spans="2:6" ht="32.15" customHeight="1">
      <c r="B77" s="39"/>
      <c r="D77" s="7"/>
      <c r="E77" s="7"/>
      <c r="F77" s="8"/>
    </row>
    <row r="78" spans="2:6" ht="32.15" customHeight="1">
      <c r="B78" s="39"/>
      <c r="D78" s="7"/>
      <c r="E78" s="7"/>
      <c r="F78" s="8"/>
    </row>
    <row r="79" spans="2:6" ht="32.15" customHeight="1">
      <c r="B79" s="39"/>
      <c r="D79" s="7"/>
      <c r="E79" s="7"/>
      <c r="F79" s="8"/>
    </row>
    <row r="80" spans="2:6" ht="32.15" customHeight="1">
      <c r="B80" s="39"/>
      <c r="D80" s="7"/>
      <c r="E80" s="7"/>
      <c r="F80" s="8"/>
    </row>
    <row r="81" spans="2:6" ht="32.15" customHeight="1">
      <c r="B81" s="44"/>
      <c r="D81" s="12"/>
      <c r="E81" s="12"/>
      <c r="F81" s="13"/>
    </row>
    <row r="82" spans="2:6" ht="32.15" customHeight="1">
      <c r="B82" s="39"/>
      <c r="D82" s="7"/>
      <c r="E82" s="7"/>
      <c r="F82" s="8"/>
    </row>
    <row r="83" spans="2:6" ht="32.15" customHeight="1">
      <c r="B83" s="39"/>
      <c r="D83" s="7"/>
      <c r="E83" s="7"/>
      <c r="F83" s="8"/>
    </row>
    <row r="84" spans="2:6" ht="32.15" customHeight="1">
      <c r="B84" s="45"/>
      <c r="D84" s="14"/>
      <c r="E84" s="14"/>
      <c r="F84" s="15"/>
    </row>
    <row r="85" spans="2:6" ht="32.15" customHeight="1">
      <c r="B85" s="39"/>
      <c r="D85" s="5"/>
      <c r="E85" s="5"/>
      <c r="F85" s="5"/>
    </row>
    <row r="86" spans="2:6" ht="32.15" customHeight="1">
      <c r="B86" s="39"/>
      <c r="D86" s="7"/>
      <c r="E86" s="7"/>
      <c r="F86" s="8"/>
    </row>
    <row r="87" spans="2:6" ht="32.15" customHeight="1">
      <c r="B87" s="39"/>
      <c r="D87" s="7"/>
      <c r="E87" s="7"/>
      <c r="F87" s="8"/>
    </row>
    <row r="88" spans="2:6" ht="32.15" customHeight="1">
      <c r="B88" s="39"/>
      <c r="D88" s="7"/>
      <c r="E88" s="7"/>
      <c r="F88" s="8"/>
    </row>
    <row r="89" spans="2:6" ht="32.15" customHeight="1">
      <c r="B89" s="39"/>
      <c r="D89" s="7"/>
      <c r="E89" s="7"/>
      <c r="F89" s="8"/>
    </row>
    <row r="90" spans="2:6" ht="32.15" customHeight="1">
      <c r="B90" s="39"/>
      <c r="D90" s="7"/>
      <c r="E90" s="7"/>
      <c r="F90" s="8"/>
    </row>
    <row r="91" spans="2:6" ht="32.15" customHeight="1">
      <c r="B91" s="39"/>
      <c r="D91" s="7"/>
      <c r="E91" s="7"/>
      <c r="F91" s="8"/>
    </row>
    <row r="92" spans="2:6" ht="32.15" customHeight="1">
      <c r="B92" s="39"/>
      <c r="D92" s="7"/>
      <c r="E92" s="7"/>
      <c r="F92" s="8"/>
    </row>
    <row r="93" spans="2:6" ht="32.15" customHeight="1">
      <c r="B93" s="39"/>
      <c r="D93" s="7"/>
      <c r="E93" s="7"/>
      <c r="F93" s="8"/>
    </row>
    <row r="94" spans="2:6" ht="32.15" customHeight="1">
      <c r="B94" s="39"/>
      <c r="D94" s="7"/>
      <c r="E94" s="7"/>
      <c r="F94" s="8"/>
    </row>
    <row r="95" spans="2:6" ht="32.15" customHeight="1">
      <c r="B95" s="39"/>
      <c r="D95" s="7"/>
      <c r="E95" s="7"/>
      <c r="F95" s="8"/>
    </row>
    <row r="96" spans="2:6" ht="32.15" customHeight="1">
      <c r="B96" s="39"/>
      <c r="D96" s="5"/>
      <c r="E96" s="5"/>
      <c r="F96" s="5"/>
    </row>
    <row r="97" spans="2:6" ht="32.15" customHeight="1">
      <c r="B97" s="39"/>
      <c r="D97" s="10"/>
      <c r="E97" s="10"/>
      <c r="F97" s="11"/>
    </row>
    <row r="98" spans="2:6" ht="32.15" customHeight="1">
      <c r="B98" s="39"/>
      <c r="D98" s="7"/>
      <c r="E98" s="7"/>
      <c r="F98" s="8"/>
    </row>
    <row r="99" spans="2:6" ht="32.15" customHeight="1">
      <c r="B99" s="39"/>
      <c r="D99" s="42"/>
      <c r="E99" s="43"/>
      <c r="F99" s="43"/>
    </row>
    <row r="100" spans="2:6" ht="32.15" customHeight="1">
      <c r="B100" s="39"/>
      <c r="D100" s="42"/>
      <c r="E100" s="43"/>
      <c r="F100" s="43"/>
    </row>
    <row r="101" spans="2:6" ht="32.15" customHeight="1">
      <c r="B101" s="39"/>
      <c r="D101" s="42"/>
      <c r="E101" s="43"/>
      <c r="F101" s="43"/>
    </row>
    <row r="102" spans="2:6" ht="32.15" customHeight="1">
      <c r="B102" s="39"/>
      <c r="D102" s="10"/>
      <c r="E102" s="10"/>
      <c r="F102" s="11"/>
    </row>
    <row r="103" spans="2:6" ht="32.15" customHeight="1">
      <c r="B103" s="39"/>
      <c r="D103" s="10"/>
      <c r="E103" s="10"/>
      <c r="F103" s="11"/>
    </row>
    <row r="104" spans="2:6" ht="32.15" customHeight="1">
      <c r="B104" s="39"/>
      <c r="D104" s="10"/>
      <c r="E104" s="10"/>
      <c r="F104" s="11"/>
    </row>
    <row r="105" spans="2:6" ht="32.15" customHeight="1">
      <c r="B105" s="39"/>
      <c r="D105" s="7"/>
      <c r="E105" s="7"/>
      <c r="F105" s="8"/>
    </row>
    <row r="106" spans="2:6" ht="32.15" customHeight="1">
      <c r="B106" s="9"/>
      <c r="D106" s="10"/>
      <c r="E106" s="10"/>
      <c r="F106" s="10"/>
    </row>
    <row r="107" spans="2:6" ht="32.15" customHeight="1">
      <c r="B107" s="9"/>
      <c r="D107" s="12"/>
      <c r="E107" s="12"/>
      <c r="F107" s="13"/>
    </row>
    <row r="108" spans="2:6" ht="32.15" customHeight="1">
      <c r="B108" s="9"/>
      <c r="D108" s="12"/>
      <c r="E108" s="12"/>
      <c r="F108" s="13"/>
    </row>
    <row r="109" spans="2:6" ht="32.15" customHeight="1">
      <c r="B109" s="9"/>
      <c r="D109" s="12"/>
      <c r="E109" s="12"/>
      <c r="F109" s="13"/>
    </row>
    <row r="110" spans="2:6" ht="32.15" customHeight="1">
      <c r="B110" s="9"/>
      <c r="D110" s="12"/>
      <c r="E110" s="12"/>
      <c r="F110" s="12"/>
    </row>
    <row r="111" spans="2:6" ht="32.15" customHeight="1">
      <c r="B111" s="9"/>
      <c r="D111" s="12"/>
      <c r="E111" s="12"/>
      <c r="F111" s="12"/>
    </row>
    <row r="112" spans="2:6" ht="32.15" customHeight="1">
      <c r="B112" s="9"/>
      <c r="D112" s="12"/>
      <c r="E112" s="12"/>
      <c r="F112" s="12"/>
    </row>
    <row r="113" spans="2:6" ht="32.15" customHeight="1">
      <c r="B113" s="9"/>
      <c r="D113" s="7"/>
      <c r="E113" s="7"/>
      <c r="F113" s="7"/>
    </row>
    <row r="114" spans="2:6" ht="32.15" customHeight="1">
      <c r="B114" s="9"/>
      <c r="D114" s="7"/>
      <c r="E114" s="7"/>
      <c r="F114" s="7"/>
    </row>
    <row r="115" spans="2:6" ht="32.15" customHeight="1">
      <c r="B115" s="9"/>
      <c r="D115" s="7"/>
      <c r="E115" s="7"/>
      <c r="F115" s="7"/>
    </row>
    <row r="116" spans="2:6" ht="32.15" customHeight="1">
      <c r="B116" s="9"/>
      <c r="D116" s="7"/>
      <c r="E116" s="7"/>
      <c r="F116" s="8"/>
    </row>
    <row r="117" spans="2:6" ht="33" customHeight="1">
      <c r="B117" s="9"/>
      <c r="D117" s="7"/>
      <c r="E117" s="7"/>
      <c r="F117" s="8"/>
    </row>
    <row r="118" spans="2:6" ht="39" customHeight="1">
      <c r="B118" s="6"/>
      <c r="D118" s="5"/>
      <c r="E118" s="5"/>
      <c r="F118" s="5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 ht="17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8AB65A0B-86CE-47F8-8044-5812DB010FA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391B-2E14-411B-B7B9-75E7C29AE4B1}">
  <dimension ref="A1:F122"/>
  <sheetViews>
    <sheetView zoomScale="70" zoomScaleNormal="70" workbookViewId="0">
      <pane xSplit="2" ySplit="1" topLeftCell="C14" activePane="bottomRight" state="frozen"/>
      <selection activeCell="F2" sqref="F2"/>
      <selection pane="topRight" activeCell="F2" sqref="F2"/>
      <selection pane="bottomLeft" activeCell="F2" sqref="F2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0.95438105489774006</v>
      </c>
    </row>
    <row r="3" spans="1:6">
      <c r="B3" s="34" t="s">
        <v>34</v>
      </c>
      <c r="C3" s="46"/>
      <c r="D3" s="7"/>
      <c r="E3" s="7"/>
      <c r="F3" s="7">
        <v>60.126006458557626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3.8076666666666665</v>
      </c>
      <c r="E5" s="7">
        <v>2.7196666666666669</v>
      </c>
      <c r="F5" s="7">
        <v>3.7063571428571431</v>
      </c>
    </row>
    <row r="6" spans="1:6">
      <c r="B6" s="34" t="s">
        <v>39</v>
      </c>
      <c r="C6" s="46" t="s">
        <v>5</v>
      </c>
      <c r="D6" s="7">
        <v>5.8319390112891575E-3</v>
      </c>
      <c r="E6" s="7">
        <v>4.7851843556706653E-3</v>
      </c>
      <c r="F6" s="7">
        <v>6.1247063252734598E-3</v>
      </c>
    </row>
    <row r="7" spans="1:6">
      <c r="A7" s="39">
        <v>359</v>
      </c>
      <c r="B7" s="34" t="s">
        <v>44</v>
      </c>
      <c r="C7" s="46" t="s">
        <v>5</v>
      </c>
      <c r="D7" s="7">
        <v>6.684733514001806E-2</v>
      </c>
      <c r="E7" s="7">
        <v>5.7692307692307696E-2</v>
      </c>
      <c r="F7" s="7">
        <v>2.821869488536155E-2</v>
      </c>
    </row>
    <row r="8" spans="1:6">
      <c r="A8" s="39">
        <v>309</v>
      </c>
      <c r="B8" s="34" t="s">
        <v>15</v>
      </c>
      <c r="C8" s="46" t="s">
        <v>16</v>
      </c>
      <c r="D8" s="7">
        <v>21.995342744869699</v>
      </c>
      <c r="E8" s="7">
        <v>30.392477797513301</v>
      </c>
      <c r="F8" s="7">
        <v>18.7551978850789</v>
      </c>
    </row>
    <row r="9" spans="1:6">
      <c r="B9" s="34" t="s">
        <v>45</v>
      </c>
      <c r="C9" s="46" t="s">
        <v>5</v>
      </c>
      <c r="D9" s="7">
        <v>0.60098824325728706</v>
      </c>
      <c r="E9" s="7">
        <v>0.64441349337778275</v>
      </c>
      <c r="F9" s="7">
        <v>0.56264907330544833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0.19405268072068804</v>
      </c>
      <c r="F10" s="7">
        <v>-3.8484298760806869E-2</v>
      </c>
    </row>
    <row r="11" spans="1:6">
      <c r="B11" s="34" t="s">
        <v>49</v>
      </c>
      <c r="C11" s="46" t="s">
        <v>5</v>
      </c>
      <c r="D11" s="7">
        <v>0.32500000000000001</v>
      </c>
      <c r="E11" s="7">
        <v>0.62337662337662336</v>
      </c>
      <c r="F11" s="7">
        <v>0.41530054644808745</v>
      </c>
    </row>
    <row r="12" spans="1:6">
      <c r="B12" s="34" t="s">
        <v>50</v>
      </c>
      <c r="C12" s="46" t="s">
        <v>5</v>
      </c>
      <c r="D12" s="7">
        <v>0.9205058717253839</v>
      </c>
      <c r="E12" s="7">
        <v>0.87426035502958577</v>
      </c>
      <c r="F12" s="7">
        <v>0.80158730158730163</v>
      </c>
    </row>
    <row r="13" spans="1:6">
      <c r="B13" s="34" t="s">
        <v>51</v>
      </c>
      <c r="C13" s="46" t="s">
        <v>5</v>
      </c>
      <c r="D13" s="7">
        <v>0.93766937669376693</v>
      </c>
      <c r="E13" s="7">
        <v>0.9001479289940828</v>
      </c>
      <c r="F13" s="7">
        <v>0.92945326278659612</v>
      </c>
    </row>
    <row r="14" spans="1:6">
      <c r="B14" s="34" t="s">
        <v>52</v>
      </c>
      <c r="C14" s="46" t="s">
        <v>5</v>
      </c>
      <c r="D14" s="7">
        <v>0.3</v>
      </c>
      <c r="E14" s="7">
        <v>0.22077922077922077</v>
      </c>
      <c r="F14" s="7">
        <v>0.24590163934426229</v>
      </c>
    </row>
    <row r="15" spans="1:6">
      <c r="B15" s="34" t="s">
        <v>53</v>
      </c>
      <c r="C15" s="46" t="s">
        <v>5</v>
      </c>
      <c r="D15" s="7">
        <v>2.5000000000000001E-2</v>
      </c>
      <c r="E15" s="7">
        <v>0</v>
      </c>
      <c r="F15" s="7">
        <v>5.4644808743169399E-3</v>
      </c>
    </row>
    <row r="16" spans="1:6">
      <c r="B16" s="34" t="s">
        <v>54</v>
      </c>
      <c r="C16" s="46" t="s">
        <v>5</v>
      </c>
      <c r="D16" s="7">
        <v>3.6133694670280034E-2</v>
      </c>
      <c r="E16" s="7">
        <v>0.11390532544378698</v>
      </c>
      <c r="F16" s="7">
        <v>0.16137566137566137</v>
      </c>
    </row>
    <row r="17" spans="1:6">
      <c r="B17" s="34" t="s">
        <v>55</v>
      </c>
      <c r="C17" s="46" t="s">
        <v>130</v>
      </c>
      <c r="D17" s="7">
        <v>0.33333333333333331</v>
      </c>
      <c r="E17" s="7">
        <v>0.33333333333333331</v>
      </c>
      <c r="F17" s="7">
        <v>1.4</v>
      </c>
    </row>
    <row r="18" spans="1:6">
      <c r="B18" s="34" t="s">
        <v>56</v>
      </c>
      <c r="C18" s="46" t="s">
        <v>130</v>
      </c>
      <c r="D18" s="7">
        <v>4</v>
      </c>
      <c r="E18" s="7">
        <v>4.2222222222222223</v>
      </c>
      <c r="F18" s="7">
        <v>2.7</v>
      </c>
    </row>
    <row r="19" spans="1:6">
      <c r="B19" s="34" t="s">
        <v>57</v>
      </c>
      <c r="C19" s="46" t="s">
        <v>130</v>
      </c>
      <c r="D19" s="7">
        <v>0</v>
      </c>
      <c r="E19" s="7">
        <v>0.1111111111111111</v>
      </c>
      <c r="F19" s="7">
        <v>0</v>
      </c>
    </row>
    <row r="20" spans="1:6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>
      <c r="B21" s="34" t="s">
        <v>58</v>
      </c>
      <c r="C21" s="46" t="s">
        <v>130</v>
      </c>
      <c r="D21" s="7">
        <v>0</v>
      </c>
      <c r="E21" s="7">
        <v>0.1111111111111111</v>
      </c>
      <c r="F21" s="7">
        <v>0</v>
      </c>
    </row>
    <row r="22" spans="1:6">
      <c r="B22" s="34" t="s">
        <v>59</v>
      </c>
      <c r="C22" s="46" t="s">
        <v>5</v>
      </c>
      <c r="D22" s="7">
        <v>0.1111111111111111</v>
      </c>
      <c r="E22" s="7">
        <v>0.1111111111111111</v>
      </c>
      <c r="F22" s="7">
        <v>0.1</v>
      </c>
    </row>
    <row r="23" spans="1:6">
      <c r="B23" s="34" t="s">
        <v>60</v>
      </c>
      <c r="C23" s="46" t="s">
        <v>5</v>
      </c>
      <c r="D23" s="7">
        <v>0.55555555555555558</v>
      </c>
      <c r="E23" s="7">
        <v>0.55555555555555558</v>
      </c>
      <c r="F23" s="7">
        <v>0.6</v>
      </c>
    </row>
    <row r="24" spans="1:6">
      <c r="B24" s="34" t="s">
        <v>61</v>
      </c>
      <c r="C24" s="46" t="s">
        <v>5</v>
      </c>
      <c r="D24" s="7">
        <v>0.44444444444444442</v>
      </c>
      <c r="E24" s="7">
        <v>0.44444444444444442</v>
      </c>
      <c r="F24" s="7">
        <v>0.4</v>
      </c>
    </row>
    <row r="25" spans="1:6">
      <c r="B25" s="37" t="s">
        <v>142</v>
      </c>
      <c r="C25" s="46" t="s">
        <v>5</v>
      </c>
      <c r="D25" s="7">
        <v>0.33333333333333331</v>
      </c>
      <c r="E25" s="7">
        <v>0.33333333333333331</v>
      </c>
      <c r="F25" s="7">
        <v>0.4</v>
      </c>
    </row>
    <row r="26" spans="1:6">
      <c r="B26" s="34" t="s">
        <v>62</v>
      </c>
      <c r="C26" s="46"/>
      <c r="D26" s="7">
        <v>0.31034482758620691</v>
      </c>
      <c r="E26" s="7">
        <v>0.31034482758620691</v>
      </c>
      <c r="F26" s="7">
        <v>0.34482758620689657</v>
      </c>
    </row>
    <row r="27" spans="1:6">
      <c r="B27" s="34" t="s">
        <v>63</v>
      </c>
      <c r="C27" s="46"/>
      <c r="D27" s="7">
        <v>0.52941176470588236</v>
      </c>
      <c r="E27" s="7">
        <v>0.52941176470588236</v>
      </c>
      <c r="F27" s="7">
        <v>0.55555555555555558</v>
      </c>
    </row>
    <row r="28" spans="1:6">
      <c r="B28" s="34" t="s">
        <v>64</v>
      </c>
      <c r="C28" s="46" t="s">
        <v>5</v>
      </c>
      <c r="D28" s="7"/>
      <c r="E28" s="7">
        <v>0.36004697684097248</v>
      </c>
      <c r="F28" s="7">
        <v>-7.6323783791532263E-2</v>
      </c>
    </row>
    <row r="29" spans="1:6">
      <c r="B29" s="37" t="s">
        <v>149</v>
      </c>
      <c r="C29" s="46" t="s">
        <v>5</v>
      </c>
      <c r="D29" s="7"/>
      <c r="E29" s="7"/>
      <c r="F29" s="7">
        <v>2.2806390185302399</v>
      </c>
    </row>
    <row r="30" spans="1:6">
      <c r="B30" s="37" t="s">
        <v>150</v>
      </c>
      <c r="C30" s="46" t="s">
        <v>5</v>
      </c>
      <c r="D30" s="7">
        <v>3.3028930829189874E-2</v>
      </c>
      <c r="E30" s="7">
        <v>0.20373319320606473</v>
      </c>
      <c r="F30" s="7">
        <v>0.28296826813908449</v>
      </c>
    </row>
    <row r="31" spans="1:6">
      <c r="B31" s="54" t="s">
        <v>151</v>
      </c>
      <c r="C31" s="46" t="s">
        <v>5</v>
      </c>
      <c r="D31" s="7">
        <v>5.4957698756596084E-2</v>
      </c>
      <c r="E31" s="7">
        <v>0.31615289763435728</v>
      </c>
      <c r="F31" s="7">
        <v>0.50292141507796984</v>
      </c>
    </row>
    <row r="32" spans="1:6">
      <c r="A32" s="39">
        <v>323</v>
      </c>
      <c r="B32" s="34" t="s">
        <v>143</v>
      </c>
      <c r="C32" s="46" t="s">
        <v>5</v>
      </c>
      <c r="D32" s="7">
        <v>6.7000000000000002E-3</v>
      </c>
      <c r="E32" s="7">
        <v>6.6E-3</v>
      </c>
      <c r="F32" s="7">
        <v>1.2800000000000001E-2</v>
      </c>
    </row>
    <row r="33" spans="1:6">
      <c r="B33" s="34" t="s">
        <v>72</v>
      </c>
      <c r="C33" s="46" t="s">
        <v>5</v>
      </c>
      <c r="D33" s="7">
        <v>0.1111111111111111</v>
      </c>
      <c r="E33" s="7">
        <v>0.1111111111111111</v>
      </c>
      <c r="F33" s="7">
        <v>0.1</v>
      </c>
    </row>
    <row r="34" spans="1:6">
      <c r="B34" s="34" t="s">
        <v>79</v>
      </c>
      <c r="C34" s="46" t="s">
        <v>5</v>
      </c>
      <c r="D34" s="7">
        <v>6.3233965672990066E-3</v>
      </c>
      <c r="E34" s="7">
        <v>1.4053254437869823E-2</v>
      </c>
      <c r="F34" s="7">
        <v>1.4991181657848324E-2</v>
      </c>
    </row>
    <row r="35" spans="1:6">
      <c r="A35" s="39">
        <v>204</v>
      </c>
      <c r="B35" s="34" t="s">
        <v>18</v>
      </c>
      <c r="C35" s="46" t="s">
        <v>19</v>
      </c>
      <c r="D35" s="7">
        <v>12.4</v>
      </c>
      <c r="E35" s="7">
        <v>11.66</v>
      </c>
      <c r="F35" s="7">
        <v>11.34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>
      <c r="B37" s="34" t="s">
        <v>81</v>
      </c>
      <c r="C37" s="46"/>
      <c r="D37" s="7">
        <v>0.58620689655172409</v>
      </c>
      <c r="E37" s="7">
        <v>0.58620689655172409</v>
      </c>
      <c r="F37" s="7">
        <v>0.62068965517241381</v>
      </c>
    </row>
    <row r="38" spans="1:6">
      <c r="B38" s="37" t="s">
        <v>30</v>
      </c>
      <c r="C38" s="46" t="s">
        <v>19</v>
      </c>
      <c r="D38" s="7">
        <v>6.8888888888888902</v>
      </c>
      <c r="E38" s="7">
        <v>4.9474747474000003</v>
      </c>
      <c r="F38" s="7">
        <v>4.1176475882353003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1.2987012987012988E-2</v>
      </c>
      <c r="F39" s="7">
        <v>6.5573770491803282E-2</v>
      </c>
    </row>
    <row r="40" spans="1:6" s="1" customFormat="1">
      <c r="A40" s="39"/>
      <c r="B40" s="34" t="s">
        <v>87</v>
      </c>
      <c r="C40" s="46" t="s">
        <v>6</v>
      </c>
      <c r="D40" s="7">
        <v>4.4444444444444446</v>
      </c>
      <c r="E40" s="7">
        <v>17.111111111111111</v>
      </c>
      <c r="F40" s="7">
        <v>18.3</v>
      </c>
    </row>
    <row r="41" spans="1:6">
      <c r="B41" s="34" t="s">
        <v>88</v>
      </c>
      <c r="C41" s="46" t="s">
        <v>4</v>
      </c>
      <c r="D41" s="7">
        <v>138.10894266666665</v>
      </c>
      <c r="E41" s="7">
        <v>201.40690655555557</v>
      </c>
      <c r="F41" s="7">
        <v>146.1872889</v>
      </c>
    </row>
    <row r="42" spans="1:6">
      <c r="B42" s="34" t="s">
        <v>89</v>
      </c>
      <c r="C42" s="46" t="s">
        <v>4</v>
      </c>
      <c r="D42" s="7">
        <v>91.694126222222224</v>
      </c>
      <c r="E42" s="7">
        <v>111.13606255555557</v>
      </c>
      <c r="F42" s="7">
        <v>113.63236750000002</v>
      </c>
    </row>
    <row r="43" spans="1:6">
      <c r="A43" s="39">
        <v>205</v>
      </c>
      <c r="B43" s="34" t="s">
        <v>90</v>
      </c>
      <c r="C43" s="46" t="s">
        <v>6</v>
      </c>
      <c r="D43" s="7">
        <v>4.1601851851851857</v>
      </c>
      <c r="E43" s="7">
        <v>5.0197530864197528</v>
      </c>
      <c r="F43" s="7">
        <v>3.5608333333333335</v>
      </c>
    </row>
    <row r="44" spans="1:6">
      <c r="A44" s="39">
        <v>206</v>
      </c>
      <c r="B44" s="34" t="s">
        <v>91</v>
      </c>
      <c r="C44" s="46" t="s">
        <v>6</v>
      </c>
      <c r="D44" s="7">
        <v>10.275555555555554</v>
      </c>
      <c r="E44" s="7">
        <v>11.527555555555555</v>
      </c>
      <c r="F44" s="7">
        <v>9.8252000000000006</v>
      </c>
    </row>
    <row r="45" spans="1:6">
      <c r="B45" s="34" t="s">
        <v>92</v>
      </c>
      <c r="C45" s="46" t="s">
        <v>6</v>
      </c>
      <c r="D45" s="7">
        <v>38.172413793103445</v>
      </c>
      <c r="E45" s="7">
        <v>46.620689655172413</v>
      </c>
      <c r="F45" s="7">
        <v>39.103448275862071</v>
      </c>
    </row>
    <row r="46" spans="1:6">
      <c r="B46" s="37" t="s">
        <v>144</v>
      </c>
      <c r="C46" s="46" t="s">
        <v>4</v>
      </c>
      <c r="D46" s="7">
        <v>42.861395999999999</v>
      </c>
      <c r="E46" s="7">
        <v>62.505591689655169</v>
      </c>
      <c r="F46" s="7">
        <v>50.409409965517241</v>
      </c>
    </row>
    <row r="47" spans="1:6">
      <c r="B47" s="34" t="s">
        <v>94</v>
      </c>
      <c r="C47" s="46" t="s">
        <v>4</v>
      </c>
      <c r="D47" s="7">
        <v>0</v>
      </c>
      <c r="E47" s="7">
        <v>2.1538461538461537</v>
      </c>
      <c r="F47" s="7">
        <v>0.17857142857142858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2.7538461538461538</v>
      </c>
      <c r="E49" s="7">
        <v>0.76923076923076927</v>
      </c>
      <c r="F49" s="7">
        <v>0.62428571428571433</v>
      </c>
    </row>
    <row r="50" spans="1:6">
      <c r="A50" s="39">
        <v>203</v>
      </c>
      <c r="B50" s="34" t="s">
        <v>20</v>
      </c>
      <c r="C50" s="46" t="s">
        <v>5</v>
      </c>
      <c r="D50" s="7">
        <v>1.2729999999999999</v>
      </c>
      <c r="E50" s="7">
        <v>1.5365</v>
      </c>
      <c r="F50" s="7">
        <v>1.2077</v>
      </c>
    </row>
    <row r="51" spans="1:6">
      <c r="B51" s="34" t="s">
        <v>103</v>
      </c>
      <c r="C51" s="46" t="s">
        <v>5</v>
      </c>
      <c r="D51" s="7">
        <v>0.33333333333333331</v>
      </c>
      <c r="E51" s="7">
        <v>0.33333333333333331</v>
      </c>
      <c r="F51" s="7">
        <v>0.3</v>
      </c>
    </row>
    <row r="52" spans="1:6">
      <c r="B52" s="34" t="s">
        <v>31</v>
      </c>
      <c r="C52" s="46" t="s">
        <v>5</v>
      </c>
      <c r="D52" s="7">
        <v>1.8084357175347999E-2</v>
      </c>
      <c r="E52" s="7">
        <v>2.0628064595059101E-2</v>
      </c>
      <c r="F52" s="7">
        <v>1.28364225640628E-2</v>
      </c>
    </row>
    <row r="53" spans="1:6">
      <c r="B53" s="34" t="s">
        <v>21</v>
      </c>
      <c r="C53" s="46" t="s">
        <v>5</v>
      </c>
      <c r="D53" s="7">
        <v>0.3513</v>
      </c>
      <c r="E53" s="7">
        <v>0.371</v>
      </c>
      <c r="F53" s="7">
        <v>0.35060000000000002</v>
      </c>
    </row>
    <row r="54" spans="1:6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>
      <c r="B55" s="34" t="s">
        <v>111</v>
      </c>
      <c r="C55" s="46" t="s">
        <v>5</v>
      </c>
      <c r="D55" s="7">
        <v>1.6116384316661231E-5</v>
      </c>
      <c r="E55" s="7">
        <v>2.3994611698013257E-5</v>
      </c>
      <c r="F55" s="7">
        <v>6.3098218911966257E-5</v>
      </c>
    </row>
    <row r="56" spans="1:6">
      <c r="B56" s="34" t="s">
        <v>112</v>
      </c>
      <c r="C56" s="46" t="s">
        <v>5</v>
      </c>
      <c r="D56" s="7">
        <v>0.61725470639571123</v>
      </c>
      <c r="E56" s="7">
        <v>0.6108370962139632</v>
      </c>
      <c r="F56" s="7">
        <v>0.62540194599094645</v>
      </c>
    </row>
    <row r="57" spans="1:6">
      <c r="B57" s="34" t="s">
        <v>113</v>
      </c>
      <c r="C57" s="46" t="s">
        <v>5</v>
      </c>
      <c r="D57" s="7">
        <v>0.50527681660899659</v>
      </c>
      <c r="E57" s="7">
        <v>0.53394764236419012</v>
      </c>
      <c r="F57" s="7">
        <v>0.60200301266131984</v>
      </c>
    </row>
    <row r="58" spans="1:6">
      <c r="B58" s="34" t="s">
        <v>114</v>
      </c>
      <c r="C58" s="46" t="s">
        <v>5</v>
      </c>
      <c r="D58" s="7">
        <v>0</v>
      </c>
      <c r="E58" s="7">
        <v>0</v>
      </c>
      <c r="F58" s="7">
        <v>0</v>
      </c>
    </row>
    <row r="59" spans="1:6">
      <c r="B59" s="34" t="s">
        <v>118</v>
      </c>
      <c r="C59" s="46" t="s">
        <v>5</v>
      </c>
      <c r="D59" s="7">
        <v>0.39901175674271289</v>
      </c>
      <c r="E59" s="7">
        <v>0.3555865066222173</v>
      </c>
      <c r="F59" s="7">
        <v>0.43735092669455172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8.0392541677769824E-2</v>
      </c>
      <c r="F60" s="7">
        <v>0.19961772332075892</v>
      </c>
    </row>
    <row r="61" spans="1:6">
      <c r="B61" s="34" t="s">
        <v>29</v>
      </c>
      <c r="C61" s="46" t="s">
        <v>5</v>
      </c>
      <c r="D61" s="7">
        <v>1.82559622182E-2</v>
      </c>
      <c r="E61" s="7">
        <v>1.6261626162600001E-2</v>
      </c>
      <c r="F61" s="7">
        <v>9.7176366843300006E-3</v>
      </c>
    </row>
    <row r="62" spans="1:6">
      <c r="B62" s="39"/>
      <c r="C62" s="46"/>
      <c r="D62" s="16"/>
      <c r="E62" s="16"/>
      <c r="F62" s="16"/>
    </row>
    <row r="63" spans="1:6">
      <c r="B63" s="39"/>
      <c r="D63" s="10"/>
      <c r="E63" s="10"/>
      <c r="F63" s="11"/>
    </row>
    <row r="64" spans="1:6">
      <c r="B64" s="39"/>
      <c r="D64" s="10"/>
      <c r="E64" s="10"/>
      <c r="F64" s="11"/>
    </row>
    <row r="65" spans="2:6">
      <c r="B65" s="39"/>
      <c r="D65" s="7"/>
      <c r="E65" s="7"/>
      <c r="F65" s="7"/>
    </row>
    <row r="66" spans="2:6">
      <c r="B66" s="39"/>
      <c r="D66" s="7"/>
      <c r="E66" s="7"/>
      <c r="F66" s="8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44"/>
      <c r="D81" s="12"/>
      <c r="E81" s="12"/>
      <c r="F81" s="13"/>
    </row>
    <row r="82" spans="2:6">
      <c r="B82" s="39"/>
      <c r="D82" s="7"/>
      <c r="E82" s="7"/>
      <c r="F82" s="8"/>
    </row>
    <row r="83" spans="2:6">
      <c r="B83" s="39"/>
      <c r="D83" s="7"/>
      <c r="E83" s="7"/>
      <c r="F83" s="8"/>
    </row>
    <row r="84" spans="2:6">
      <c r="B84" s="45"/>
      <c r="D84" s="14"/>
      <c r="E84" s="14"/>
      <c r="F84" s="15"/>
    </row>
    <row r="85" spans="2:6">
      <c r="B85" s="39"/>
      <c r="D85" s="5"/>
      <c r="E85" s="5"/>
      <c r="F85" s="5"/>
    </row>
    <row r="86" spans="2:6">
      <c r="B86" s="39"/>
      <c r="D86" s="7"/>
      <c r="E86" s="7"/>
      <c r="F86" s="8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5"/>
      <c r="E96" s="5"/>
      <c r="F96" s="5"/>
    </row>
    <row r="97" spans="2:6">
      <c r="B97" s="39"/>
      <c r="D97" s="10"/>
      <c r="E97" s="10"/>
      <c r="F97" s="11"/>
    </row>
    <row r="98" spans="2:6">
      <c r="B98" s="39"/>
      <c r="D98" s="7"/>
      <c r="E98" s="7"/>
      <c r="F98" s="8"/>
    </row>
    <row r="99" spans="2:6">
      <c r="B99" s="39"/>
      <c r="D99" s="42"/>
      <c r="E99" s="43"/>
      <c r="F99" s="43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10"/>
      <c r="E102" s="10"/>
      <c r="F102" s="11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7"/>
      <c r="E105" s="7"/>
      <c r="F105" s="8"/>
    </row>
    <row r="106" spans="2:6">
      <c r="B106" s="9"/>
      <c r="D106" s="10"/>
      <c r="E106" s="10"/>
      <c r="F106" s="10"/>
    </row>
    <row r="107" spans="2:6">
      <c r="B107" s="9"/>
      <c r="D107" s="12"/>
      <c r="E107" s="12"/>
      <c r="F107" s="13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2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7"/>
      <c r="E113" s="7"/>
      <c r="F113" s="7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8"/>
    </row>
    <row r="117" spans="2:6">
      <c r="B117" s="9"/>
      <c r="D117" s="7"/>
      <c r="E117" s="7"/>
      <c r="F117" s="8"/>
    </row>
    <row r="118" spans="2:6">
      <c r="B118" s="6"/>
      <c r="D118" s="5"/>
      <c r="E118" s="5"/>
      <c r="F118" s="5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 ht="17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F44D4FF5-FA1C-419C-9736-1DC9D125D2C4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6CF2-1A0B-4A35-A5A7-6ED00C07BC13}">
  <dimension ref="A1:F76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11.3320312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11.3320312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0.65151107594936697</v>
      </c>
    </row>
    <row r="3" spans="1:6" ht="20" customHeight="1">
      <c r="B3" s="34" t="s">
        <v>34</v>
      </c>
      <c r="C3" s="46"/>
      <c r="D3" s="7"/>
      <c r="E3" s="7"/>
      <c r="F3" s="7">
        <v>59.939018987341761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1.55</v>
      </c>
    </row>
    <row r="6" spans="1:6" ht="20" customHeight="1">
      <c r="B6" s="34" t="s">
        <v>39</v>
      </c>
      <c r="C6" s="46" t="s">
        <v>5</v>
      </c>
      <c r="D6" s="7">
        <v>1.2070660544382604E-2</v>
      </c>
      <c r="E6" s="7">
        <v>1.0245674378545903E-2</v>
      </c>
      <c r="F6" s="7">
        <v>1.4089770828298674E-2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1.8682065217391304E-2</v>
      </c>
      <c r="E7" s="7">
        <v>1.8268690275435637E-2</v>
      </c>
      <c r="F7" s="7">
        <v>4.5784477945281968E-2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50.674224042058398</v>
      </c>
      <c r="E8" s="7">
        <v>56.496009529239302</v>
      </c>
      <c r="F8" s="7">
        <v>46.881765258215999</v>
      </c>
    </row>
    <row r="9" spans="1:6" ht="20" customHeight="1">
      <c r="B9" s="34" t="s">
        <v>45</v>
      </c>
      <c r="C9" s="46" t="s">
        <v>5</v>
      </c>
      <c r="D9" s="7">
        <v>0.40158625317805874</v>
      </c>
      <c r="E9" s="7">
        <v>0.48083251679879313</v>
      </c>
      <c r="F9" s="7">
        <v>0.40044274026523768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0.14918461177244374</v>
      </c>
      <c r="F10" s="7">
        <v>1.8903117166685295E-2</v>
      </c>
    </row>
    <row r="11" spans="1:6" ht="20" customHeight="1">
      <c r="B11" s="34" t="s">
        <v>49</v>
      </c>
      <c r="C11" s="46" t="s">
        <v>5</v>
      </c>
      <c r="D11" s="7">
        <v>0</v>
      </c>
      <c r="E11" s="7">
        <v>0</v>
      </c>
      <c r="F11" s="7">
        <v>0</v>
      </c>
    </row>
    <row r="12" spans="1:6" ht="20" customHeight="1">
      <c r="B12" s="34" t="s">
        <v>50</v>
      </c>
      <c r="C12" s="46" t="s">
        <v>5</v>
      </c>
      <c r="D12" s="7">
        <v>0.88417119565217395</v>
      </c>
      <c r="E12" s="7">
        <v>0.88448566610455315</v>
      </c>
      <c r="F12" s="7">
        <v>0.79731993299832493</v>
      </c>
    </row>
    <row r="13" spans="1:6" ht="20" customHeight="1">
      <c r="B13" s="34" t="s">
        <v>51</v>
      </c>
      <c r="C13" s="46" t="s">
        <v>5</v>
      </c>
      <c r="D13" s="7">
        <v>0.93410326086956519</v>
      </c>
      <c r="E13" s="7">
        <v>0.96486790331646988</v>
      </c>
      <c r="F13" s="7">
        <v>0.92127303182579567</v>
      </c>
    </row>
    <row r="14" spans="1:6" ht="20" customHeight="1">
      <c r="B14" s="34" t="s">
        <v>52</v>
      </c>
      <c r="C14" s="46" t="s">
        <v>5</v>
      </c>
      <c r="D14" s="7">
        <v>0</v>
      </c>
      <c r="E14" s="7">
        <v>0</v>
      </c>
      <c r="F14" s="7">
        <v>0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3.3967391304347825E-4</v>
      </c>
      <c r="E16" s="7">
        <v>0</v>
      </c>
      <c r="F16" s="7">
        <v>1.1166945840312675E-3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3.125E-2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0.15151515151515152</v>
      </c>
      <c r="F18" s="7">
        <v>0.15625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3.0303030303030304E-2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0.26666666666666666</v>
      </c>
      <c r="E22" s="7">
        <v>0.24242424242424243</v>
      </c>
      <c r="F22" s="7">
        <v>0.21875</v>
      </c>
    </row>
    <row r="23" spans="1:6" ht="20" customHeight="1">
      <c r="B23" s="34" t="s">
        <v>60</v>
      </c>
      <c r="C23" s="46" t="s">
        <v>5</v>
      </c>
      <c r="D23" s="7">
        <v>0.33333333333333331</v>
      </c>
      <c r="E23" s="7">
        <v>0.33333333333333331</v>
      </c>
      <c r="F23" s="7">
        <v>0.3125</v>
      </c>
    </row>
    <row r="24" spans="1:6" ht="20" customHeight="1">
      <c r="B24" s="34" t="s">
        <v>61</v>
      </c>
      <c r="C24" s="46" t="s">
        <v>5</v>
      </c>
      <c r="D24" s="7">
        <v>0.46666666666666667</v>
      </c>
      <c r="E24" s="7">
        <v>0.48484848484848486</v>
      </c>
      <c r="F24" s="7">
        <v>0.5</v>
      </c>
    </row>
    <row r="25" spans="1:6" ht="20" customHeight="1">
      <c r="B25" s="37" t="s">
        <v>142</v>
      </c>
      <c r="C25" s="46" t="s">
        <v>5</v>
      </c>
      <c r="D25" s="7">
        <v>0.26666666666666666</v>
      </c>
      <c r="E25" s="7">
        <v>0.24242424242424243</v>
      </c>
      <c r="F25" s="7">
        <v>0.28125</v>
      </c>
    </row>
    <row r="26" spans="1:6" ht="20" customHeight="1">
      <c r="B26" s="34" t="s">
        <v>62</v>
      </c>
      <c r="C26" s="46"/>
      <c r="D26" s="7">
        <v>0.4838709677419355</v>
      </c>
      <c r="E26" s="7">
        <v>0.532258064516129</v>
      </c>
      <c r="F26" s="7">
        <v>0.5161290322580645</v>
      </c>
    </row>
    <row r="27" spans="1:6" ht="20" customHeight="1">
      <c r="B27" s="34" t="s">
        <v>63</v>
      </c>
      <c r="C27" s="46"/>
      <c r="D27" s="7">
        <v>1.1538461538461537</v>
      </c>
      <c r="E27" s="7">
        <v>1.2222222222222223</v>
      </c>
      <c r="F27" s="7">
        <v>1.28</v>
      </c>
    </row>
    <row r="28" spans="1:6" ht="20" customHeight="1">
      <c r="B28" s="34" t="s">
        <v>64</v>
      </c>
      <c r="C28" s="46" t="s">
        <v>5</v>
      </c>
      <c r="D28" s="7"/>
      <c r="E28" s="7">
        <v>0.15995982643846868</v>
      </c>
      <c r="F28" s="7">
        <v>-0.38414859299556381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1.3574983406304981</v>
      </c>
    </row>
    <row r="30" spans="1:6" ht="20" customHeight="1">
      <c r="B30" s="37" t="s">
        <v>150</v>
      </c>
      <c r="C30" s="46" t="s">
        <v>5</v>
      </c>
      <c r="D30" s="7">
        <v>7.7320561444451361E-4</v>
      </c>
      <c r="E30" s="7">
        <v>3.0863133117534965E-3</v>
      </c>
      <c r="F30" s="7">
        <v>6.0155993543975434E-3</v>
      </c>
    </row>
    <row r="31" spans="1:6" ht="20" customHeight="1">
      <c r="B31" s="54" t="s">
        <v>151</v>
      </c>
      <c r="C31" s="46" t="s">
        <v>5</v>
      </c>
      <c r="D31" s="7">
        <v>1.9253786909425982E-3</v>
      </c>
      <c r="E31" s="7">
        <v>6.4186867649905222E-3</v>
      </c>
      <c r="F31" s="7">
        <v>1.5022370864840862E-2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2.9999999999999997E-4</v>
      </c>
      <c r="E32" s="7">
        <v>5.1000000000000004E-3</v>
      </c>
      <c r="F32" s="7">
        <v>3.7000000000000002E-3</v>
      </c>
    </row>
    <row r="33" spans="1:6" ht="20" customHeight="1">
      <c r="B33" s="34" t="s">
        <v>72</v>
      </c>
      <c r="C33" s="46" t="s">
        <v>5</v>
      </c>
      <c r="D33" s="7">
        <v>0.13333333333333333</v>
      </c>
      <c r="E33" s="7">
        <v>9.0909090909090912E-2</v>
      </c>
      <c r="F33" s="7">
        <v>6.25E-2</v>
      </c>
    </row>
    <row r="34" spans="1:6" ht="20" customHeight="1">
      <c r="B34" s="34" t="s">
        <v>79</v>
      </c>
      <c r="C34" s="46" t="s">
        <v>5</v>
      </c>
      <c r="D34" s="7">
        <v>1.1209239130434782E-2</v>
      </c>
      <c r="E34" s="7">
        <v>8.9938167509836988E-3</v>
      </c>
      <c r="F34" s="7">
        <v>7.2585147962032385E-3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6.15</v>
      </c>
      <c r="E35" s="7">
        <v>6.38</v>
      </c>
      <c r="F35" s="7">
        <v>5.83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0.41935483870967744</v>
      </c>
      <c r="E37" s="7">
        <v>0.43548387096774194</v>
      </c>
      <c r="F37" s="7">
        <v>0.40322580645161288</v>
      </c>
    </row>
    <row r="38" spans="1:6" ht="20" customHeight="1">
      <c r="B38" s="37" t="s">
        <v>30</v>
      </c>
      <c r="C38" s="46" t="s">
        <v>19</v>
      </c>
      <c r="D38" s="7"/>
      <c r="E38" s="7">
        <v>0</v>
      </c>
      <c r="F38" s="7">
        <v>4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3.3333333333333333E-2</v>
      </c>
      <c r="E40" s="7">
        <v>0</v>
      </c>
      <c r="F40" s="7">
        <v>6.25E-2</v>
      </c>
    </row>
    <row r="41" spans="1:6" ht="20" customHeight="1">
      <c r="B41" s="34" t="s">
        <v>88</v>
      </c>
      <c r="C41" s="46" t="s">
        <v>4</v>
      </c>
      <c r="D41" s="7">
        <v>38.225969266666667</v>
      </c>
      <c r="E41" s="7">
        <v>48.264049878787887</v>
      </c>
      <c r="F41" s="7">
        <v>25.527615843750002</v>
      </c>
    </row>
    <row r="42" spans="1:6" ht="20" customHeight="1">
      <c r="B42" s="34" t="s">
        <v>89</v>
      </c>
      <c r="C42" s="46" t="s">
        <v>4</v>
      </c>
      <c r="D42" s="7">
        <v>56.961475433333334</v>
      </c>
      <c r="E42" s="7">
        <v>52.111960878787876</v>
      </c>
      <c r="F42" s="7">
        <v>38.220863718750003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1.6785185185185185</v>
      </c>
      <c r="E43" s="7">
        <v>1.9174242424242425</v>
      </c>
      <c r="F43" s="7">
        <v>0.89487847222222228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8.3412000000000006</v>
      </c>
      <c r="E44" s="7">
        <v>8.2092121212121221</v>
      </c>
      <c r="F44" s="7">
        <v>6.5371249999999996</v>
      </c>
    </row>
    <row r="45" spans="1:6" ht="20" customHeight="1">
      <c r="B45" s="34" t="s">
        <v>92</v>
      </c>
      <c r="C45" s="46" t="s">
        <v>6</v>
      </c>
      <c r="D45" s="7">
        <v>47.483870967741936</v>
      </c>
      <c r="E45" s="7">
        <v>57.387096774193552</v>
      </c>
      <c r="F45" s="7">
        <v>28.887096774193548</v>
      </c>
    </row>
    <row r="46" spans="1:6" ht="20" customHeight="1">
      <c r="B46" s="37" t="s">
        <v>144</v>
      </c>
      <c r="C46" s="46" t="s">
        <v>4</v>
      </c>
      <c r="D46" s="7">
        <v>18.496436741935483</v>
      </c>
      <c r="E46" s="7">
        <v>25.68892977419355</v>
      </c>
      <c r="F46" s="7">
        <v>13.175543661290323</v>
      </c>
    </row>
    <row r="47" spans="1:6" ht="20" customHeight="1">
      <c r="B47" s="34" t="s">
        <v>94</v>
      </c>
      <c r="C47" s="46" t="s">
        <v>4</v>
      </c>
      <c r="D47" s="7">
        <v>0.26339285714285715</v>
      </c>
      <c r="E47" s="7">
        <v>0.31083333333333329</v>
      </c>
      <c r="F47" s="7">
        <v>0.47210526315789475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0.63589285714285715</v>
      </c>
      <c r="E49" s="7">
        <v>2.7748333333333335</v>
      </c>
      <c r="F49" s="7">
        <v>0.7070175438596491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0.80110000000000003</v>
      </c>
      <c r="E50" s="7">
        <v>1.0065999999999999</v>
      </c>
      <c r="F50" s="7">
        <v>0.45429999999999998</v>
      </c>
    </row>
    <row r="51" spans="1:6" ht="20" customHeight="1">
      <c r="B51" s="34" t="s">
        <v>103</v>
      </c>
      <c r="C51" s="46" t="s">
        <v>5</v>
      </c>
      <c r="D51" s="7">
        <v>0.26666666666666666</v>
      </c>
      <c r="E51" s="7">
        <v>0.27272727272727271</v>
      </c>
      <c r="F51" s="7">
        <v>0.25</v>
      </c>
    </row>
    <row r="52" spans="1:6" ht="20" customHeight="1">
      <c r="B52" s="34" t="s">
        <v>31</v>
      </c>
      <c r="C52" s="46" t="s">
        <v>5</v>
      </c>
      <c r="D52" s="7">
        <v>4.4629950725703901E-2</v>
      </c>
      <c r="E52" s="7">
        <v>5.1382351074887297E-2</v>
      </c>
      <c r="F52" s="7">
        <v>3.9260799605364702E-2</v>
      </c>
    </row>
    <row r="53" spans="1:6" ht="20" customHeight="1">
      <c r="B53" s="34" t="s">
        <v>21</v>
      </c>
      <c r="C53" s="46" t="s">
        <v>5</v>
      </c>
      <c r="D53" s="7">
        <v>0.2447</v>
      </c>
      <c r="E53" s="7">
        <v>0.22120000000000001</v>
      </c>
      <c r="F53" s="7">
        <v>0.1648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0.30400396879232761</v>
      </c>
      <c r="E55" s="7">
        <v>0.34220245775030761</v>
      </c>
      <c r="F55" s="7">
        <v>0.36606290095784311</v>
      </c>
    </row>
    <row r="56" spans="1:6" ht="20" customHeight="1">
      <c r="B56" s="34" t="s">
        <v>112</v>
      </c>
      <c r="C56" s="46" t="s">
        <v>5</v>
      </c>
      <c r="D56" s="7">
        <v>0.88872688994289029</v>
      </c>
      <c r="E56" s="7">
        <v>0.89727855176641702</v>
      </c>
      <c r="F56" s="7">
        <v>0.9028387530621067</v>
      </c>
    </row>
    <row r="57" spans="1:6" ht="20" customHeight="1">
      <c r="B57" s="34" t="s">
        <v>113</v>
      </c>
      <c r="C57" s="46" t="s">
        <v>5</v>
      </c>
      <c r="D57" s="7">
        <v>0.78402787768346682</v>
      </c>
      <c r="E57" s="7">
        <v>0.84946696984909786</v>
      </c>
      <c r="F57" s="7">
        <v>0.83251429336290805</v>
      </c>
    </row>
    <row r="58" spans="1:6" ht="20" customHeight="1">
      <c r="B58" s="34" t="s">
        <v>114</v>
      </c>
      <c r="C58" s="46" t="s">
        <v>5</v>
      </c>
      <c r="D58" s="7">
        <v>0.17839159833117538</v>
      </c>
      <c r="E58" s="7">
        <v>0.18251483920503203</v>
      </c>
      <c r="F58" s="7">
        <v>0.12901313650878635</v>
      </c>
    </row>
    <row r="59" spans="1:6" ht="20" customHeight="1">
      <c r="B59" s="34" t="s">
        <v>118</v>
      </c>
      <c r="C59" s="46" t="s">
        <v>5</v>
      </c>
      <c r="D59" s="7">
        <v>0.59841374682194126</v>
      </c>
      <c r="E59" s="7">
        <v>0.51916748320120687</v>
      </c>
      <c r="F59" s="7">
        <v>0.59955725973476237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-7.0427554085080196E-2</v>
      </c>
      <c r="F60" s="7">
        <v>-7.8961530119420559E-2</v>
      </c>
    </row>
    <row r="61" spans="1:6" ht="20" customHeight="1">
      <c r="B61" s="34" t="s">
        <v>29</v>
      </c>
      <c r="C61" s="46" t="s">
        <v>5</v>
      </c>
      <c r="D61" s="7">
        <v>3.4938941655359601E-2</v>
      </c>
      <c r="E61" s="7">
        <v>3.4841247541444201E-2</v>
      </c>
      <c r="F61" s="7">
        <v>3.7967615857630997E-2</v>
      </c>
    </row>
    <row r="62" spans="1:6" ht="20" customHeight="1">
      <c r="B62" s="9"/>
      <c r="C62" s="46"/>
      <c r="D62" s="12"/>
      <c r="E62" s="12"/>
      <c r="F62" s="13"/>
    </row>
    <row r="63" spans="1:6" ht="20" customHeight="1">
      <c r="B63" s="9"/>
      <c r="D63" s="12"/>
      <c r="E63" s="12"/>
      <c r="F63" s="13"/>
    </row>
    <row r="64" spans="1:6" ht="20" customHeight="1">
      <c r="B64" s="9"/>
      <c r="D64" s="12"/>
      <c r="E64" s="12"/>
      <c r="F64" s="12"/>
    </row>
    <row r="65" spans="2:6" ht="20" customHeight="1">
      <c r="B65" s="9"/>
      <c r="D65" s="12"/>
      <c r="E65" s="12"/>
      <c r="F65" s="12"/>
    </row>
    <row r="66" spans="2:6" ht="20" customHeight="1">
      <c r="B66" s="9"/>
      <c r="D66" s="12"/>
      <c r="E66" s="12"/>
      <c r="F66" s="12"/>
    </row>
    <row r="67" spans="2:6" ht="20" customHeight="1">
      <c r="B67" s="9"/>
      <c r="D67" s="7"/>
      <c r="E67" s="7"/>
      <c r="F67" s="7"/>
    </row>
    <row r="68" spans="2:6" ht="20" customHeight="1">
      <c r="B68" s="9"/>
      <c r="D68" s="7"/>
      <c r="E68" s="7"/>
      <c r="F68" s="7"/>
    </row>
    <row r="69" spans="2:6" ht="20" customHeight="1">
      <c r="B69" s="9"/>
      <c r="D69" s="7"/>
      <c r="E69" s="7"/>
      <c r="F69" s="7"/>
    </row>
    <row r="70" spans="2:6" ht="20" customHeight="1">
      <c r="B70" s="9"/>
      <c r="D70" s="7"/>
      <c r="E70" s="7"/>
      <c r="F70" s="8"/>
    </row>
    <row r="71" spans="2:6" ht="20" customHeight="1">
      <c r="B71" s="9"/>
      <c r="D71" s="7"/>
      <c r="E71" s="7"/>
      <c r="F71" s="8"/>
    </row>
    <row r="72" spans="2:6" ht="20" customHeight="1">
      <c r="B72" s="6"/>
      <c r="D72" s="5"/>
      <c r="E72" s="5"/>
      <c r="F72" s="5"/>
    </row>
    <row r="73" spans="2:6" ht="20" customHeight="1">
      <c r="B73" s="6"/>
      <c r="D73" s="7"/>
      <c r="E73" s="7"/>
      <c r="F73" s="8"/>
    </row>
    <row r="74" spans="2:6" ht="20" customHeight="1">
      <c r="B74" s="6"/>
      <c r="D74" s="7"/>
      <c r="E74" s="7"/>
      <c r="F74" s="8"/>
    </row>
    <row r="75" spans="2:6" ht="20" customHeight="1">
      <c r="B75" s="6"/>
      <c r="D75" s="7"/>
      <c r="E75" s="7"/>
      <c r="F75" s="8"/>
    </row>
    <row r="76" spans="2:6" ht="20" customHeight="1" thickBot="1">
      <c r="B76" s="17"/>
      <c r="D76" s="18"/>
      <c r="E76" s="18"/>
      <c r="F76" s="1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C28F-BB80-4D21-AF12-A4044B7B7C92}">
  <sheetPr>
    <tabColor rgb="FFFFFF00"/>
  </sheetPr>
  <dimension ref="A1:F123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2.78266811279827</v>
      </c>
    </row>
    <row r="3" spans="1:6" ht="20" customHeight="1">
      <c r="B3" s="34" t="s">
        <v>34</v>
      </c>
      <c r="C3" s="46"/>
      <c r="D3" s="7"/>
      <c r="E3" s="7"/>
      <c r="F3" s="7">
        <v>166.9600867678962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2.46</v>
      </c>
      <c r="E5" s="7">
        <v>2.7277500000000003</v>
      </c>
      <c r="F5" s="7">
        <v>2.0024999999999999</v>
      </c>
    </row>
    <row r="6" spans="1:6" ht="20" customHeight="1">
      <c r="B6" s="34" t="s">
        <v>39</v>
      </c>
      <c r="C6" s="46" t="s">
        <v>5</v>
      </c>
      <c r="D6" s="7">
        <v>1.5867386262650408E-3</v>
      </c>
      <c r="E6" s="7">
        <v>1.086949676132244E-3</v>
      </c>
      <c r="F6" s="7">
        <v>3.4887307319464282E-3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3.0032467532467532E-2</v>
      </c>
      <c r="E7" s="7">
        <v>1.0273972602739725E-2</v>
      </c>
      <c r="F7" s="7">
        <v>6.405693950177936E-3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97.367688180610898</v>
      </c>
      <c r="E8" s="7">
        <v>132.00256016940401</v>
      </c>
      <c r="F8" s="7">
        <v>136.54030316889899</v>
      </c>
    </row>
    <row r="9" spans="1:6" ht="20" customHeight="1">
      <c r="B9" s="34" t="s">
        <v>45</v>
      </c>
      <c r="C9" s="46" t="s">
        <v>5</v>
      </c>
      <c r="D9" s="7">
        <v>0.85086504426113696</v>
      </c>
      <c r="E9" s="7">
        <v>0.86867309639537926</v>
      </c>
      <c r="F9" s="7">
        <v>0.86212536147347729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0.38877014991957315</v>
      </c>
      <c r="F10" s="7">
        <v>-8.7583402750221778E-2</v>
      </c>
    </row>
    <row r="11" spans="1:6" ht="20" customHeight="1">
      <c r="B11" s="34" t="s">
        <v>49</v>
      </c>
      <c r="C11" s="46" t="s">
        <v>5</v>
      </c>
      <c r="D11" s="7">
        <v>0.6428571428571429</v>
      </c>
      <c r="E11" s="7">
        <v>0.52173913043478259</v>
      </c>
      <c r="F11" s="7">
        <v>0.51020408163265307</v>
      </c>
    </row>
    <row r="12" spans="1:6" ht="20" customHeight="1">
      <c r="B12" s="34" t="s">
        <v>50</v>
      </c>
      <c r="C12" s="46" t="s">
        <v>5</v>
      </c>
      <c r="D12" s="7">
        <v>0.7808441558441559</v>
      </c>
      <c r="E12" s="7">
        <v>0.75856164383561642</v>
      </c>
      <c r="F12" s="7">
        <v>0.36014234875444839</v>
      </c>
    </row>
    <row r="13" spans="1:6" ht="20" customHeight="1">
      <c r="B13" s="34" t="s">
        <v>51</v>
      </c>
      <c r="C13" s="46" t="s">
        <v>5</v>
      </c>
      <c r="D13" s="7">
        <v>0.77353896103896103</v>
      </c>
      <c r="E13" s="7">
        <v>0.77825342465753422</v>
      </c>
      <c r="F13" s="7">
        <v>0.38647686832740213</v>
      </c>
    </row>
    <row r="14" spans="1:6" ht="20" customHeight="1">
      <c r="B14" s="34" t="s">
        <v>52</v>
      </c>
      <c r="C14" s="46" t="s">
        <v>5</v>
      </c>
      <c r="D14" s="7">
        <v>0.10714285714285714</v>
      </c>
      <c r="E14" s="7">
        <v>0.13043478260869565</v>
      </c>
      <c r="F14" s="7">
        <v>0.16326530612244897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2.1739130434782608E-2</v>
      </c>
      <c r="F15" s="7">
        <v>2.0408163265306121E-2</v>
      </c>
    </row>
    <row r="16" spans="1:6" ht="20" customHeight="1">
      <c r="B16" s="34" t="s">
        <v>54</v>
      </c>
      <c r="C16" s="46" t="s">
        <v>5</v>
      </c>
      <c r="D16" s="7">
        <v>2.2727272727272728E-2</v>
      </c>
      <c r="E16" s="7">
        <v>3.9383561643835614E-2</v>
      </c>
      <c r="F16" s="7">
        <v>3.4875444839857654E-2</v>
      </c>
    </row>
    <row r="17" spans="1:6" ht="20" customHeight="1">
      <c r="B17" s="34" t="s">
        <v>55</v>
      </c>
      <c r="C17" s="46" t="s">
        <v>130</v>
      </c>
      <c r="D17" s="7">
        <v>3.5714285714285712E-2</v>
      </c>
      <c r="E17" s="7">
        <v>0.12903225806451613</v>
      </c>
      <c r="F17" s="7">
        <v>5.5555555555555552E-2</v>
      </c>
    </row>
    <row r="18" spans="1:6" ht="20" customHeight="1">
      <c r="B18" s="34" t="s">
        <v>56</v>
      </c>
      <c r="C18" s="46" t="s">
        <v>130</v>
      </c>
      <c r="D18" s="7">
        <v>0.35714285714285715</v>
      </c>
      <c r="E18" s="7">
        <v>0.12903225806451613</v>
      </c>
      <c r="F18" s="7">
        <v>0.16666666666666666</v>
      </c>
    </row>
    <row r="19" spans="1:6" ht="20" customHeight="1">
      <c r="B19" s="34" t="s">
        <v>57</v>
      </c>
      <c r="C19" s="46" t="s">
        <v>130</v>
      </c>
      <c r="D19" s="7">
        <v>3.5714285714285712E-2</v>
      </c>
      <c r="E19" s="7">
        <v>3.2258064516129031E-2</v>
      </c>
      <c r="F19" s="7">
        <v>2.7777777777777776E-2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3.2258064516129031E-2</v>
      </c>
      <c r="F20" s="7">
        <v>2.7777777777777776E-2</v>
      </c>
    </row>
    <row r="21" spans="1:6" ht="20" customHeight="1">
      <c r="B21" s="34" t="s">
        <v>58</v>
      </c>
      <c r="C21" s="46" t="s">
        <v>130</v>
      </c>
      <c r="D21" s="7">
        <v>3.5714285714285712E-2</v>
      </c>
      <c r="E21" s="7">
        <v>3.2258064516129031E-2</v>
      </c>
      <c r="F21" s="7">
        <v>2.7777777777777776E-2</v>
      </c>
    </row>
    <row r="22" spans="1:6" ht="20" customHeight="1">
      <c r="B22" s="34" t="s">
        <v>59</v>
      </c>
      <c r="C22" s="46" t="s">
        <v>5</v>
      </c>
      <c r="D22" s="7">
        <v>0.17857142857142858</v>
      </c>
      <c r="E22" s="7">
        <v>0.19354838709677419</v>
      </c>
      <c r="F22" s="7">
        <v>0.16666666666666666</v>
      </c>
    </row>
    <row r="23" spans="1:6" ht="20" customHeight="1">
      <c r="B23" s="34" t="s">
        <v>60</v>
      </c>
      <c r="C23" s="46" t="s">
        <v>5</v>
      </c>
      <c r="D23" s="7">
        <v>0.25</v>
      </c>
      <c r="E23" s="7">
        <v>0.22580645161290322</v>
      </c>
      <c r="F23" s="7">
        <v>0.25</v>
      </c>
    </row>
    <row r="24" spans="1:6" ht="20" customHeight="1">
      <c r="B24" s="34" t="s">
        <v>61</v>
      </c>
      <c r="C24" s="46" t="s">
        <v>5</v>
      </c>
      <c r="D24" s="7">
        <v>0.75</v>
      </c>
      <c r="E24" s="7">
        <v>0.77419354838709675</v>
      </c>
      <c r="F24" s="7">
        <v>0.75</v>
      </c>
    </row>
    <row r="25" spans="1:6" ht="20" customHeight="1">
      <c r="B25" s="37" t="s">
        <v>142</v>
      </c>
      <c r="C25" s="46" t="s">
        <v>5</v>
      </c>
      <c r="D25" s="7">
        <v>7.1428571428571425E-2</v>
      </c>
      <c r="E25" s="7">
        <v>6.4516129032258063E-2</v>
      </c>
      <c r="F25" s="7">
        <v>0.1388888888888889</v>
      </c>
    </row>
    <row r="26" spans="1:6" ht="20" customHeight="1">
      <c r="B26" s="34" t="s">
        <v>62</v>
      </c>
      <c r="C26" s="46"/>
      <c r="D26" s="7">
        <v>0.62222222222222223</v>
      </c>
      <c r="E26" s="7">
        <v>0.68888888888888888</v>
      </c>
      <c r="F26" s="7">
        <v>0.8</v>
      </c>
    </row>
    <row r="27" spans="1:6" ht="20" customHeight="1">
      <c r="B27" s="34" t="s">
        <v>63</v>
      </c>
      <c r="C27" s="46"/>
      <c r="D27" s="7">
        <v>0.18421052631578946</v>
      </c>
      <c r="E27" s="7">
        <v>0.20394736842105263</v>
      </c>
      <c r="F27" s="7">
        <v>0.23529411764705882</v>
      </c>
    </row>
    <row r="28" spans="1:6" ht="20" customHeight="1">
      <c r="B28" s="34" t="s">
        <v>64</v>
      </c>
      <c r="C28" s="46" t="s">
        <v>5</v>
      </c>
      <c r="D28" s="7"/>
      <c r="E28" s="7">
        <v>0.28963502352073978</v>
      </c>
      <c r="F28" s="7">
        <v>0.10589172468748809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-3.981674360172005E-2</v>
      </c>
    </row>
    <row r="30" spans="1:6" ht="20" customHeight="1">
      <c r="B30" s="37" t="s">
        <v>150</v>
      </c>
      <c r="C30" s="46" t="s">
        <v>5</v>
      </c>
      <c r="D30" s="7">
        <v>0.14428567922686122</v>
      </c>
      <c r="E30" s="7">
        <v>0.12409780634412798</v>
      </c>
      <c r="F30" s="7">
        <v>9.3272165074822513E-2</v>
      </c>
    </row>
    <row r="31" spans="1:6" ht="20" customHeight="1">
      <c r="B31" s="54" t="s">
        <v>151</v>
      </c>
      <c r="C31" s="46" t="s">
        <v>5</v>
      </c>
      <c r="D31" s="7">
        <v>0.16957528129758126</v>
      </c>
      <c r="E31" s="7">
        <v>0.14285904197917565</v>
      </c>
      <c r="F31" s="7">
        <v>0.10818863386109999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5.8400000000000001E-2</v>
      </c>
      <c r="E32" s="7">
        <v>7.0499999999999993E-2</v>
      </c>
      <c r="F32" s="7">
        <v>0.14419999999999999</v>
      </c>
    </row>
    <row r="33" spans="1:6" ht="20" customHeight="1">
      <c r="B33" s="34" t="s">
        <v>72</v>
      </c>
      <c r="C33" s="46" t="s">
        <v>5</v>
      </c>
      <c r="D33" s="7">
        <v>3.5714285714285712E-2</v>
      </c>
      <c r="E33" s="7">
        <v>3.2258064516129031E-2</v>
      </c>
      <c r="F33" s="7">
        <v>2.7777777777777776E-2</v>
      </c>
    </row>
    <row r="34" spans="1:6" ht="20" customHeight="1">
      <c r="B34" s="34" t="s">
        <v>79</v>
      </c>
      <c r="C34" s="46" t="s">
        <v>5</v>
      </c>
      <c r="D34" s="7">
        <v>1.3798701298701298E-2</v>
      </c>
      <c r="E34" s="7">
        <v>1.797945205479452E-2</v>
      </c>
      <c r="F34" s="7">
        <v>2.4199288256227757E-2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16.5</v>
      </c>
      <c r="E35" s="7">
        <v>18.13</v>
      </c>
      <c r="F35" s="7">
        <v>21.84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7.1428571428571425E-2</v>
      </c>
      <c r="E36" s="7">
        <v>4.3478260869565216E-2</v>
      </c>
      <c r="F36" s="7">
        <v>0.12244897959183673</v>
      </c>
    </row>
    <row r="37" spans="1:6" ht="20" customHeight="1">
      <c r="B37" s="34" t="s">
        <v>81</v>
      </c>
      <c r="C37" s="46"/>
      <c r="D37" s="7">
        <v>3.3777777777777778</v>
      </c>
      <c r="E37" s="7">
        <v>3.3777777777777778</v>
      </c>
      <c r="F37" s="7">
        <v>3.4</v>
      </c>
    </row>
    <row r="38" spans="1:6" ht="20" customHeight="1">
      <c r="B38" s="37" t="s">
        <v>30</v>
      </c>
      <c r="C38" s="46" t="s">
        <v>19</v>
      </c>
      <c r="D38" s="7"/>
      <c r="E38" s="7"/>
      <c r="F38" s="7"/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</v>
      </c>
      <c r="E40" s="7">
        <v>1.4838709677419355</v>
      </c>
      <c r="F40" s="7">
        <v>1.3611111111111112</v>
      </c>
    </row>
    <row r="41" spans="1:6" ht="20" customHeight="1">
      <c r="B41" s="34" t="s">
        <v>88</v>
      </c>
      <c r="C41" s="46" t="s">
        <v>4</v>
      </c>
      <c r="D41" s="7">
        <v>215.42383442857141</v>
      </c>
      <c r="E41" s="7">
        <v>256.18435109677421</v>
      </c>
      <c r="F41" s="7">
        <v>242.1243393611114</v>
      </c>
    </row>
    <row r="42" spans="1:6" ht="20" customHeight="1">
      <c r="B42" s="34" t="s">
        <v>89</v>
      </c>
      <c r="C42" s="46" t="s">
        <v>4</v>
      </c>
      <c r="D42" s="7">
        <v>37.75830753571428</v>
      </c>
      <c r="E42" s="7">
        <v>38.730217064516133</v>
      </c>
      <c r="F42" s="7">
        <v>38.721521555555555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1.9793650793650792</v>
      </c>
      <c r="E43" s="7">
        <v>1.9052867383512544</v>
      </c>
      <c r="F43" s="7">
        <v>1.4506172839506171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4.0175714285714283</v>
      </c>
      <c r="E44" s="7">
        <v>2.6852903225806455</v>
      </c>
      <c r="F44" s="7">
        <v>3.2891111111111111</v>
      </c>
    </row>
    <row r="45" spans="1:6" ht="20" customHeight="1">
      <c r="B45" s="34" t="s">
        <v>92</v>
      </c>
      <c r="C45" s="46" t="s">
        <v>6</v>
      </c>
      <c r="D45" s="7">
        <v>27.377777777777776</v>
      </c>
      <c r="E45" s="7">
        <v>25.955555555555556</v>
      </c>
      <c r="F45" s="7">
        <v>31.222222222222221</v>
      </c>
    </row>
    <row r="46" spans="1:6" ht="20" customHeight="1">
      <c r="B46" s="37" t="s">
        <v>144</v>
      </c>
      <c r="C46" s="46" t="s">
        <v>4</v>
      </c>
      <c r="D46" s="7">
        <v>134.04149697777777</v>
      </c>
      <c r="E46" s="7">
        <v>176.4825529777778</v>
      </c>
      <c r="F46" s="7">
        <v>193.69947148888912</v>
      </c>
    </row>
    <row r="47" spans="1:6" ht="20" customHeight="1">
      <c r="B47" s="34" t="s">
        <v>94</v>
      </c>
      <c r="C47" s="46" t="s">
        <v>4</v>
      </c>
      <c r="D47" s="7">
        <v>0.11666666666666667</v>
      </c>
      <c r="E47" s="7">
        <v>0.39890710382513661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0.19416666666666668</v>
      </c>
      <c r="E49" s="7">
        <v>0.10928961748633879</v>
      </c>
      <c r="F49" s="7">
        <v>4.9470899470899471E-2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0.94349999999999989</v>
      </c>
      <c r="E50" s="7">
        <v>1.0378000000000001</v>
      </c>
      <c r="F50" s="7">
        <v>1.0774999999999999</v>
      </c>
    </row>
    <row r="51" spans="1:6" ht="20" customHeight="1">
      <c r="B51" s="34" t="s">
        <v>103</v>
      </c>
      <c r="C51" s="46" t="s">
        <v>5</v>
      </c>
      <c r="D51" s="7">
        <v>0.17857142857142858</v>
      </c>
      <c r="E51" s="7">
        <v>0.16129032258064516</v>
      </c>
      <c r="F51" s="7">
        <v>0.19444444444444445</v>
      </c>
    </row>
    <row r="52" spans="1:6" ht="20" customHeight="1">
      <c r="B52" s="34" t="s">
        <v>31</v>
      </c>
      <c r="C52" s="46" t="s">
        <v>5</v>
      </c>
      <c r="D52" s="7">
        <v>9.1908003032500615E-2</v>
      </c>
      <c r="E52" s="7">
        <v>8.4893359263976093E-2</v>
      </c>
      <c r="F52" s="7">
        <v>7.7615074495025402E-2</v>
      </c>
    </row>
    <row r="53" spans="1:6" ht="20" customHeight="1">
      <c r="B53" s="34" t="s">
        <v>21</v>
      </c>
      <c r="C53" s="46" t="s">
        <v>5</v>
      </c>
      <c r="D53" s="7">
        <v>0.34560000000000002</v>
      </c>
      <c r="E53" s="7">
        <v>0.38450000000000001</v>
      </c>
      <c r="F53" s="7">
        <v>0.39519999999999994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3.6888759951427573E-10</v>
      </c>
      <c r="E55" s="7">
        <v>8.7453596465813254E-10</v>
      </c>
      <c r="F55" s="7">
        <v>6.45635785880246E-10</v>
      </c>
    </row>
    <row r="56" spans="1:6" ht="20" customHeight="1">
      <c r="B56" s="34" t="s">
        <v>112</v>
      </c>
      <c r="C56" s="46" t="s">
        <v>5</v>
      </c>
      <c r="D56" s="7"/>
      <c r="E56" s="7"/>
      <c r="F56" s="7"/>
    </row>
    <row r="57" spans="1:6" ht="20" customHeight="1">
      <c r="B57" s="34" t="s">
        <v>113</v>
      </c>
      <c r="C57" s="46" t="s">
        <v>5</v>
      </c>
      <c r="D57" s="7">
        <v>0.40020623688795648</v>
      </c>
      <c r="E57" s="7">
        <v>0.55600403632694251</v>
      </c>
      <c r="F57" s="7">
        <v>0.38608877778528478</v>
      </c>
    </row>
    <row r="58" spans="1:6" ht="20" customHeight="1">
      <c r="B58" s="34" t="s">
        <v>114</v>
      </c>
      <c r="C58" s="46" t="s">
        <v>5</v>
      </c>
      <c r="D58" s="7">
        <v>1.1734167763040927E-3</v>
      </c>
      <c r="E58" s="7">
        <v>5.958387391283456E-3</v>
      </c>
      <c r="F58" s="7">
        <v>6.2157962299844603E-3</v>
      </c>
    </row>
    <row r="59" spans="1:6" ht="20" customHeight="1">
      <c r="B59" s="34" t="s">
        <v>118</v>
      </c>
      <c r="C59" s="46" t="s">
        <v>5</v>
      </c>
      <c r="D59" s="7">
        <v>0.14913495573886301</v>
      </c>
      <c r="E59" s="7">
        <v>0.13132690360462074</v>
      </c>
      <c r="F59" s="7">
        <v>0.13787463852652282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0.53465151243856257</v>
      </c>
      <c r="F60" s="7">
        <v>-0.18376505252393763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BA784721-DA62-4007-83E2-1D9F7D9EF7D3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FEA6-5808-4D42-A00E-371DCC85BA1B}">
  <dimension ref="A1:F122"/>
  <sheetViews>
    <sheetView zoomScale="50" zoomScaleNormal="50" workbookViewId="0">
      <pane xSplit="2" ySplit="1" topLeftCell="C38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2.5417827298050102</v>
      </c>
    </row>
    <row r="3" spans="1:6" ht="20" customHeight="1">
      <c r="B3" s="34" t="s">
        <v>34</v>
      </c>
      <c r="C3" s="46"/>
      <c r="D3" s="7"/>
      <c r="E3" s="7"/>
      <c r="F3" s="7">
        <v>149.9651810584956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2.7425000000000002</v>
      </c>
      <c r="F5" s="7">
        <v>2.1920000000000002</v>
      </c>
    </row>
    <row r="6" spans="1:6" ht="20" customHeight="1">
      <c r="B6" s="34" t="s">
        <v>39</v>
      </c>
      <c r="C6" s="46" t="s">
        <v>5</v>
      </c>
      <c r="D6" s="7">
        <v>1.1280992914736371E-3</v>
      </c>
      <c r="E6" s="7">
        <v>7.2511619202963334E-4</v>
      </c>
      <c r="F6" s="7">
        <v>4.4981514247671462E-4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1.3015184381778741E-2</v>
      </c>
      <c r="E7" s="7">
        <v>2.3890784982935155E-2</v>
      </c>
      <c r="F7" s="7">
        <v>5.3262316910785623E-3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124.623082454458</v>
      </c>
      <c r="E8" s="7">
        <v>162.656109586616</v>
      </c>
      <c r="F8" s="7">
        <v>146.54290839694701</v>
      </c>
    </row>
    <row r="9" spans="1:6" ht="20" customHeight="1">
      <c r="B9" s="34" t="s">
        <v>45</v>
      </c>
      <c r="C9" s="46" t="s">
        <v>5</v>
      </c>
      <c r="D9" s="7">
        <v>0.91957887526321858</v>
      </c>
      <c r="E9" s="7">
        <v>0.92994134575182341</v>
      </c>
      <c r="F9" s="7">
        <v>0.92277974709723831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0.13731143182380043</v>
      </c>
      <c r="F10" s="7">
        <v>-0.11685662841738952</v>
      </c>
    </row>
    <row r="11" spans="1:6" ht="20" customHeight="1">
      <c r="B11" s="34" t="s">
        <v>49</v>
      </c>
      <c r="C11" s="46" t="s">
        <v>5</v>
      </c>
      <c r="D11" s="7">
        <v>0.6428571428571429</v>
      </c>
      <c r="E11" s="7">
        <v>0.55263157894736847</v>
      </c>
      <c r="F11" s="7">
        <v>0.48888888888888887</v>
      </c>
    </row>
    <row r="12" spans="1:6" ht="20" customHeight="1">
      <c r="B12" s="34" t="s">
        <v>50</v>
      </c>
      <c r="C12" s="46" t="s">
        <v>5</v>
      </c>
      <c r="D12" s="7">
        <v>0.66377440347071581</v>
      </c>
      <c r="E12" s="7">
        <v>0.65699658703071673</v>
      </c>
      <c r="F12" s="7">
        <v>0.51930758988015979</v>
      </c>
    </row>
    <row r="13" spans="1:6" ht="20" customHeight="1">
      <c r="B13" s="34" t="s">
        <v>51</v>
      </c>
      <c r="C13" s="46" t="s">
        <v>5</v>
      </c>
      <c r="D13" s="7">
        <v>0.65726681127982645</v>
      </c>
      <c r="E13" s="7">
        <v>0.66894197952218426</v>
      </c>
      <c r="F13" s="7">
        <v>0.56058588548601862</v>
      </c>
    </row>
    <row r="14" spans="1:6" ht="20" customHeight="1">
      <c r="B14" s="34" t="s">
        <v>52</v>
      </c>
      <c r="C14" s="46" t="s">
        <v>5</v>
      </c>
      <c r="D14" s="7">
        <v>0.10714285714285714</v>
      </c>
      <c r="E14" s="7">
        <v>0.15789473684210525</v>
      </c>
      <c r="F14" s="7">
        <v>0.17777777777777778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2.6315789473684209E-2</v>
      </c>
      <c r="F15" s="7">
        <v>2.2222222222222223E-2</v>
      </c>
    </row>
    <row r="16" spans="1:6" ht="20" customHeight="1">
      <c r="B16" s="34" t="s">
        <v>54</v>
      </c>
      <c r="C16" s="46" t="s">
        <v>5</v>
      </c>
      <c r="D16" s="7">
        <v>6.0737527114967459E-2</v>
      </c>
      <c r="E16" s="7">
        <v>6.4846416382252553E-2</v>
      </c>
      <c r="F16" s="7">
        <v>5.9920106524633823E-2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0.1111111111111111</v>
      </c>
      <c r="F17" s="7">
        <v>0.05</v>
      </c>
    </row>
    <row r="18" spans="1:6" ht="20" customHeight="1">
      <c r="B18" s="34" t="s">
        <v>56</v>
      </c>
      <c r="C18" s="46" t="s">
        <v>130</v>
      </c>
      <c r="D18" s="7">
        <v>0.3125</v>
      </c>
      <c r="E18" s="7">
        <v>0.22222222222222221</v>
      </c>
      <c r="F18" s="7">
        <v>0.15</v>
      </c>
    </row>
    <row r="19" spans="1:6" ht="20" customHeight="1">
      <c r="B19" s="34" t="s">
        <v>57</v>
      </c>
      <c r="C19" s="46" t="s">
        <v>130</v>
      </c>
      <c r="D19" s="7">
        <v>6.25E-2</v>
      </c>
      <c r="E19" s="7">
        <v>5.5555555555555552E-2</v>
      </c>
      <c r="F19" s="7">
        <v>0.05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5.5555555555555552E-2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6.25E-2</v>
      </c>
      <c r="E21" s="7">
        <v>5.5555555555555552E-2</v>
      </c>
      <c r="F21" s="7">
        <v>0.05</v>
      </c>
    </row>
    <row r="22" spans="1:6" ht="20" customHeight="1">
      <c r="B22" s="34" t="s">
        <v>59</v>
      </c>
      <c r="C22" s="46" t="s">
        <v>5</v>
      </c>
      <c r="D22" s="7">
        <v>0.1875</v>
      </c>
      <c r="E22" s="7">
        <v>0.22222222222222221</v>
      </c>
      <c r="F22" s="7">
        <v>0.2</v>
      </c>
    </row>
    <row r="23" spans="1:6" ht="20" customHeight="1">
      <c r="B23" s="34" t="s">
        <v>60</v>
      </c>
      <c r="C23" s="46" t="s">
        <v>5</v>
      </c>
      <c r="D23" s="7">
        <v>0.3125</v>
      </c>
      <c r="E23" s="7">
        <v>0.27777777777777779</v>
      </c>
      <c r="F23" s="7">
        <v>0.3</v>
      </c>
    </row>
    <row r="24" spans="1:6" ht="20" customHeight="1">
      <c r="B24" s="34" t="s">
        <v>61</v>
      </c>
      <c r="C24" s="46" t="s">
        <v>5</v>
      </c>
      <c r="D24" s="7">
        <v>0.6875</v>
      </c>
      <c r="E24" s="7">
        <v>0.72222222222222221</v>
      </c>
      <c r="F24" s="7">
        <v>0.7</v>
      </c>
    </row>
    <row r="25" spans="1:6" ht="20" customHeight="1">
      <c r="B25" s="37" t="s">
        <v>142</v>
      </c>
      <c r="C25" s="46" t="s">
        <v>5</v>
      </c>
      <c r="D25" s="7">
        <v>6.25E-2</v>
      </c>
      <c r="E25" s="7">
        <v>5.5555555555555552E-2</v>
      </c>
      <c r="F25" s="7">
        <v>0.1</v>
      </c>
    </row>
    <row r="26" spans="1:6" ht="20" customHeight="1">
      <c r="B26" s="34" t="s">
        <v>62</v>
      </c>
      <c r="C26" s="46"/>
      <c r="D26" s="7">
        <v>0.47058823529411764</v>
      </c>
      <c r="E26" s="7">
        <v>0.52941176470588236</v>
      </c>
      <c r="F26" s="7">
        <v>0.58823529411764708</v>
      </c>
    </row>
    <row r="27" spans="1:6" ht="20" customHeight="1">
      <c r="B27" s="34" t="s">
        <v>63</v>
      </c>
      <c r="C27" s="46"/>
      <c r="D27" s="7">
        <v>0.16494845360824742</v>
      </c>
      <c r="E27" s="7">
        <v>0.18556701030927836</v>
      </c>
      <c r="F27" s="7">
        <v>0.20833333333333334</v>
      </c>
    </row>
    <row r="28" spans="1:6" ht="20" customHeight="1">
      <c r="B28" s="34" t="s">
        <v>64</v>
      </c>
      <c r="C28" s="46" t="s">
        <v>5</v>
      </c>
      <c r="D28" s="7"/>
      <c r="E28" s="7">
        <v>0.42958349034562265</v>
      </c>
      <c r="F28" s="7">
        <v>0.1405938816736178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-1.4115128929733212E-2</v>
      </c>
    </row>
    <row r="30" spans="1:6" ht="20" customHeight="1">
      <c r="B30" s="37" t="s">
        <v>150</v>
      </c>
      <c r="C30" s="46" t="s">
        <v>5</v>
      </c>
      <c r="D30" s="7">
        <v>0.19945083972883959</v>
      </c>
      <c r="E30" s="7">
        <v>0.14795416913366949</v>
      </c>
      <c r="F30" s="7">
        <v>0.1188906528399051</v>
      </c>
    </row>
    <row r="31" spans="1:6" ht="20" customHeight="1">
      <c r="B31" s="54" t="s">
        <v>151</v>
      </c>
      <c r="C31" s="46" t="s">
        <v>5</v>
      </c>
      <c r="D31" s="7">
        <v>0.21689367284752942</v>
      </c>
      <c r="E31" s="7">
        <v>0.15910053877005972</v>
      </c>
      <c r="F31" s="7">
        <v>0.12883968597479084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4.2800000000000005E-2</v>
      </c>
      <c r="E32" s="7">
        <v>9.4100000000000003E-2</v>
      </c>
      <c r="F32" s="7">
        <v>0.107</v>
      </c>
    </row>
    <row r="33" spans="1:6" ht="20" customHeight="1">
      <c r="B33" s="34" t="s">
        <v>72</v>
      </c>
      <c r="C33" s="46" t="s">
        <v>5</v>
      </c>
      <c r="D33" s="7">
        <v>6.25E-2</v>
      </c>
      <c r="E33" s="7">
        <v>5.5555555555555552E-2</v>
      </c>
      <c r="F33" s="7">
        <v>0.05</v>
      </c>
    </row>
    <row r="34" spans="1:6" ht="20" customHeight="1">
      <c r="B34" s="34" t="s">
        <v>79</v>
      </c>
      <c r="C34" s="46" t="s">
        <v>5</v>
      </c>
      <c r="D34" s="7">
        <v>8.6767895878524948E-3</v>
      </c>
      <c r="E34" s="7">
        <v>2.2184300341296929E-2</v>
      </c>
      <c r="F34" s="7">
        <v>2.3968042609853527E-2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21.4</v>
      </c>
      <c r="E35" s="7">
        <v>22.37</v>
      </c>
      <c r="F35" s="7">
        <v>20.89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7.1428571428571425E-2</v>
      </c>
      <c r="E36" s="7">
        <v>5.2631578947368418E-2</v>
      </c>
      <c r="F36" s="7">
        <v>0.1111111111111111</v>
      </c>
    </row>
    <row r="37" spans="1:6" ht="20" customHeight="1">
      <c r="B37" s="34" t="s">
        <v>81</v>
      </c>
      <c r="C37" s="46"/>
      <c r="D37" s="7">
        <v>2.8529411764705883</v>
      </c>
      <c r="E37" s="7">
        <v>2.8529411764705883</v>
      </c>
      <c r="F37" s="7">
        <v>2.8235294117647061</v>
      </c>
    </row>
    <row r="38" spans="1:6" ht="20" customHeight="1">
      <c r="B38" s="37" t="s">
        <v>30</v>
      </c>
      <c r="C38" s="46" t="s">
        <v>19</v>
      </c>
      <c r="D38" s="7">
        <v>5.5263157894736796</v>
      </c>
      <c r="E38" s="7">
        <v>4.2586451612929999</v>
      </c>
      <c r="F38" s="7">
        <v>8.4444444444444393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2.6315789473684209E-2</v>
      </c>
      <c r="F39" s="7">
        <v>4.4444444444444446E-2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1.75</v>
      </c>
      <c r="E40" s="7">
        <v>2.1111111111111112</v>
      </c>
      <c r="F40" s="7">
        <v>2.25</v>
      </c>
    </row>
    <row r="41" spans="1:6" ht="20" customHeight="1">
      <c r="B41" s="34" t="s">
        <v>88</v>
      </c>
      <c r="C41" s="46" t="s">
        <v>4</v>
      </c>
      <c r="D41" s="7">
        <v>240.66272025000001</v>
      </c>
      <c r="E41" s="7">
        <v>309.26615433333336</v>
      </c>
      <c r="F41" s="7">
        <v>315.02747925000051</v>
      </c>
    </row>
    <row r="42" spans="1:6" ht="20" customHeight="1">
      <c r="B42" s="34" t="s">
        <v>89</v>
      </c>
      <c r="C42" s="46" t="s">
        <v>4</v>
      </c>
      <c r="D42" s="7">
        <v>21.046989187499999</v>
      </c>
      <c r="E42" s="7">
        <v>23.299072222222222</v>
      </c>
      <c r="F42" s="7">
        <v>26.362197149999997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1.7336805555555554</v>
      </c>
      <c r="E43" s="7">
        <v>2.0444444444444443</v>
      </c>
      <c r="F43" s="7">
        <v>2.1330555555555555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2.1825000000000001</v>
      </c>
      <c r="E44" s="7">
        <v>1.518888888888889</v>
      </c>
      <c r="F44" s="7">
        <v>2.4138000000000002</v>
      </c>
    </row>
    <row r="45" spans="1:6" ht="20" customHeight="1">
      <c r="B45" s="34" t="s">
        <v>92</v>
      </c>
      <c r="C45" s="46" t="s">
        <v>6</v>
      </c>
      <c r="D45" s="7">
        <v>13.558823529411764</v>
      </c>
      <c r="E45" s="7">
        <v>17.235294117647058</v>
      </c>
      <c r="F45" s="7">
        <v>22.088235294117649</v>
      </c>
    </row>
    <row r="46" spans="1:6" ht="20" customHeight="1">
      <c r="B46" s="37" t="s">
        <v>144</v>
      </c>
      <c r="C46" s="46" t="s">
        <v>4</v>
      </c>
      <c r="D46" s="7">
        <v>113.25304482352942</v>
      </c>
      <c r="E46" s="7">
        <v>163.72914052941178</v>
      </c>
      <c r="F46" s="7">
        <v>185.310281911765</v>
      </c>
    </row>
    <row r="47" spans="1:6" ht="20" customHeight="1">
      <c r="B47" s="34" t="s">
        <v>94</v>
      </c>
      <c r="C47" s="46" t="s">
        <v>4</v>
      </c>
      <c r="D47" s="7">
        <v>0.18584070796460178</v>
      </c>
      <c r="E47" s="7">
        <v>0.63478260869565217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0.21238938053097345</v>
      </c>
      <c r="E49" s="7">
        <v>0.17391304347826086</v>
      </c>
      <c r="F49" s="7">
        <v>8.0603448275862064E-2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0.91400000000000003</v>
      </c>
      <c r="E50" s="7">
        <v>1.0674999999999999</v>
      </c>
      <c r="F50" s="7">
        <v>1.1139000000000001</v>
      </c>
    </row>
    <row r="51" spans="1:6" ht="20" customHeight="1">
      <c r="B51" s="34" t="s">
        <v>103</v>
      </c>
      <c r="C51" s="46" t="s">
        <v>5</v>
      </c>
      <c r="D51" s="7">
        <v>0.125</v>
      </c>
      <c r="E51" s="7">
        <v>0.1111111111111111</v>
      </c>
      <c r="F51" s="7">
        <v>0.2</v>
      </c>
    </row>
    <row r="52" spans="1:6" ht="20" customHeight="1">
      <c r="B52" s="34" t="s">
        <v>31</v>
      </c>
      <c r="C52" s="46" t="s">
        <v>5</v>
      </c>
      <c r="D52" s="7">
        <v>9.9142579074607898E-2</v>
      </c>
      <c r="E52" s="7">
        <v>9.2561198485080307E-2</v>
      </c>
      <c r="F52" s="7">
        <v>8.5026994682724802E-2</v>
      </c>
    </row>
    <row r="53" spans="1:6" ht="20" customHeight="1">
      <c r="B53" s="34" t="s">
        <v>21</v>
      </c>
      <c r="C53" s="46" t="s">
        <v>5</v>
      </c>
      <c r="D53" s="7">
        <v>0.3513</v>
      </c>
      <c r="E53" s="7">
        <v>0.3972</v>
      </c>
      <c r="F53" s="7">
        <v>0.40539999999999998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2.6725912907964714E-6</v>
      </c>
      <c r="E55" s="7">
        <v>0</v>
      </c>
      <c r="F55" s="7">
        <v>3.4139794755309313E-6</v>
      </c>
    </row>
    <row r="56" spans="1:6" ht="20" customHeight="1">
      <c r="B56" s="34" t="s">
        <v>112</v>
      </c>
      <c r="C56" s="46" t="s">
        <v>5</v>
      </c>
      <c r="D56" s="7"/>
      <c r="E56" s="7"/>
      <c r="F56" s="7"/>
    </row>
    <row r="57" spans="1:6" ht="20" customHeight="1">
      <c r="B57" s="34" t="s">
        <v>113</v>
      </c>
      <c r="C57" s="46" t="s">
        <v>5</v>
      </c>
      <c r="D57" s="7">
        <v>0.31786941580756012</v>
      </c>
      <c r="E57" s="7">
        <v>0.46115581565471836</v>
      </c>
      <c r="F57" s="7">
        <v>0.26936780180628056</v>
      </c>
    </row>
    <row r="58" spans="1:6" ht="20" customHeight="1">
      <c r="B58" s="34" t="s">
        <v>114</v>
      </c>
      <c r="C58" s="46" t="s">
        <v>5</v>
      </c>
      <c r="D58" s="7">
        <v>1.718213058419244E-3</v>
      </c>
      <c r="E58" s="7">
        <v>7.3152889539136799E-4</v>
      </c>
      <c r="F58" s="7">
        <v>3.7285607755406414E-3</v>
      </c>
    </row>
    <row r="59" spans="1:6" ht="20" customHeight="1">
      <c r="B59" s="34" t="s">
        <v>118</v>
      </c>
      <c r="C59" s="46" t="s">
        <v>5</v>
      </c>
      <c r="D59" s="7">
        <v>8.0421124736781383E-2</v>
      </c>
      <c r="E59" s="7">
        <v>7.0058654248176713E-2</v>
      </c>
      <c r="F59" s="7">
        <v>7.7220252902761646E-2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0.5906583034863484</v>
      </c>
      <c r="F60" s="7">
        <v>-0.28802015742578557</v>
      </c>
    </row>
    <row r="61" spans="1:6" ht="20" customHeight="1">
      <c r="B61" s="34" t="s">
        <v>29</v>
      </c>
      <c r="C61" s="46" t="s">
        <v>5</v>
      </c>
      <c r="D61" s="7">
        <v>5.8823529411764698E-2</v>
      </c>
      <c r="E61" s="7">
        <v>0.13698631369862999</v>
      </c>
      <c r="F61" s="7">
        <v>9.1989198909999986E-2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4B6E2577-5F84-4FC2-A26F-28700D2CE7B9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99C2-D387-42B7-95DB-49CC5D2D2CAD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3.6304901960784299</v>
      </c>
    </row>
    <row r="3" spans="1:6" ht="20" customHeight="1">
      <c r="B3" s="34" t="s">
        <v>34</v>
      </c>
      <c r="C3" s="46"/>
      <c r="D3" s="7"/>
      <c r="E3" s="7"/>
      <c r="F3" s="7">
        <v>47.196372549019586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2.46</v>
      </c>
      <c r="E5" s="7">
        <v>2.7130000000000001</v>
      </c>
      <c r="F5" s="7">
        <v>1.8129999999999999</v>
      </c>
    </row>
    <row r="6" spans="1:6" ht="20" customHeight="1">
      <c r="B6" s="34" t="s">
        <v>39</v>
      </c>
      <c r="C6" s="46" t="s">
        <v>5</v>
      </c>
      <c r="D6" s="7">
        <v>2.2770734515542238E-3</v>
      </c>
      <c r="E6" s="7">
        <v>1.8428231339722898E-3</v>
      </c>
      <c r="F6" s="7">
        <v>2.0847297334527707E-3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6.3553826199740593E-2</v>
      </c>
      <c r="E7" s="7">
        <v>4.29553264604811E-2</v>
      </c>
      <c r="F7" s="7">
        <v>7.6452599388379203E-3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75.669471424482396</v>
      </c>
      <c r="E8" s="7">
        <v>89.064786112833204</v>
      </c>
      <c r="F8" s="7">
        <v>102.98960170697001</v>
      </c>
    </row>
    <row r="9" spans="1:6" ht="20" customHeight="1">
      <c r="B9" s="34" t="s">
        <v>45</v>
      </c>
      <c r="C9" s="46" t="s">
        <v>5</v>
      </c>
      <c r="D9" s="7">
        <v>0.75170772160961885</v>
      </c>
      <c r="E9" s="7">
        <v>0.75246847798122984</v>
      </c>
      <c r="F9" s="7">
        <v>0.73596671530881164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0.44235754011685574</v>
      </c>
      <c r="F10" s="7">
        <v>-9.4727678916884744E-2</v>
      </c>
    </row>
    <row r="11" spans="1:6" ht="20" customHeight="1">
      <c r="B11" s="34" t="s">
        <v>49</v>
      </c>
      <c r="C11" s="46" t="s">
        <v>5</v>
      </c>
      <c r="D11" s="7">
        <v>0</v>
      </c>
      <c r="E11" s="7">
        <v>0.375</v>
      </c>
      <c r="F11" s="7">
        <v>0.75</v>
      </c>
    </row>
    <row r="12" spans="1:6" ht="20" customHeight="1">
      <c r="B12" s="34" t="s">
        <v>50</v>
      </c>
      <c r="C12" s="46" t="s">
        <v>5</v>
      </c>
      <c r="D12" s="7">
        <v>0.85084306095979245</v>
      </c>
      <c r="E12" s="7">
        <v>0.86082474226804129</v>
      </c>
      <c r="F12" s="7">
        <v>0.17737003058103976</v>
      </c>
    </row>
    <row r="13" spans="1:6" ht="20" customHeight="1">
      <c r="B13" s="34" t="s">
        <v>51</v>
      </c>
      <c r="C13" s="46" t="s">
        <v>5</v>
      </c>
      <c r="D13" s="7">
        <v>0.8430609597924773</v>
      </c>
      <c r="E13" s="7">
        <v>0.88831615120274909</v>
      </c>
      <c r="F13" s="7">
        <v>0.18654434250764526</v>
      </c>
    </row>
    <row r="14" spans="1:6" ht="20" customHeight="1">
      <c r="B14" s="34" t="s">
        <v>52</v>
      </c>
      <c r="C14" s="46" t="s">
        <v>5</v>
      </c>
      <c r="D14" s="7">
        <v>0</v>
      </c>
      <c r="E14" s="7">
        <v>0</v>
      </c>
      <c r="F14" s="7">
        <v>0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0</v>
      </c>
      <c r="E16" s="7">
        <v>1.3745704467353952E-2</v>
      </c>
      <c r="F16" s="7">
        <v>6.1162079510703364E-3</v>
      </c>
    </row>
    <row r="17" spans="1:6" ht="20" customHeight="1">
      <c r="B17" s="34" t="s">
        <v>55</v>
      </c>
      <c r="C17" s="46" t="s">
        <v>130</v>
      </c>
      <c r="D17" s="7">
        <v>8.3333333333333329E-2</v>
      </c>
      <c r="E17" s="7">
        <v>0.15384615384615385</v>
      </c>
      <c r="F17" s="7">
        <v>6.25E-2</v>
      </c>
    </row>
    <row r="18" spans="1:6" ht="20" customHeight="1">
      <c r="B18" s="34" t="s">
        <v>56</v>
      </c>
      <c r="C18" s="46" t="s">
        <v>130</v>
      </c>
      <c r="D18" s="7">
        <v>0.41666666666666669</v>
      </c>
      <c r="E18" s="7">
        <v>0</v>
      </c>
      <c r="F18" s="7">
        <v>0.1875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6.25E-2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0.16666666666666666</v>
      </c>
      <c r="E22" s="7">
        <v>0.15384615384615385</v>
      </c>
      <c r="F22" s="7">
        <v>0.125</v>
      </c>
    </row>
    <row r="23" spans="1:6" ht="20" customHeight="1">
      <c r="B23" s="34" t="s">
        <v>60</v>
      </c>
      <c r="C23" s="46" t="s">
        <v>5</v>
      </c>
      <c r="D23" s="7">
        <v>0.16666666666666666</v>
      </c>
      <c r="E23" s="7">
        <v>0.15384615384615385</v>
      </c>
      <c r="F23" s="7">
        <v>0.1875</v>
      </c>
    </row>
    <row r="24" spans="1:6" ht="20" customHeight="1">
      <c r="B24" s="34" t="s">
        <v>61</v>
      </c>
      <c r="C24" s="46" t="s">
        <v>5</v>
      </c>
      <c r="D24" s="7">
        <v>0.83333333333333337</v>
      </c>
      <c r="E24" s="7">
        <v>0.84615384615384615</v>
      </c>
      <c r="F24" s="7">
        <v>0.8125</v>
      </c>
    </row>
    <row r="25" spans="1:6" ht="20" customHeight="1">
      <c r="B25" s="37" t="s">
        <v>142</v>
      </c>
      <c r="C25" s="46" t="s">
        <v>5</v>
      </c>
      <c r="D25" s="7">
        <v>8.3333333333333329E-2</v>
      </c>
      <c r="E25" s="7">
        <v>7.6923076923076927E-2</v>
      </c>
      <c r="F25" s="7">
        <v>0.1875</v>
      </c>
    </row>
    <row r="26" spans="1:6" ht="20" customHeight="1">
      <c r="B26" s="34" t="s">
        <v>62</v>
      </c>
      <c r="C26" s="46"/>
      <c r="D26" s="7">
        <v>1.0909090909090908</v>
      </c>
      <c r="E26" s="7">
        <v>1.1818181818181819</v>
      </c>
      <c r="F26" s="7">
        <v>1.4545454545454546</v>
      </c>
    </row>
    <row r="27" spans="1:6" ht="20" customHeight="1">
      <c r="B27" s="34" t="s">
        <v>63</v>
      </c>
      <c r="C27" s="46"/>
      <c r="D27" s="7">
        <v>0.21818181818181817</v>
      </c>
      <c r="E27" s="7">
        <v>0.23636363636363636</v>
      </c>
      <c r="F27" s="7">
        <v>0.2807017543859649</v>
      </c>
    </row>
    <row r="28" spans="1:6" ht="20" customHeight="1">
      <c r="B28" s="34" t="s">
        <v>64</v>
      </c>
      <c r="C28" s="46" t="s">
        <v>5</v>
      </c>
      <c r="D28" s="7"/>
      <c r="E28" s="7">
        <v>8.7682737100851213E-2</v>
      </c>
      <c r="F28" s="7">
        <v>4.0073769170909296E-2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-0.16370948274982078</v>
      </c>
    </row>
    <row r="30" spans="1:6" ht="20" customHeight="1">
      <c r="B30" s="37" t="s">
        <v>150</v>
      </c>
      <c r="C30" s="46" t="s">
        <v>5</v>
      </c>
      <c r="D30" s="7">
        <v>6.4679731788830228E-2</v>
      </c>
      <c r="E30" s="7">
        <v>7.8850560603841324E-2</v>
      </c>
      <c r="F30" s="7">
        <v>3.9986756278879688E-2</v>
      </c>
    </row>
    <row r="31" spans="1:6" ht="20" customHeight="1">
      <c r="B31" s="54" t="s">
        <v>151</v>
      </c>
      <c r="C31" s="46" t="s">
        <v>5</v>
      </c>
      <c r="D31" s="7">
        <v>8.604372408245671E-2</v>
      </c>
      <c r="E31" s="7">
        <v>0.10478918773499536</v>
      </c>
      <c r="F31" s="7">
        <v>5.4332289011332864E-2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6.6000000000000003E-2</v>
      </c>
      <c r="E32" s="7">
        <v>5.0499999999999996E-2</v>
      </c>
      <c r="F32" s="7">
        <v>0.154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1.6861219195849545E-2</v>
      </c>
      <c r="E34" s="7">
        <v>1.3745704467353952E-2</v>
      </c>
      <c r="F34" s="7">
        <v>2.4464831804281346E-2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13.6</v>
      </c>
      <c r="E35" s="7">
        <v>13.86</v>
      </c>
      <c r="F35" s="7">
        <v>27.46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0.25</v>
      </c>
    </row>
    <row r="37" spans="1:6" ht="20" customHeight="1">
      <c r="B37" s="34" t="s">
        <v>81</v>
      </c>
      <c r="C37" s="46"/>
      <c r="D37" s="7">
        <v>5</v>
      </c>
      <c r="E37" s="7">
        <v>5</v>
      </c>
      <c r="F37" s="7">
        <v>5.1818181818181817</v>
      </c>
    </row>
    <row r="38" spans="1:6" ht="20" customHeight="1">
      <c r="B38" s="37" t="s">
        <v>30</v>
      </c>
      <c r="C38" s="46" t="s">
        <v>19</v>
      </c>
      <c r="D38" s="7">
        <v>0</v>
      </c>
      <c r="E38" s="7">
        <v>4.3333333333333304</v>
      </c>
      <c r="F38" s="7">
        <v>5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</v>
      </c>
      <c r="E40" s="7">
        <v>0.61538461538461542</v>
      </c>
      <c r="F40" s="7">
        <v>0.25</v>
      </c>
    </row>
    <row r="41" spans="1:6" ht="20" customHeight="1">
      <c r="B41" s="34" t="s">
        <v>88</v>
      </c>
      <c r="C41" s="46" t="s">
        <v>4</v>
      </c>
      <c r="D41" s="7">
        <v>181.77198666666666</v>
      </c>
      <c r="E41" s="7">
        <v>182.6864696923077</v>
      </c>
      <c r="F41" s="7">
        <v>150.99541450000001</v>
      </c>
    </row>
    <row r="42" spans="1:6" ht="20" customHeight="1">
      <c r="B42" s="34" t="s">
        <v>89</v>
      </c>
      <c r="C42" s="46" t="s">
        <v>4</v>
      </c>
      <c r="D42" s="7">
        <v>60.040065333333331</v>
      </c>
      <c r="E42" s="7">
        <v>60.096417615384617</v>
      </c>
      <c r="F42" s="7">
        <v>54.170677062499998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2.3069444444444445</v>
      </c>
      <c r="E43" s="7">
        <v>1.7126068376068377</v>
      </c>
      <c r="F43" s="7">
        <v>0.59756944444444449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6.4643333333333333</v>
      </c>
      <c r="E44" s="7">
        <v>4.3003076923076922</v>
      </c>
      <c r="F44" s="7">
        <v>4.3832500000000003</v>
      </c>
    </row>
    <row r="45" spans="1:6" ht="20" customHeight="1">
      <c r="B45" s="34" t="s">
        <v>92</v>
      </c>
      <c r="C45" s="46" t="s">
        <v>6</v>
      </c>
      <c r="D45" s="7">
        <v>70.090909090909093</v>
      </c>
      <c r="E45" s="7">
        <v>52.909090909090907</v>
      </c>
      <c r="F45" s="7">
        <v>59.454545454545453</v>
      </c>
    </row>
    <row r="46" spans="1:6" ht="20" customHeight="1">
      <c r="B46" s="37" t="s">
        <v>144</v>
      </c>
      <c r="C46" s="46" t="s">
        <v>4</v>
      </c>
      <c r="D46" s="7">
        <v>198.29671272727273</v>
      </c>
      <c r="E46" s="7">
        <v>215.90219145454546</v>
      </c>
      <c r="F46" s="7">
        <v>219.62969381818183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0.16343283582089552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0.97499999999999998</v>
      </c>
      <c r="E50" s="7">
        <v>0.99219999999999997</v>
      </c>
      <c r="F50" s="7">
        <v>0.94040000000000001</v>
      </c>
    </row>
    <row r="51" spans="1:6" ht="20" customHeight="1">
      <c r="B51" s="34" t="s">
        <v>103</v>
      </c>
      <c r="C51" s="46" t="s">
        <v>5</v>
      </c>
      <c r="D51" s="7">
        <v>0.25</v>
      </c>
      <c r="E51" s="7">
        <v>0.23076923076923078</v>
      </c>
      <c r="F51" s="7">
        <v>0.1875</v>
      </c>
    </row>
    <row r="52" spans="1:6" ht="20" customHeight="1">
      <c r="B52" s="34" t="s">
        <v>31</v>
      </c>
      <c r="C52" s="46" t="s">
        <v>5</v>
      </c>
      <c r="D52" s="7">
        <v>8.1468166097307101E-2</v>
      </c>
      <c r="E52" s="7">
        <v>7.0350127816875094E-2</v>
      </c>
      <c r="F52" s="7">
        <v>6.2198583061726792E-2</v>
      </c>
    </row>
    <row r="53" spans="1:6" ht="20" customHeight="1">
      <c r="B53" s="34" t="s">
        <v>21</v>
      </c>
      <c r="C53" s="46" t="s">
        <v>5</v>
      </c>
      <c r="D53" s="7">
        <v>0.3372</v>
      </c>
      <c r="E53" s="7">
        <v>0.36049999999999999</v>
      </c>
      <c r="F53" s="7">
        <v>0.37409999999999999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4.1638862085182275E-6</v>
      </c>
      <c r="E55" s="7">
        <v>1.3439941010486112E-5</v>
      </c>
      <c r="F55" s="7">
        <v>8.3070772676665576E-6</v>
      </c>
    </row>
    <row r="56" spans="1:6" ht="20" customHeight="1">
      <c r="B56" s="34" t="s">
        <v>112</v>
      </c>
      <c r="C56" s="46" t="s">
        <v>5</v>
      </c>
      <c r="D56" s="7"/>
      <c r="E56" s="7"/>
      <c r="F56" s="7"/>
    </row>
    <row r="57" spans="1:6" ht="20" customHeight="1">
      <c r="B57" s="34" t="s">
        <v>113</v>
      </c>
      <c r="C57" s="46" t="s">
        <v>5</v>
      </c>
      <c r="D57" s="7">
        <v>0.43727118032279688</v>
      </c>
      <c r="E57" s="7">
        <v>0.60238981110475098</v>
      </c>
      <c r="F57" s="7">
        <v>0.46643472309359496</v>
      </c>
    </row>
    <row r="58" spans="1:6" ht="20" customHeight="1">
      <c r="B58" s="34" t="s">
        <v>114</v>
      </c>
      <c r="C58" s="46" t="s">
        <v>5</v>
      </c>
      <c r="D58" s="7">
        <v>9.2816995823235193E-4</v>
      </c>
      <c r="E58" s="7">
        <v>8.5145964510589586E-3</v>
      </c>
      <c r="F58" s="7">
        <v>7.9279073746649168E-3</v>
      </c>
    </row>
    <row r="59" spans="1:6" ht="20" customHeight="1">
      <c r="B59" s="34" t="s">
        <v>118</v>
      </c>
      <c r="C59" s="46" t="s">
        <v>5</v>
      </c>
      <c r="D59" s="7">
        <v>0.24829227839038118</v>
      </c>
      <c r="E59" s="7">
        <v>0.24753152201877007</v>
      </c>
      <c r="F59" s="7">
        <v>0.26403328469118847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0.50463666255825423</v>
      </c>
      <c r="F60" s="7">
        <v>-0.11566061128574893</v>
      </c>
    </row>
    <row r="61" spans="1:6" ht="20" customHeight="1">
      <c r="B61" s="34" t="s">
        <v>29</v>
      </c>
      <c r="C61" s="46" t="s">
        <v>5</v>
      </c>
      <c r="D61" s="7">
        <v>3.8915583657590002E-3</v>
      </c>
      <c r="E61" s="7">
        <v>6.3464837497426999E-2</v>
      </c>
      <c r="F61" s="7">
        <v>4.6875E-2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B0A0CE5B-795D-4059-B3EF-B4280A8EF61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C538-D6FE-4AF4-9C82-DD27CDBE5505}">
  <dimension ref="A1:F121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10.164062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10.164062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1.0748676171079401</v>
      </c>
    </row>
    <row r="3" spans="1:6" ht="20" customHeight="1">
      <c r="B3" s="34" t="s">
        <v>34</v>
      </c>
      <c r="C3" s="46"/>
      <c r="D3" s="7"/>
      <c r="E3" s="7"/>
      <c r="F3" s="7">
        <v>61.267454175152587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0.82199999999999995</v>
      </c>
    </row>
    <row r="6" spans="1:6" ht="20" customHeight="1">
      <c r="B6" s="34" t="s">
        <v>39</v>
      </c>
      <c r="C6" s="46" t="s">
        <v>5</v>
      </c>
      <c r="D6" s="7">
        <v>2.1415813266096291E-3</v>
      </c>
      <c r="E6" s="7">
        <v>2.2735964873672339E-3</v>
      </c>
      <c r="F6" s="7">
        <v>2.7659427704739043E-3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0.21337266470009833</v>
      </c>
      <c r="E7" s="7">
        <v>9.5398428731762061E-2</v>
      </c>
      <c r="F7" s="7">
        <v>0.16229508196721312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3.0853691560929901</v>
      </c>
      <c r="E8" s="7">
        <v>3.4509715540193402</v>
      </c>
      <c r="F8" s="7">
        <v>3.1412828539365698</v>
      </c>
    </row>
    <row r="9" spans="1:6" ht="20" customHeight="1">
      <c r="B9" s="34" t="s">
        <v>45</v>
      </c>
      <c r="C9" s="46" t="s">
        <v>5</v>
      </c>
      <c r="D9" s="7">
        <v>0.8507220589024943</v>
      </c>
      <c r="E9" s="7">
        <v>0.81957992557113912</v>
      </c>
      <c r="F9" s="7">
        <v>0.74546371889662166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0.22856565507291143</v>
      </c>
      <c r="F10" s="7">
        <v>0.23675757330162606</v>
      </c>
    </row>
    <row r="11" spans="1:6" ht="20" customHeight="1">
      <c r="B11" s="34" t="s">
        <v>49</v>
      </c>
      <c r="C11" s="46" t="s">
        <v>5</v>
      </c>
      <c r="D11" s="7">
        <v>0.6029411764705882</v>
      </c>
      <c r="E11" s="7">
        <v>0.5</v>
      </c>
      <c r="F11" s="7">
        <v>0.36923076923076925</v>
      </c>
    </row>
    <row r="12" spans="1:6" ht="20" customHeight="1">
      <c r="B12" s="34" t="s">
        <v>50</v>
      </c>
      <c r="C12" s="46" t="s">
        <v>5</v>
      </c>
      <c r="D12" s="7">
        <v>0.78466076696165188</v>
      </c>
      <c r="E12" s="7">
        <v>0.75420875420875422</v>
      </c>
      <c r="F12" s="7">
        <v>0.65409836065573768</v>
      </c>
    </row>
    <row r="13" spans="1:6" ht="20" customHeight="1">
      <c r="B13" s="34" t="s">
        <v>51</v>
      </c>
      <c r="C13" s="46" t="s">
        <v>5</v>
      </c>
      <c r="D13" s="7">
        <v>0.98918387413962638</v>
      </c>
      <c r="E13" s="7">
        <v>0.99102132435465773</v>
      </c>
      <c r="F13" s="7">
        <v>1</v>
      </c>
    </row>
    <row r="14" spans="1:6" ht="20" customHeight="1">
      <c r="B14" s="34" t="s">
        <v>52</v>
      </c>
      <c r="C14" s="46" t="s">
        <v>5</v>
      </c>
      <c r="D14" s="7">
        <v>0.23529411764705882</v>
      </c>
      <c r="E14" s="7">
        <v>0.31428571428571428</v>
      </c>
      <c r="F14" s="7">
        <v>0.52307692307692311</v>
      </c>
    </row>
    <row r="15" spans="1:6" ht="20" customHeight="1">
      <c r="B15" s="34" t="s">
        <v>53</v>
      </c>
      <c r="C15" s="46" t="s">
        <v>5</v>
      </c>
      <c r="D15" s="7">
        <v>0.10294117647058823</v>
      </c>
      <c r="E15" s="7">
        <v>0.1</v>
      </c>
      <c r="F15" s="7">
        <v>3.0769230769230771E-2</v>
      </c>
    </row>
    <row r="16" spans="1:6" ht="20" customHeight="1">
      <c r="B16" s="34" t="s">
        <v>54</v>
      </c>
      <c r="C16" s="46" t="s">
        <v>5</v>
      </c>
      <c r="D16" s="7">
        <v>6.6863323500491637E-2</v>
      </c>
      <c r="E16" s="7">
        <v>7.8563411896745233E-2</v>
      </c>
      <c r="F16" s="7">
        <v>0.10655737704918032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7.6923076923076927E-2</v>
      </c>
    </row>
    <row r="18" spans="1:6" ht="20" customHeight="1">
      <c r="B18" s="34" t="s">
        <v>56</v>
      </c>
      <c r="C18" s="46" t="s">
        <v>130</v>
      </c>
      <c r="D18" s="7">
        <v>0.38461538461538464</v>
      </c>
      <c r="E18" s="7">
        <v>0.30769230769230771</v>
      </c>
      <c r="F18" s="7">
        <v>0.46153846153846156</v>
      </c>
    </row>
    <row r="19" spans="1:6" ht="20" customHeight="1">
      <c r="B19" s="34" t="s">
        <v>57</v>
      </c>
      <c r="C19" s="46" t="s">
        <v>130</v>
      </c>
      <c r="D19" s="7">
        <v>7.6923076923076927E-2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7.6923076923076927E-2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0.15384615384615385</v>
      </c>
      <c r="E22" s="7">
        <v>0.15384615384615385</v>
      </c>
      <c r="F22" s="7">
        <v>0.15384615384615385</v>
      </c>
    </row>
    <row r="23" spans="1:6" ht="20" customHeight="1">
      <c r="B23" s="34" t="s">
        <v>60</v>
      </c>
      <c r="C23" s="46" t="s">
        <v>5</v>
      </c>
      <c r="D23" s="7">
        <v>7.6923076923076927E-2</v>
      </c>
      <c r="E23" s="7">
        <v>7.6923076923076927E-2</v>
      </c>
      <c r="F23" s="7">
        <v>7.6923076923076927E-2</v>
      </c>
    </row>
    <row r="24" spans="1:6" ht="20" customHeight="1">
      <c r="B24" s="34" t="s">
        <v>61</v>
      </c>
      <c r="C24" s="46" t="s">
        <v>5</v>
      </c>
      <c r="D24" s="7">
        <v>0.69230769230769229</v>
      </c>
      <c r="E24" s="7">
        <v>0.69230769230769229</v>
      </c>
      <c r="F24" s="7">
        <v>0.69230769230769229</v>
      </c>
    </row>
    <row r="25" spans="1:6" ht="20" customHeight="1">
      <c r="B25" s="37" t="s">
        <v>142</v>
      </c>
      <c r="C25" s="46" t="s">
        <v>5</v>
      </c>
      <c r="D25" s="7">
        <v>0.23076923076923078</v>
      </c>
      <c r="E25" s="7">
        <v>0.23076923076923078</v>
      </c>
      <c r="F25" s="7">
        <v>0.23076923076923078</v>
      </c>
    </row>
    <row r="26" spans="1:6" ht="20" customHeight="1">
      <c r="B26" s="34" t="s">
        <v>62</v>
      </c>
      <c r="C26" s="46"/>
      <c r="D26" s="7">
        <v>0.32500000000000001</v>
      </c>
      <c r="E26" s="7">
        <v>0.32500000000000001</v>
      </c>
      <c r="F26" s="7">
        <v>0.32500000000000001</v>
      </c>
    </row>
    <row r="27" spans="1:6" ht="20" customHeight="1">
      <c r="B27" s="34" t="s">
        <v>63</v>
      </c>
      <c r="C27" s="46"/>
      <c r="D27" s="7">
        <v>0.9285714285714286</v>
      </c>
      <c r="E27" s="7">
        <v>0.9285714285714286</v>
      </c>
      <c r="F27" s="7">
        <v>0.9285714285714286</v>
      </c>
    </row>
    <row r="28" spans="1:6" ht="20" customHeight="1">
      <c r="B28" s="34" t="s">
        <v>64</v>
      </c>
      <c r="C28" s="46" t="s">
        <v>5</v>
      </c>
      <c r="D28" s="7"/>
      <c r="E28" s="7">
        <v>0.11725293195806843</v>
      </c>
      <c r="F28" s="7">
        <v>-6.9103258046441671E-2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-0.26934748743798065</v>
      </c>
    </row>
    <row r="30" spans="1:6" ht="20" customHeight="1">
      <c r="B30" s="37" t="s">
        <v>150</v>
      </c>
      <c r="C30" s="46" t="s">
        <v>5</v>
      </c>
      <c r="D30" s="7">
        <v>3.5314024319317412E-2</v>
      </c>
      <c r="E30" s="7">
        <v>3.8574769370115468E-2</v>
      </c>
      <c r="F30" s="7">
        <v>1.8126583776143748E-2</v>
      </c>
    </row>
    <row r="31" spans="1:6" ht="20" customHeight="1">
      <c r="B31" s="54" t="s">
        <v>151</v>
      </c>
      <c r="C31" s="46" t="s">
        <v>5</v>
      </c>
      <c r="D31" s="7">
        <v>4.1510648454179726E-2</v>
      </c>
      <c r="E31" s="7">
        <v>4.7066513181412951E-2</v>
      </c>
      <c r="F31" s="7">
        <v>2.4315849741115947E-2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4.2000000000000003E-2</v>
      </c>
      <c r="E32" s="7">
        <v>5.0900000000000001E-2</v>
      </c>
      <c r="F32" s="7">
        <v>6.5599999999999992E-2</v>
      </c>
    </row>
    <row r="33" spans="1:6" ht="20" customHeight="1">
      <c r="B33" s="34" t="s">
        <v>72</v>
      </c>
      <c r="C33" s="46" t="s">
        <v>5</v>
      </c>
      <c r="D33" s="7">
        <v>0</v>
      </c>
      <c r="E33" s="7">
        <v>0</v>
      </c>
      <c r="F33" s="7">
        <v>0</v>
      </c>
    </row>
    <row r="34" spans="1:6" ht="20" customHeight="1">
      <c r="B34" s="34" t="s">
        <v>79</v>
      </c>
      <c r="C34" s="46" t="s">
        <v>5</v>
      </c>
      <c r="D34" s="7">
        <v>1.2782694198623401E-2</v>
      </c>
      <c r="E34" s="7">
        <v>1.7957351290684626E-2</v>
      </c>
      <c r="F34" s="7">
        <v>3.4426229508196723E-2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23.1</v>
      </c>
      <c r="E35" s="7">
        <v>24.03</v>
      </c>
      <c r="F35" s="7">
        <v>27.76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0.35</v>
      </c>
      <c r="E37" s="7">
        <v>0.35</v>
      </c>
      <c r="F37" s="7">
        <v>0.35</v>
      </c>
    </row>
    <row r="38" spans="1:6" ht="20" customHeight="1">
      <c r="B38" s="37" t="s">
        <v>30</v>
      </c>
      <c r="C38" s="46" t="s">
        <v>19</v>
      </c>
      <c r="D38" s="7">
        <v>5.2295819672131003</v>
      </c>
      <c r="E38" s="7">
        <v>5.9846153846153802</v>
      </c>
      <c r="F38" s="7">
        <v>5.984375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5.2307692307692308</v>
      </c>
      <c r="E40" s="7">
        <v>5.384615384615385</v>
      </c>
      <c r="F40" s="7">
        <v>5</v>
      </c>
    </row>
    <row r="41" spans="1:6" ht="20" customHeight="1">
      <c r="B41" s="34" t="s">
        <v>88</v>
      </c>
      <c r="C41" s="46" t="s">
        <v>4</v>
      </c>
      <c r="D41" s="7">
        <v>122.94843792307691</v>
      </c>
      <c r="E41" s="7">
        <v>132.33604061538463</v>
      </c>
      <c r="F41" s="7">
        <v>112.05077023076925</v>
      </c>
    </row>
    <row r="42" spans="1:6" ht="20" customHeight="1">
      <c r="B42" s="34" t="s">
        <v>89</v>
      </c>
      <c r="C42" s="46" t="s">
        <v>4</v>
      </c>
      <c r="D42" s="7">
        <v>21.574014076923074</v>
      </c>
      <c r="E42" s="7">
        <v>29.132092615384614</v>
      </c>
      <c r="F42" s="7">
        <v>38.259388923076919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4.7004273504273506</v>
      </c>
      <c r="E43" s="7">
        <v>4.4275641025641024</v>
      </c>
      <c r="F43" s="7">
        <v>3.5019230769230769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2.093230769230769</v>
      </c>
      <c r="E44" s="7">
        <v>2.8649230769230773</v>
      </c>
      <c r="F44" s="7">
        <v>3.0649230769230771</v>
      </c>
    </row>
    <row r="45" spans="1:6" ht="20" customHeight="1">
      <c r="B45" s="34" t="s">
        <v>92</v>
      </c>
      <c r="C45" s="46" t="s">
        <v>6</v>
      </c>
      <c r="D45" s="7">
        <v>25.425000000000001</v>
      </c>
      <c r="E45" s="7">
        <v>22.274999999999999</v>
      </c>
      <c r="F45" s="7">
        <v>15.25</v>
      </c>
    </row>
    <row r="46" spans="1:6" ht="20" customHeight="1">
      <c r="B46" s="37" t="s">
        <v>144</v>
      </c>
      <c r="C46" s="46" t="s">
        <v>4</v>
      </c>
      <c r="D46" s="7">
        <v>39.958242325000001</v>
      </c>
      <c r="E46" s="7">
        <v>43.009213200000005</v>
      </c>
      <c r="F46" s="7">
        <v>36.416500325000001</v>
      </c>
    </row>
    <row r="47" spans="1:6" ht="20" customHeight="1">
      <c r="B47" s="34" t="s">
        <v>94</v>
      </c>
      <c r="C47" s="46" t="s">
        <v>4</v>
      </c>
      <c r="D47" s="7">
        <v>0.77777777777777779</v>
      </c>
      <c r="E47" s="7">
        <v>0</v>
      </c>
      <c r="F47" s="7">
        <v>0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9.2592592592592587E-2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1.5069999999999999</v>
      </c>
      <c r="E50" s="7">
        <v>1.4191999999999998</v>
      </c>
      <c r="F50" s="7">
        <v>1.1194999999999999</v>
      </c>
    </row>
    <row r="51" spans="1:6" ht="20" customHeight="1">
      <c r="B51" s="34" t="s">
        <v>103</v>
      </c>
      <c r="C51" s="46" t="s">
        <v>5</v>
      </c>
      <c r="D51" s="7">
        <v>7.6923076923076927E-2</v>
      </c>
      <c r="E51" s="7">
        <v>7.6923076923076927E-2</v>
      </c>
      <c r="F51" s="7">
        <v>7.6923076923076927E-2</v>
      </c>
    </row>
    <row r="52" spans="1:6" ht="20" customHeight="1">
      <c r="B52" s="34" t="s">
        <v>31</v>
      </c>
      <c r="C52" s="46" t="s">
        <v>5</v>
      </c>
      <c r="D52" s="7">
        <v>9.4508179574436194E-3</v>
      </c>
      <c r="E52" s="7">
        <v>1.40035333249552E-2</v>
      </c>
      <c r="F52" s="7">
        <v>1.3077554562898002E-2</v>
      </c>
    </row>
    <row r="53" spans="1:6" ht="20" customHeight="1">
      <c r="B53" s="34" t="s">
        <v>21</v>
      </c>
      <c r="C53" s="46" t="s">
        <v>5</v>
      </c>
      <c r="D53" s="7">
        <v>0.13539999999999999</v>
      </c>
      <c r="E53" s="7">
        <v>0.12820000000000001</v>
      </c>
      <c r="F53" s="7">
        <v>0.1052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0.57409831970109138</v>
      </c>
      <c r="E55" s="7">
        <v>0.57134422654852512</v>
      </c>
      <c r="F55" s="7">
        <v>0.65860385208291639</v>
      </c>
    </row>
    <row r="56" spans="1:6" ht="20" customHeight="1">
      <c r="B56" s="34" t="s">
        <v>112</v>
      </c>
      <c r="C56" s="46" t="s">
        <v>5</v>
      </c>
      <c r="D56" s="7">
        <v>0.58366028156012006</v>
      </c>
      <c r="E56" s="7">
        <v>0.63301849665486032</v>
      </c>
      <c r="F56" s="7">
        <v>0.65845441145504313</v>
      </c>
    </row>
    <row r="57" spans="1:6" ht="20" customHeight="1">
      <c r="B57" s="34" t="s">
        <v>113</v>
      </c>
      <c r="C57" s="46" t="s">
        <v>5</v>
      </c>
      <c r="D57" s="7">
        <v>0.15845950316037041</v>
      </c>
      <c r="E57" s="7">
        <v>0.1646439694984427</v>
      </c>
      <c r="F57" s="7">
        <v>0.15470334303784761</v>
      </c>
    </row>
    <row r="58" spans="1:6" ht="20" customHeight="1">
      <c r="B58" s="34" t="s">
        <v>114</v>
      </c>
      <c r="C58" s="46" t="s">
        <v>5</v>
      </c>
      <c r="D58" s="7">
        <v>1.148904894899309</v>
      </c>
      <c r="E58" s="7">
        <v>1.1098700461819353</v>
      </c>
      <c r="F58" s="7">
        <v>1.2718602549944784</v>
      </c>
    </row>
    <row r="59" spans="1:6" ht="20" customHeight="1">
      <c r="B59" s="34" t="s">
        <v>118</v>
      </c>
      <c r="C59" s="46" t="s">
        <v>5</v>
      </c>
      <c r="D59" s="7">
        <v>0.14927794109750556</v>
      </c>
      <c r="E59" s="7">
        <v>0.1804200744288609</v>
      </c>
      <c r="F59" s="7">
        <v>0.25453628110337834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-1.3391464190836483E-2</v>
      </c>
      <c r="F60" s="7">
        <v>0.22760806739499864</v>
      </c>
    </row>
    <row r="61" spans="1:6" ht="20" customHeight="1">
      <c r="B61" s="34" t="s">
        <v>29</v>
      </c>
      <c r="C61" s="46" t="s">
        <v>5</v>
      </c>
      <c r="D61" s="7">
        <v>2.9498525737462998E-3</v>
      </c>
      <c r="E61" s="7">
        <v>1.23734533183352E-2</v>
      </c>
      <c r="F61" s="7">
        <v>3.1147549836659998E-2</v>
      </c>
    </row>
    <row r="62" spans="1:6" ht="32.15" customHeight="1">
      <c r="B62" s="39"/>
      <c r="C62" s="46"/>
      <c r="D62" s="10"/>
      <c r="E62" s="10"/>
      <c r="F62" s="11"/>
    </row>
    <row r="63" spans="1:6" ht="32.15" customHeight="1">
      <c r="B63" s="39"/>
      <c r="D63" s="10"/>
      <c r="E63" s="10"/>
      <c r="F63" s="11"/>
    </row>
    <row r="64" spans="1:6" ht="32.15" customHeight="1">
      <c r="B64" s="39"/>
      <c r="D64" s="7"/>
      <c r="E64" s="7"/>
      <c r="F64" s="7"/>
    </row>
    <row r="65" spans="2:6" ht="32.15" customHeight="1">
      <c r="B65" s="39"/>
      <c r="D65" s="7"/>
      <c r="E65" s="7"/>
      <c r="F65" s="8"/>
    </row>
    <row r="66" spans="2:6" ht="32.15" customHeight="1">
      <c r="B66" s="39"/>
      <c r="D66" s="7"/>
      <c r="E66" s="7"/>
      <c r="F66" s="8"/>
    </row>
    <row r="67" spans="2:6" ht="32.15" customHeight="1">
      <c r="B67" s="39"/>
      <c r="D67" s="7"/>
      <c r="E67" s="7"/>
      <c r="F67" s="8"/>
    </row>
    <row r="68" spans="2:6" ht="32.15" customHeight="1">
      <c r="B68" s="39"/>
      <c r="D68" s="7"/>
      <c r="E68" s="7"/>
      <c r="F68" s="8"/>
    </row>
    <row r="69" spans="2:6" ht="32.15" customHeight="1">
      <c r="B69" s="39"/>
      <c r="D69" s="7"/>
      <c r="E69" s="7"/>
      <c r="F69" s="8"/>
    </row>
    <row r="70" spans="2:6" ht="32.15" customHeight="1">
      <c r="B70" s="39"/>
      <c r="D70" s="7"/>
      <c r="E70" s="7"/>
      <c r="F70" s="8"/>
    </row>
    <row r="71" spans="2:6" ht="32.15" customHeight="1">
      <c r="B71" s="39"/>
      <c r="D71" s="7"/>
      <c r="E71" s="7"/>
      <c r="F71" s="8"/>
    </row>
    <row r="72" spans="2:6" ht="32.15" customHeight="1">
      <c r="B72" s="39"/>
      <c r="D72" s="7"/>
      <c r="E72" s="7"/>
      <c r="F72" s="8"/>
    </row>
    <row r="73" spans="2:6" ht="32.15" customHeight="1">
      <c r="B73" s="39"/>
      <c r="D73" s="7"/>
      <c r="E73" s="7"/>
      <c r="F73" s="8"/>
    </row>
    <row r="74" spans="2:6" ht="32.15" customHeight="1">
      <c r="B74" s="39"/>
      <c r="D74" s="7"/>
      <c r="E74" s="7"/>
      <c r="F74" s="8"/>
    </row>
    <row r="75" spans="2:6" ht="32.15" customHeight="1">
      <c r="B75" s="39"/>
      <c r="D75" s="7"/>
      <c r="E75" s="7"/>
      <c r="F75" s="8"/>
    </row>
    <row r="76" spans="2:6" ht="32.15" customHeight="1">
      <c r="B76" s="39"/>
      <c r="D76" s="7"/>
      <c r="E76" s="7"/>
      <c r="F76" s="8"/>
    </row>
    <row r="77" spans="2:6" ht="32.15" customHeight="1">
      <c r="B77" s="39"/>
      <c r="D77" s="7"/>
      <c r="E77" s="7"/>
      <c r="F77" s="8"/>
    </row>
    <row r="78" spans="2:6" ht="32.15" customHeight="1">
      <c r="B78" s="39"/>
      <c r="D78" s="7"/>
      <c r="E78" s="7"/>
      <c r="F78" s="8"/>
    </row>
    <row r="79" spans="2:6" ht="32.15" customHeight="1">
      <c r="B79" s="39"/>
      <c r="D79" s="7"/>
      <c r="E79" s="7"/>
      <c r="F79" s="8"/>
    </row>
    <row r="80" spans="2:6" ht="32.15" customHeight="1">
      <c r="B80" s="44"/>
      <c r="D80" s="12"/>
      <c r="E80" s="12"/>
      <c r="F80" s="13"/>
    </row>
    <row r="81" spans="2:6" ht="32.15" customHeight="1">
      <c r="B81" s="39"/>
      <c r="D81" s="7"/>
      <c r="E81" s="7"/>
      <c r="F81" s="8"/>
    </row>
    <row r="82" spans="2:6" ht="32.15" customHeight="1">
      <c r="B82" s="39"/>
      <c r="D82" s="7"/>
      <c r="E82" s="7"/>
      <c r="F82" s="8"/>
    </row>
    <row r="83" spans="2:6" ht="32.15" customHeight="1">
      <c r="B83" s="45"/>
      <c r="D83" s="14"/>
      <c r="E83" s="14"/>
      <c r="F83" s="15"/>
    </row>
    <row r="84" spans="2:6" ht="32.15" customHeight="1">
      <c r="B84" s="39"/>
      <c r="D84" s="5"/>
      <c r="E84" s="5"/>
      <c r="F84" s="5"/>
    </row>
    <row r="85" spans="2:6" ht="32.15" customHeight="1">
      <c r="B85" s="39"/>
      <c r="D85" s="7"/>
      <c r="E85" s="7"/>
      <c r="F85" s="8"/>
    </row>
    <row r="86" spans="2:6" ht="32.15" customHeight="1">
      <c r="B86" s="39"/>
      <c r="D86" s="7"/>
      <c r="E86" s="7"/>
      <c r="F86" s="8"/>
    </row>
    <row r="87" spans="2:6" ht="32.15" customHeight="1">
      <c r="B87" s="39"/>
      <c r="D87" s="7"/>
      <c r="E87" s="7"/>
      <c r="F87" s="8"/>
    </row>
    <row r="88" spans="2:6" ht="32.15" customHeight="1">
      <c r="B88" s="39"/>
      <c r="D88" s="7"/>
      <c r="E88" s="7"/>
      <c r="F88" s="8"/>
    </row>
    <row r="89" spans="2:6" ht="32.15" customHeight="1">
      <c r="B89" s="39"/>
      <c r="D89" s="7"/>
      <c r="E89" s="7"/>
      <c r="F89" s="8"/>
    </row>
    <row r="90" spans="2:6" ht="32.15" customHeight="1">
      <c r="B90" s="39"/>
      <c r="D90" s="7"/>
      <c r="E90" s="7"/>
      <c r="F90" s="8"/>
    </row>
    <row r="91" spans="2:6" ht="32.15" customHeight="1">
      <c r="B91" s="39"/>
      <c r="D91" s="7"/>
      <c r="E91" s="7"/>
      <c r="F91" s="8"/>
    </row>
    <row r="92" spans="2:6" ht="32.15" customHeight="1">
      <c r="B92" s="39"/>
      <c r="D92" s="7"/>
      <c r="E92" s="7"/>
      <c r="F92" s="8"/>
    </row>
    <row r="93" spans="2:6" ht="32.15" customHeight="1">
      <c r="B93" s="39"/>
      <c r="D93" s="7"/>
      <c r="E93" s="7"/>
      <c r="F93" s="8"/>
    </row>
    <row r="94" spans="2:6" ht="32.15" customHeight="1">
      <c r="B94" s="39"/>
      <c r="D94" s="7"/>
      <c r="E94" s="7"/>
      <c r="F94" s="8"/>
    </row>
    <row r="95" spans="2:6" ht="32.15" customHeight="1">
      <c r="B95" s="39"/>
      <c r="D95" s="5"/>
      <c r="E95" s="5"/>
      <c r="F95" s="5"/>
    </row>
    <row r="96" spans="2:6" ht="32.15" customHeight="1">
      <c r="B96" s="39"/>
      <c r="D96" s="10"/>
      <c r="E96" s="10"/>
      <c r="F96" s="11"/>
    </row>
    <row r="97" spans="2:6" ht="32.15" customHeight="1">
      <c r="B97" s="39"/>
      <c r="D97" s="7"/>
      <c r="E97" s="7"/>
      <c r="F97" s="8"/>
    </row>
    <row r="98" spans="2:6" ht="32.15" customHeight="1">
      <c r="B98" s="39"/>
      <c r="D98" s="42"/>
      <c r="E98" s="43"/>
      <c r="F98" s="43"/>
    </row>
    <row r="99" spans="2:6" ht="32.15" customHeight="1">
      <c r="B99" s="39"/>
      <c r="D99" s="42"/>
      <c r="E99" s="43"/>
      <c r="F99" s="43"/>
    </row>
    <row r="100" spans="2:6" ht="32.15" customHeight="1">
      <c r="B100" s="39"/>
      <c r="D100" s="42"/>
      <c r="E100" s="43"/>
      <c r="F100" s="43"/>
    </row>
    <row r="101" spans="2:6" ht="32.15" customHeight="1">
      <c r="B101" s="39"/>
      <c r="D101" s="10"/>
      <c r="E101" s="10"/>
      <c r="F101" s="11"/>
    </row>
    <row r="102" spans="2:6" ht="32.15" customHeight="1">
      <c r="B102" s="39"/>
      <c r="D102" s="10"/>
      <c r="E102" s="10"/>
      <c r="F102" s="11"/>
    </row>
    <row r="103" spans="2:6" ht="32.15" customHeight="1">
      <c r="B103" s="39"/>
      <c r="D103" s="10"/>
      <c r="E103" s="10"/>
      <c r="F103" s="11"/>
    </row>
    <row r="104" spans="2:6" ht="32.15" customHeight="1">
      <c r="B104" s="39"/>
      <c r="D104" s="7"/>
      <c r="E104" s="7"/>
      <c r="F104" s="8"/>
    </row>
    <row r="105" spans="2:6" ht="32.15" customHeight="1">
      <c r="B105" s="9"/>
      <c r="D105" s="10"/>
      <c r="E105" s="10"/>
      <c r="F105" s="10"/>
    </row>
    <row r="106" spans="2:6" ht="32.15" customHeight="1">
      <c r="B106" s="9"/>
      <c r="D106" s="12"/>
      <c r="E106" s="12"/>
      <c r="F106" s="13"/>
    </row>
    <row r="107" spans="2:6" ht="32.15" customHeight="1">
      <c r="B107" s="9"/>
      <c r="D107" s="12"/>
      <c r="E107" s="12"/>
      <c r="F107" s="13"/>
    </row>
    <row r="108" spans="2:6" ht="32.15" customHeight="1">
      <c r="B108" s="9"/>
      <c r="D108" s="12"/>
      <c r="E108" s="12"/>
      <c r="F108" s="13"/>
    </row>
    <row r="109" spans="2:6" ht="32.15" customHeight="1">
      <c r="B109" s="9"/>
      <c r="D109" s="12"/>
      <c r="E109" s="12"/>
      <c r="F109" s="12"/>
    </row>
    <row r="110" spans="2:6" ht="32.15" customHeight="1">
      <c r="B110" s="9"/>
      <c r="D110" s="12"/>
      <c r="E110" s="12"/>
      <c r="F110" s="12"/>
    </row>
    <row r="111" spans="2:6" ht="32.15" customHeight="1">
      <c r="B111" s="9"/>
      <c r="D111" s="12"/>
      <c r="E111" s="12"/>
      <c r="F111" s="12"/>
    </row>
    <row r="112" spans="2:6" ht="32.15" customHeight="1">
      <c r="B112" s="9"/>
      <c r="D112" s="7"/>
      <c r="E112" s="7"/>
      <c r="F112" s="7"/>
    </row>
    <row r="113" spans="2:6" ht="32.15" customHeight="1">
      <c r="B113" s="9"/>
      <c r="D113" s="7"/>
      <c r="E113" s="7"/>
      <c r="F113" s="7"/>
    </row>
    <row r="114" spans="2:6" ht="32.15" customHeight="1">
      <c r="B114" s="9"/>
      <c r="D114" s="7"/>
      <c r="E114" s="7"/>
      <c r="F114" s="7"/>
    </row>
    <row r="115" spans="2:6" ht="32.15" customHeight="1">
      <c r="B115" s="9"/>
      <c r="D115" s="7"/>
      <c r="E115" s="7"/>
      <c r="F115" s="8"/>
    </row>
    <row r="116" spans="2:6" ht="33" customHeight="1">
      <c r="B116" s="9"/>
      <c r="D116" s="7"/>
      <c r="E116" s="7"/>
      <c r="F116" s="8"/>
    </row>
    <row r="117" spans="2:6" ht="39" customHeight="1">
      <c r="B117" s="6"/>
      <c r="D117" s="5"/>
      <c r="E117" s="5"/>
      <c r="F117" s="5"/>
    </row>
    <row r="118" spans="2:6">
      <c r="B118" s="6"/>
      <c r="D118" s="7"/>
      <c r="E118" s="7"/>
      <c r="F118" s="8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 ht="17" thickBot="1">
      <c r="B121" s="17"/>
      <c r="D121" s="18"/>
      <c r="E121" s="18"/>
      <c r="F121" s="19"/>
    </row>
  </sheetData>
  <phoneticPr fontId="10" type="noConversion"/>
  <dataValidations count="1">
    <dataValidation type="list" allowBlank="1" showErrorMessage="1" sqref="D78:F85" xr:uid="{57C69023-5BC2-4C97-872E-DDD94DFBDEC7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6A9C-EF02-4CD9-879D-1B4C76D4B8B0}">
  <dimension ref="A1:F111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0.77628664495113997</v>
      </c>
    </row>
    <row r="3" spans="1:6" ht="20" customHeight="1">
      <c r="B3" s="34" t="s">
        <v>34</v>
      </c>
      <c r="C3" s="46"/>
      <c r="D3" s="7"/>
      <c r="E3" s="7"/>
      <c r="F3" s="7">
        <v>40.366905537459282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1.5389999999999999</v>
      </c>
    </row>
    <row r="6" spans="1:6" ht="20" customHeight="1">
      <c r="B6" s="34" t="s">
        <v>39</v>
      </c>
      <c r="C6" s="46" t="s">
        <v>5</v>
      </c>
      <c r="D6" s="7">
        <v>1.0681024652862888E-2</v>
      </c>
      <c r="E6" s="7">
        <v>7.4870305727431476E-3</v>
      </c>
      <c r="F6" s="7">
        <v>9.3523306895689755E-3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0.14694408322496749</v>
      </c>
      <c r="E7" s="7">
        <v>0.14848143982002249</v>
      </c>
      <c r="F7" s="7">
        <v>0.13379310344827586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1.7665545972811001</v>
      </c>
      <c r="E8" s="7">
        <v>1.7827515304764401</v>
      </c>
      <c r="F8" s="7">
        <v>1.62252389584707</v>
      </c>
    </row>
    <row r="9" spans="1:6" ht="20" customHeight="1">
      <c r="B9" s="34" t="s">
        <v>45</v>
      </c>
      <c r="C9" s="46" t="s">
        <v>5</v>
      </c>
      <c r="D9" s="7">
        <v>0.23823629392834461</v>
      </c>
      <c r="E9" s="7">
        <v>0.25434101761419869</v>
      </c>
      <c r="F9" s="7">
        <v>0.28243843341315966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0.10002211538999981</v>
      </c>
      <c r="F10" s="7">
        <v>0.20665598266784893</v>
      </c>
    </row>
    <row r="11" spans="1:6" ht="20" customHeight="1">
      <c r="B11" s="34" t="s">
        <v>49</v>
      </c>
      <c r="C11" s="46" t="s">
        <v>5</v>
      </c>
      <c r="D11" s="7">
        <v>0.25</v>
      </c>
      <c r="E11" s="7">
        <v>0.5</v>
      </c>
      <c r="F11" s="7">
        <v>0.4</v>
      </c>
    </row>
    <row r="12" spans="1:6" ht="20" customHeight="1">
      <c r="B12" s="34" t="s">
        <v>50</v>
      </c>
      <c r="C12" s="46" t="s">
        <v>5</v>
      </c>
      <c r="D12" s="7">
        <v>0.93107932379713909</v>
      </c>
      <c r="E12" s="7">
        <v>0.91001124859392579</v>
      </c>
      <c r="F12" s="7">
        <v>0.92413793103448272</v>
      </c>
    </row>
    <row r="13" spans="1:6" ht="20" customHeight="1">
      <c r="B13" s="34" t="s">
        <v>51</v>
      </c>
      <c r="C13" s="46" t="s">
        <v>5</v>
      </c>
      <c r="D13" s="7">
        <v>0.99739921976592982</v>
      </c>
      <c r="E13" s="7">
        <v>0.9977502812148481</v>
      </c>
      <c r="F13" s="7">
        <v>1</v>
      </c>
    </row>
    <row r="14" spans="1:6" ht="20" customHeight="1">
      <c r="B14" s="34" t="s">
        <v>52</v>
      </c>
      <c r="C14" s="46" t="s">
        <v>5</v>
      </c>
      <c r="D14" s="7">
        <v>0.5</v>
      </c>
      <c r="E14" s="7">
        <v>0.5</v>
      </c>
      <c r="F14" s="7">
        <v>0.6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1.0403120936280884E-2</v>
      </c>
      <c r="E16" s="7">
        <v>2.2497187851518562E-3</v>
      </c>
      <c r="F16" s="7">
        <v>6.8965517241379309E-3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0.08</v>
      </c>
    </row>
    <row r="18" spans="1:6" ht="20" customHeight="1">
      <c r="B18" s="34" t="s">
        <v>56</v>
      </c>
      <c r="C18" s="46" t="s">
        <v>130</v>
      </c>
      <c r="D18" s="7">
        <v>0.16</v>
      </c>
      <c r="E18" s="7">
        <v>0.5</v>
      </c>
      <c r="F18" s="7">
        <v>0.22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0.02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0.32</v>
      </c>
      <c r="E22" s="7">
        <v>0.34</v>
      </c>
      <c r="F22" s="7">
        <v>0.34</v>
      </c>
    </row>
    <row r="23" spans="1:6" ht="20" customHeight="1">
      <c r="B23" s="34" t="s">
        <v>60</v>
      </c>
      <c r="C23" s="46" t="s">
        <v>5</v>
      </c>
      <c r="D23" s="7">
        <v>0.28000000000000003</v>
      </c>
      <c r="E23" s="7">
        <v>0.28000000000000003</v>
      </c>
      <c r="F23" s="7">
        <v>0.28000000000000003</v>
      </c>
    </row>
    <row r="24" spans="1:6" ht="20" customHeight="1">
      <c r="B24" s="34" t="s">
        <v>61</v>
      </c>
      <c r="C24" s="46" t="s">
        <v>5</v>
      </c>
      <c r="D24" s="7">
        <v>0.64</v>
      </c>
      <c r="E24" s="7">
        <v>0.64</v>
      </c>
      <c r="F24" s="7">
        <v>0.64</v>
      </c>
    </row>
    <row r="25" spans="1:6" ht="20" customHeight="1">
      <c r="B25" s="37" t="s">
        <v>142</v>
      </c>
      <c r="C25" s="46" t="s">
        <v>5</v>
      </c>
      <c r="D25" s="7">
        <v>0.1</v>
      </c>
      <c r="E25" s="7">
        <v>0.12</v>
      </c>
      <c r="F25" s="7">
        <v>0.16</v>
      </c>
    </row>
    <row r="26" spans="1:6" ht="20" customHeight="1">
      <c r="B26" s="34" t="s">
        <v>62</v>
      </c>
      <c r="C26" s="46"/>
      <c r="D26" s="7">
        <v>1.6129032258064515</v>
      </c>
      <c r="E26" s="7">
        <v>1.6129032258064515</v>
      </c>
      <c r="F26" s="7">
        <v>1.6129032258064515</v>
      </c>
    </row>
    <row r="27" spans="1:6" ht="20" customHeight="1">
      <c r="B27" s="34" t="s">
        <v>63</v>
      </c>
      <c r="C27" s="46"/>
      <c r="D27" s="7">
        <v>5</v>
      </c>
      <c r="E27" s="7">
        <v>5</v>
      </c>
      <c r="F27" s="7">
        <v>5</v>
      </c>
    </row>
    <row r="28" spans="1:6" ht="20" customHeight="1">
      <c r="B28" s="34" t="s">
        <v>64</v>
      </c>
      <c r="C28" s="46" t="s">
        <v>5</v>
      </c>
      <c r="D28" s="7"/>
      <c r="E28" s="7">
        <v>0.19115521804777952</v>
      </c>
      <c r="F28" s="7">
        <v>-0.1138396245592741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3.0169128148073252</v>
      </c>
    </row>
    <row r="30" spans="1:6" ht="20" customHeight="1">
      <c r="B30" s="37" t="s">
        <v>150</v>
      </c>
      <c r="C30" s="46" t="s">
        <v>5</v>
      </c>
      <c r="D30" s="7">
        <v>7.1797771679819314E-4</v>
      </c>
      <c r="E30" s="7">
        <v>8.4415638591899007E-3</v>
      </c>
      <c r="F30" s="7">
        <v>1.0975266960226639E-2</v>
      </c>
    </row>
    <row r="31" spans="1:6" ht="20" customHeight="1">
      <c r="B31" s="54" t="s">
        <v>151</v>
      </c>
      <c r="C31" s="46" t="s">
        <v>5</v>
      </c>
      <c r="D31" s="7">
        <v>3.0137209782743787E-3</v>
      </c>
      <c r="E31" s="7">
        <v>3.3189942929278606E-2</v>
      </c>
      <c r="F31" s="7">
        <v>3.88589712370047E-2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1.2E-2</v>
      </c>
      <c r="E32" s="7">
        <v>1.6399999999999998E-2</v>
      </c>
      <c r="F32" s="7">
        <v>1.2699999999999999E-2</v>
      </c>
    </row>
    <row r="33" spans="1:6" ht="20" customHeight="1">
      <c r="B33" s="34" t="s">
        <v>72</v>
      </c>
      <c r="C33" s="46" t="s">
        <v>5</v>
      </c>
      <c r="D33" s="7">
        <v>0.06</v>
      </c>
      <c r="E33" s="7">
        <v>0.06</v>
      </c>
      <c r="F33" s="7">
        <v>0.06</v>
      </c>
    </row>
    <row r="34" spans="1:6" ht="20" customHeight="1">
      <c r="B34" s="34" t="s">
        <v>79</v>
      </c>
      <c r="C34" s="46" t="s">
        <v>5</v>
      </c>
      <c r="D34" s="7">
        <v>1.0403120936280884E-2</v>
      </c>
      <c r="E34" s="7">
        <v>2.0247469066366704E-2</v>
      </c>
      <c r="F34" s="7">
        <v>1.793103448275862E-2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17.8</v>
      </c>
      <c r="E35" s="7">
        <v>16.91</v>
      </c>
      <c r="F35" s="7">
        <v>16.739999999999998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0.32258064516129031</v>
      </c>
      <c r="E37" s="7">
        <v>0.32258064516129031</v>
      </c>
      <c r="F37" s="7">
        <v>0.32258064516129031</v>
      </c>
    </row>
    <row r="38" spans="1:6" ht="20" customHeight="1">
      <c r="B38" s="37" t="s">
        <v>30</v>
      </c>
      <c r="C38" s="46" t="s">
        <v>19</v>
      </c>
      <c r="D38" s="7">
        <v>4.6666666666666696</v>
      </c>
      <c r="E38" s="7">
        <v>2.5</v>
      </c>
      <c r="F38" s="7">
        <v>6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0.16</v>
      </c>
      <c r="E40" s="7">
        <v>0.04</v>
      </c>
      <c r="F40" s="7">
        <v>0.1</v>
      </c>
    </row>
    <row r="41" spans="1:6" ht="20" customHeight="1">
      <c r="B41" s="34" t="s">
        <v>88</v>
      </c>
      <c r="C41" s="46" t="s">
        <v>4</v>
      </c>
      <c r="D41" s="7">
        <v>12.555243259999999</v>
      </c>
      <c r="E41" s="7">
        <v>15.966214860000001</v>
      </c>
      <c r="F41" s="7">
        <v>15.711646</v>
      </c>
    </row>
    <row r="42" spans="1:6" ht="20" customHeight="1">
      <c r="B42" s="34" t="s">
        <v>89</v>
      </c>
      <c r="C42" s="46" t="s">
        <v>4</v>
      </c>
      <c r="D42" s="7">
        <v>40.145556659999997</v>
      </c>
      <c r="E42" s="7">
        <v>46.808617959999999</v>
      </c>
      <c r="F42" s="7">
        <v>39.916923420000003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0.74827777777777782</v>
      </c>
      <c r="E43" s="7">
        <v>0.83516666666666672</v>
      </c>
      <c r="F43" s="7">
        <v>0.65722222222222215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4.6059200000000002</v>
      </c>
      <c r="E44" s="7">
        <v>5.3460799999999997</v>
      </c>
      <c r="F44" s="7">
        <v>4.0536799999999999</v>
      </c>
    </row>
    <row r="45" spans="1:6" ht="20" customHeight="1">
      <c r="B45" s="34" t="s">
        <v>92</v>
      </c>
      <c r="C45" s="46" t="s">
        <v>6</v>
      </c>
      <c r="D45" s="7">
        <v>24.806451612903224</v>
      </c>
      <c r="E45" s="7">
        <v>28.677419354838708</v>
      </c>
      <c r="F45" s="7">
        <v>23.387096774193548</v>
      </c>
    </row>
    <row r="46" spans="1:6" ht="20" customHeight="1">
      <c r="B46" s="37" t="s">
        <v>144</v>
      </c>
      <c r="C46" s="46" t="s">
        <v>4</v>
      </c>
      <c r="D46" s="7">
        <v>20.250392354838709</v>
      </c>
      <c r="E46" s="7">
        <v>25.751959451612905</v>
      </c>
      <c r="F46" s="7">
        <v>25.341364516129033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0.5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5.0000000000000001E-3</v>
      </c>
      <c r="E49" s="7">
        <v>8.3333333333333329E-2</v>
      </c>
      <c r="F49" s="7">
        <v>0.33333333333333331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1.19</v>
      </c>
      <c r="E50" s="7">
        <v>1.3286000000000002</v>
      </c>
      <c r="F50" s="7">
        <v>1.0427</v>
      </c>
    </row>
    <row r="51" spans="1:6" ht="20" customHeight="1">
      <c r="B51" s="34" t="s">
        <v>103</v>
      </c>
      <c r="C51" s="46" t="s">
        <v>5</v>
      </c>
      <c r="D51" s="7">
        <v>0.32</v>
      </c>
      <c r="E51" s="7">
        <v>0.34</v>
      </c>
      <c r="F51" s="7">
        <v>0.32</v>
      </c>
    </row>
    <row r="52" spans="1:6" ht="20" customHeight="1">
      <c r="B52" s="34" t="s">
        <v>31</v>
      </c>
      <c r="C52" s="46" t="s">
        <v>5</v>
      </c>
      <c r="D52" s="7">
        <v>1.5115508326424699E-2</v>
      </c>
      <c r="E52" s="7">
        <v>1.08941467349016E-2</v>
      </c>
      <c r="F52" s="7">
        <v>1.5721972164999799E-2</v>
      </c>
    </row>
    <row r="53" spans="1:6" ht="20" customHeight="1">
      <c r="B53" s="34" t="s">
        <v>21</v>
      </c>
      <c r="C53" s="46" t="s">
        <v>5</v>
      </c>
      <c r="D53" s="7">
        <v>6.3700000000000007E-2</v>
      </c>
      <c r="E53" s="7">
        <v>7.8899999999999998E-2</v>
      </c>
      <c r="F53" s="7">
        <v>5.74E-2</v>
      </c>
    </row>
    <row r="54" spans="1:6" ht="20" customHeight="1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B55" s="34" t="s">
        <v>111</v>
      </c>
      <c r="C55" s="46" t="s">
        <v>5</v>
      </c>
      <c r="D55" s="7">
        <v>0.86184724583664551</v>
      </c>
      <c r="E55" s="7">
        <v>0.87823856015423363</v>
      </c>
      <c r="F55" s="7">
        <v>0.84434694942228583</v>
      </c>
    </row>
    <row r="56" spans="1:6" ht="20" customHeight="1">
      <c r="B56" s="34" t="s">
        <v>112</v>
      </c>
      <c r="C56" s="46" t="s">
        <v>5</v>
      </c>
      <c r="D56" s="7">
        <v>0.65626032375289067</v>
      </c>
      <c r="E56" s="7">
        <v>0.66431461096998778</v>
      </c>
      <c r="F56" s="7">
        <v>0.65336281126367235</v>
      </c>
    </row>
    <row r="57" spans="1:6" ht="20" customHeight="1">
      <c r="B57" s="34" t="s">
        <v>113</v>
      </c>
      <c r="C57" s="46" t="s">
        <v>5</v>
      </c>
      <c r="D57" s="7">
        <v>0.1159377496786744</v>
      </c>
      <c r="E57" s="7">
        <v>8.0926585460748809E-2</v>
      </c>
      <c r="F57" s="7">
        <v>9.3998539598586964E-2</v>
      </c>
    </row>
    <row r="58" spans="1:6" ht="20" customHeight="1">
      <c r="B58" s="34" t="s">
        <v>114</v>
      </c>
      <c r="C58" s="46" t="s">
        <v>5</v>
      </c>
      <c r="D58" s="7">
        <v>1.4158648000833709</v>
      </c>
      <c r="E58" s="7">
        <v>1.4126387932840512</v>
      </c>
      <c r="F58" s="7">
        <v>1.4671705709380118</v>
      </c>
    </row>
    <row r="59" spans="1:6" ht="20" customHeight="1">
      <c r="B59" s="34" t="s">
        <v>118</v>
      </c>
      <c r="C59" s="46" t="s">
        <v>5</v>
      </c>
      <c r="D59" s="7">
        <v>0.76176370607165533</v>
      </c>
      <c r="E59" s="7">
        <v>0.74565898238580131</v>
      </c>
      <c r="F59" s="7">
        <v>0.71756156658684034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4.5447111907686985E-3</v>
      </c>
      <c r="F60" s="7">
        <v>0.12464960054235769</v>
      </c>
    </row>
    <row r="61" spans="1:6" ht="20" customHeight="1">
      <c r="B61" s="34" t="s">
        <v>29</v>
      </c>
      <c r="C61" s="46" t="s">
        <v>5</v>
      </c>
      <c r="D61" s="7">
        <v>3.9117351153300003E-3</v>
      </c>
      <c r="E61" s="7">
        <v>6.7491563554555704E-3</v>
      </c>
      <c r="F61" s="7">
        <v>1.7931344827586002E-2</v>
      </c>
    </row>
    <row r="62" spans="1:6" ht="32.15" customHeight="1">
      <c r="B62" s="39"/>
      <c r="C62" s="46"/>
      <c r="D62" s="7"/>
      <c r="E62" s="7"/>
      <c r="F62" s="8"/>
    </row>
    <row r="63" spans="1:6" ht="32.15" customHeight="1">
      <c r="B63" s="39"/>
      <c r="D63" s="7"/>
      <c r="E63" s="7"/>
      <c r="F63" s="8"/>
    </row>
    <row r="64" spans="1:6" ht="32.15" customHeight="1">
      <c r="B64" s="39"/>
      <c r="D64" s="7"/>
      <c r="E64" s="7"/>
      <c r="F64" s="8"/>
    </row>
    <row r="65" spans="2:6" ht="32.15" customHeight="1">
      <c r="B65" s="39"/>
      <c r="D65" s="7"/>
      <c r="E65" s="7"/>
      <c r="F65" s="8"/>
    </row>
    <row r="66" spans="2:6" ht="32.15" customHeight="1">
      <c r="B66" s="39"/>
      <c r="D66" s="7"/>
      <c r="E66" s="7"/>
      <c r="F66" s="8"/>
    </row>
    <row r="67" spans="2:6" ht="32.15" customHeight="1">
      <c r="B67" s="39"/>
      <c r="D67" s="7"/>
      <c r="E67" s="7"/>
      <c r="F67" s="8"/>
    </row>
    <row r="68" spans="2:6" ht="32.15" customHeight="1">
      <c r="B68" s="39"/>
      <c r="D68" s="7"/>
      <c r="E68" s="7"/>
      <c r="F68" s="8"/>
    </row>
    <row r="69" spans="2:6" ht="32.15" customHeight="1">
      <c r="B69" s="39"/>
      <c r="D69" s="7"/>
      <c r="E69" s="7"/>
      <c r="F69" s="8"/>
    </row>
    <row r="70" spans="2:6" ht="32.15" customHeight="1">
      <c r="B70" s="44"/>
      <c r="D70" s="12"/>
      <c r="E70" s="12"/>
      <c r="F70" s="13"/>
    </row>
    <row r="71" spans="2:6" ht="32.15" customHeight="1">
      <c r="B71" s="39"/>
      <c r="D71" s="7"/>
      <c r="E71" s="7"/>
      <c r="F71" s="8"/>
    </row>
    <row r="72" spans="2:6" ht="32.15" customHeight="1">
      <c r="B72" s="39"/>
      <c r="D72" s="7"/>
      <c r="E72" s="7"/>
      <c r="F72" s="8"/>
    </row>
    <row r="73" spans="2:6" ht="32.15" customHeight="1">
      <c r="B73" s="45"/>
      <c r="D73" s="14"/>
      <c r="E73" s="14"/>
      <c r="F73" s="15"/>
    </row>
    <row r="74" spans="2:6" ht="32.15" customHeight="1">
      <c r="B74" s="39"/>
      <c r="D74" s="5"/>
      <c r="E74" s="5"/>
      <c r="F74" s="5"/>
    </row>
    <row r="75" spans="2:6" ht="32.15" customHeight="1">
      <c r="B75" s="39"/>
      <c r="D75" s="7"/>
      <c r="E75" s="7"/>
      <c r="F75" s="8"/>
    </row>
    <row r="76" spans="2:6" ht="32.15" customHeight="1">
      <c r="B76" s="39"/>
      <c r="D76" s="7"/>
      <c r="E76" s="7"/>
      <c r="F76" s="8"/>
    </row>
    <row r="77" spans="2:6" ht="32.15" customHeight="1">
      <c r="B77" s="39"/>
      <c r="D77" s="7"/>
      <c r="E77" s="7"/>
      <c r="F77" s="8"/>
    </row>
    <row r="78" spans="2:6" ht="32.15" customHeight="1">
      <c r="B78" s="39"/>
      <c r="D78" s="7"/>
      <c r="E78" s="7"/>
      <c r="F78" s="8"/>
    </row>
    <row r="79" spans="2:6" ht="32.15" customHeight="1">
      <c r="B79" s="39"/>
      <c r="D79" s="7"/>
      <c r="E79" s="7"/>
      <c r="F79" s="8"/>
    </row>
    <row r="80" spans="2:6" ht="32.15" customHeight="1">
      <c r="B80" s="39"/>
      <c r="D80" s="7"/>
      <c r="E80" s="7"/>
      <c r="F80" s="8"/>
    </row>
    <row r="81" spans="2:6" ht="32.15" customHeight="1">
      <c r="B81" s="39"/>
      <c r="D81" s="7"/>
      <c r="E81" s="7"/>
      <c r="F81" s="8"/>
    </row>
    <row r="82" spans="2:6" ht="32.15" customHeight="1">
      <c r="B82" s="39"/>
      <c r="D82" s="7"/>
      <c r="E82" s="7"/>
      <c r="F82" s="8"/>
    </row>
    <row r="83" spans="2:6" ht="32.15" customHeight="1">
      <c r="B83" s="39"/>
      <c r="D83" s="7"/>
      <c r="E83" s="7"/>
      <c r="F83" s="8"/>
    </row>
    <row r="84" spans="2:6" ht="32.15" customHeight="1">
      <c r="B84" s="39"/>
      <c r="D84" s="7"/>
      <c r="E84" s="7"/>
      <c r="F84" s="8"/>
    </row>
    <row r="85" spans="2:6" ht="32.15" customHeight="1">
      <c r="B85" s="39"/>
      <c r="D85" s="5"/>
      <c r="E85" s="5"/>
      <c r="F85" s="5"/>
    </row>
    <row r="86" spans="2:6" ht="32.15" customHeight="1">
      <c r="B86" s="39"/>
      <c r="D86" s="10"/>
      <c r="E86" s="10"/>
      <c r="F86" s="11"/>
    </row>
    <row r="87" spans="2:6" ht="32.15" customHeight="1">
      <c r="B87" s="39"/>
      <c r="D87" s="7"/>
      <c r="E87" s="7"/>
      <c r="F87" s="8"/>
    </row>
    <row r="88" spans="2:6" ht="32.15" customHeight="1">
      <c r="B88" s="39"/>
      <c r="D88" s="42"/>
      <c r="E88" s="43"/>
      <c r="F88" s="43"/>
    </row>
    <row r="89" spans="2:6" ht="32.15" customHeight="1">
      <c r="B89" s="39"/>
      <c r="D89" s="42"/>
      <c r="E89" s="43"/>
      <c r="F89" s="43"/>
    </row>
    <row r="90" spans="2:6" ht="32.15" customHeight="1">
      <c r="B90" s="39"/>
      <c r="D90" s="42"/>
      <c r="E90" s="43"/>
      <c r="F90" s="43"/>
    </row>
    <row r="91" spans="2:6" ht="32.15" customHeight="1">
      <c r="B91" s="39"/>
      <c r="D91" s="10"/>
      <c r="E91" s="10"/>
      <c r="F91" s="11"/>
    </row>
    <row r="92" spans="2:6" ht="32.15" customHeight="1">
      <c r="B92" s="39"/>
      <c r="D92" s="10"/>
      <c r="E92" s="10"/>
      <c r="F92" s="11"/>
    </row>
    <row r="93" spans="2:6" ht="32.15" customHeight="1">
      <c r="B93" s="39"/>
      <c r="D93" s="10"/>
      <c r="E93" s="10"/>
      <c r="F93" s="11"/>
    </row>
    <row r="94" spans="2:6" ht="32.15" customHeight="1">
      <c r="B94" s="39"/>
      <c r="D94" s="7"/>
      <c r="E94" s="7"/>
      <c r="F94" s="8"/>
    </row>
    <row r="95" spans="2:6" ht="32.15" customHeight="1">
      <c r="B95" s="9"/>
      <c r="D95" s="10"/>
      <c r="E95" s="10"/>
      <c r="F95" s="10"/>
    </row>
    <row r="96" spans="2:6" ht="32.15" customHeight="1">
      <c r="B96" s="9"/>
      <c r="D96" s="12"/>
      <c r="E96" s="12"/>
      <c r="F96" s="13"/>
    </row>
    <row r="97" spans="2:6" ht="32.15" customHeight="1">
      <c r="B97" s="9"/>
      <c r="D97" s="12"/>
      <c r="E97" s="12"/>
      <c r="F97" s="13"/>
    </row>
    <row r="98" spans="2:6" ht="32.15" customHeight="1">
      <c r="B98" s="9"/>
      <c r="D98" s="12"/>
      <c r="E98" s="12"/>
      <c r="F98" s="13"/>
    </row>
    <row r="99" spans="2:6" ht="32.15" customHeight="1">
      <c r="B99" s="9"/>
      <c r="D99" s="12"/>
      <c r="E99" s="12"/>
      <c r="F99" s="12"/>
    </row>
    <row r="100" spans="2:6" ht="32.15" customHeight="1">
      <c r="B100" s="9"/>
      <c r="D100" s="12"/>
      <c r="E100" s="12"/>
      <c r="F100" s="12"/>
    </row>
    <row r="101" spans="2:6" ht="32.15" customHeight="1">
      <c r="B101" s="9"/>
      <c r="D101" s="12"/>
      <c r="E101" s="12"/>
      <c r="F101" s="12"/>
    </row>
    <row r="102" spans="2:6" ht="32.15" customHeight="1">
      <c r="B102" s="9"/>
      <c r="D102" s="7"/>
      <c r="E102" s="7"/>
      <c r="F102" s="7"/>
    </row>
    <row r="103" spans="2:6" ht="32.15" customHeight="1">
      <c r="B103" s="9"/>
      <c r="D103" s="7"/>
      <c r="E103" s="7"/>
      <c r="F103" s="7"/>
    </row>
    <row r="104" spans="2:6" ht="32.15" customHeight="1">
      <c r="B104" s="9"/>
      <c r="D104" s="7"/>
      <c r="E104" s="7"/>
      <c r="F104" s="7"/>
    </row>
    <row r="105" spans="2:6" ht="32.15" customHeight="1">
      <c r="B105" s="9"/>
      <c r="D105" s="7"/>
      <c r="E105" s="7"/>
      <c r="F105" s="8"/>
    </row>
    <row r="106" spans="2:6" ht="33" customHeight="1">
      <c r="B106" s="9"/>
      <c r="D106" s="7"/>
      <c r="E106" s="7"/>
      <c r="F106" s="8"/>
    </row>
    <row r="107" spans="2:6" ht="39" customHeight="1">
      <c r="B107" s="6"/>
      <c r="D107" s="5"/>
      <c r="E107" s="5"/>
      <c r="F107" s="5"/>
    </row>
    <row r="108" spans="2:6">
      <c r="B108" s="6"/>
      <c r="D108" s="7"/>
      <c r="E108" s="7"/>
      <c r="F108" s="8"/>
    </row>
    <row r="109" spans="2:6">
      <c r="B109" s="6"/>
      <c r="D109" s="7"/>
      <c r="E109" s="7"/>
      <c r="F109" s="8"/>
    </row>
    <row r="110" spans="2:6">
      <c r="B110" s="6"/>
      <c r="D110" s="7"/>
      <c r="E110" s="7"/>
      <c r="F110" s="8"/>
    </row>
    <row r="111" spans="2:6" ht="17" thickBot="1">
      <c r="B111" s="17"/>
      <c r="D111" s="18"/>
      <c r="E111" s="18"/>
      <c r="F111" s="19"/>
    </row>
  </sheetData>
  <phoneticPr fontId="10" type="noConversion"/>
  <dataValidations count="1">
    <dataValidation type="list" allowBlank="1" showErrorMessage="1" sqref="D68:F75" xr:uid="{F9A5A6F4-28C2-4A6D-AD75-CA698C695975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FF45-93C5-4F0D-9D11-F70296D510B1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/>
    </row>
    <row r="3" spans="1:6" ht="20" customHeight="1">
      <c r="B3" s="34" t="s">
        <v>34</v>
      </c>
      <c r="C3" s="46"/>
      <c r="D3" s="7"/>
      <c r="E3" s="7"/>
      <c r="F3" s="7"/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0</v>
      </c>
    </row>
    <row r="6" spans="1:6" ht="20" customHeight="1">
      <c r="B6" s="34" t="s">
        <v>39</v>
      </c>
      <c r="C6" s="46" t="s">
        <v>5</v>
      </c>
      <c r="D6" s="7"/>
      <c r="E6" s="7"/>
      <c r="F6" s="7">
        <v>5.6620276264913713E-2</v>
      </c>
    </row>
    <row r="7" spans="1:6" ht="20" customHeight="1">
      <c r="A7" s="39">
        <v>359</v>
      </c>
      <c r="B7" s="34" t="s">
        <v>44</v>
      </c>
      <c r="C7" s="46" t="s">
        <v>5</v>
      </c>
      <c r="D7" s="7"/>
      <c r="E7" s="7"/>
      <c r="F7" s="7"/>
    </row>
    <row r="8" spans="1:6" ht="20" customHeight="1">
      <c r="A8" s="39">
        <v>309</v>
      </c>
      <c r="B8" s="34" t="s">
        <v>15</v>
      </c>
      <c r="C8" s="46" t="s">
        <v>16</v>
      </c>
      <c r="D8" s="7"/>
      <c r="E8" s="7"/>
      <c r="F8" s="7"/>
    </row>
    <row r="9" spans="1:6" ht="20" customHeight="1">
      <c r="B9" s="34" t="s">
        <v>45</v>
      </c>
      <c r="C9" s="46" t="s">
        <v>5</v>
      </c>
      <c r="D9" s="7"/>
      <c r="E9" s="7"/>
      <c r="F9" s="7">
        <v>0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/>
      <c r="F10" s="7"/>
    </row>
    <row r="11" spans="1:6" ht="20" customHeight="1">
      <c r="B11" s="34" t="s">
        <v>49</v>
      </c>
      <c r="C11" s="46" t="s">
        <v>5</v>
      </c>
      <c r="D11" s="7"/>
      <c r="E11" s="7"/>
      <c r="F11" s="7"/>
    </row>
    <row r="12" spans="1:6" ht="20" customHeight="1">
      <c r="B12" s="34" t="s">
        <v>50</v>
      </c>
      <c r="C12" s="46" t="s">
        <v>5</v>
      </c>
      <c r="D12" s="7"/>
      <c r="E12" s="7"/>
      <c r="F12" s="7"/>
    </row>
    <row r="13" spans="1:6" ht="20" customHeight="1">
      <c r="B13" s="34" t="s">
        <v>51</v>
      </c>
      <c r="C13" s="46" t="s">
        <v>5</v>
      </c>
      <c r="D13" s="7"/>
      <c r="E13" s="7"/>
      <c r="F13" s="7"/>
    </row>
    <row r="14" spans="1:6" ht="20" customHeight="1">
      <c r="B14" s="34" t="s">
        <v>52</v>
      </c>
      <c r="C14" s="46" t="s">
        <v>5</v>
      </c>
      <c r="D14" s="7"/>
      <c r="E14" s="7"/>
      <c r="F14" s="7"/>
    </row>
    <row r="15" spans="1:6" ht="20" customHeight="1">
      <c r="B15" s="34" t="s">
        <v>53</v>
      </c>
      <c r="C15" s="46" t="s">
        <v>5</v>
      </c>
      <c r="D15" s="7"/>
      <c r="E15" s="7"/>
      <c r="F15" s="7"/>
    </row>
    <row r="16" spans="1:6" ht="20" customHeight="1">
      <c r="B16" s="34" t="s">
        <v>54</v>
      </c>
      <c r="C16" s="46" t="s">
        <v>5</v>
      </c>
      <c r="D16" s="7"/>
      <c r="E16" s="7"/>
      <c r="F16" s="7"/>
    </row>
    <row r="17" spans="1:6" ht="20" customHeight="1">
      <c r="B17" s="34" t="s">
        <v>55</v>
      </c>
      <c r="C17" s="46" t="s">
        <v>130</v>
      </c>
      <c r="D17" s="7"/>
      <c r="E17" s="7"/>
      <c r="F17" s="7">
        <v>0</v>
      </c>
    </row>
    <row r="18" spans="1:6" ht="20" customHeight="1">
      <c r="B18" s="34" t="s">
        <v>56</v>
      </c>
      <c r="C18" s="46" t="s">
        <v>130</v>
      </c>
      <c r="D18" s="7"/>
      <c r="E18" s="7"/>
      <c r="F18" s="7">
        <v>0</v>
      </c>
    </row>
    <row r="19" spans="1:6" ht="20" customHeight="1">
      <c r="B19" s="34" t="s">
        <v>57</v>
      </c>
      <c r="C19" s="46" t="s">
        <v>130</v>
      </c>
      <c r="D19" s="7"/>
      <c r="E19" s="7"/>
      <c r="F19" s="7">
        <v>0</v>
      </c>
    </row>
    <row r="20" spans="1:6" ht="20" customHeight="1">
      <c r="B20" s="37" t="s">
        <v>140</v>
      </c>
      <c r="C20" s="46" t="s">
        <v>130</v>
      </c>
      <c r="D20" s="7"/>
      <c r="E20" s="7"/>
      <c r="F20" s="7">
        <v>0</v>
      </c>
    </row>
    <row r="21" spans="1:6" ht="20" customHeight="1">
      <c r="B21" s="34" t="s">
        <v>58</v>
      </c>
      <c r="C21" s="46" t="s">
        <v>130</v>
      </c>
      <c r="D21" s="7"/>
      <c r="E21" s="7"/>
      <c r="F21" s="7">
        <v>0</v>
      </c>
    </row>
    <row r="22" spans="1:6" ht="20" customHeight="1">
      <c r="B22" s="34" t="s">
        <v>59</v>
      </c>
      <c r="C22" s="46" t="s">
        <v>5</v>
      </c>
      <c r="D22" s="7"/>
      <c r="E22" s="7"/>
      <c r="F22" s="7">
        <v>0.3</v>
      </c>
    </row>
    <row r="23" spans="1:6" ht="20" customHeight="1">
      <c r="B23" s="34" t="s">
        <v>60</v>
      </c>
      <c r="C23" s="46" t="s">
        <v>5</v>
      </c>
      <c r="D23" s="7"/>
      <c r="E23" s="7"/>
      <c r="F23" s="7">
        <v>0.6</v>
      </c>
    </row>
    <row r="24" spans="1:6" ht="20" customHeight="1">
      <c r="B24" s="34" t="s">
        <v>61</v>
      </c>
      <c r="C24" s="46" t="s">
        <v>5</v>
      </c>
      <c r="D24" s="7"/>
      <c r="E24" s="7"/>
      <c r="F24" s="7">
        <v>0.4</v>
      </c>
    </row>
    <row r="25" spans="1:6" ht="20" customHeight="1">
      <c r="B25" s="37" t="s">
        <v>142</v>
      </c>
      <c r="C25" s="46" t="s">
        <v>5</v>
      </c>
      <c r="D25" s="7"/>
      <c r="E25" s="7"/>
      <c r="F25" s="7">
        <v>0.4</v>
      </c>
    </row>
    <row r="26" spans="1:6" ht="20" customHeight="1">
      <c r="B26" s="34" t="s">
        <v>62</v>
      </c>
      <c r="C26" s="46"/>
      <c r="D26" s="7"/>
      <c r="E26" s="7"/>
      <c r="F26" s="7"/>
    </row>
    <row r="27" spans="1:6" ht="20" customHeight="1">
      <c r="B27" s="34" t="s">
        <v>63</v>
      </c>
      <c r="C27" s="46"/>
      <c r="D27" s="7"/>
      <c r="E27" s="7"/>
      <c r="F27" s="7">
        <v>10</v>
      </c>
    </row>
    <row r="28" spans="1:6" ht="20" customHeight="1">
      <c r="B28" s="34" t="s">
        <v>64</v>
      </c>
      <c r="C28" s="46" t="s">
        <v>5</v>
      </c>
      <c r="D28" s="7"/>
      <c r="E28" s="7"/>
      <c r="F28" s="7"/>
    </row>
    <row r="29" spans="1:6" ht="20" customHeight="1">
      <c r="B29" s="37" t="s">
        <v>149</v>
      </c>
      <c r="C29" s="46" t="s">
        <v>5</v>
      </c>
      <c r="D29" s="7"/>
      <c r="E29" s="7"/>
      <c r="F29" s="7"/>
    </row>
    <row r="30" spans="1:6" ht="20" customHeight="1">
      <c r="B30" s="37" t="s">
        <v>150</v>
      </c>
      <c r="C30" s="46" t="s">
        <v>5</v>
      </c>
      <c r="D30" s="7"/>
      <c r="E30" s="7"/>
      <c r="F30" s="7"/>
    </row>
    <row r="31" spans="1:6" ht="20" customHeight="1">
      <c r="B31" s="54" t="s">
        <v>151</v>
      </c>
      <c r="C31" s="46" t="s">
        <v>5</v>
      </c>
      <c r="D31" s="7"/>
      <c r="E31" s="7"/>
      <c r="F31" s="7"/>
    </row>
    <row r="32" spans="1:6" ht="20" customHeight="1">
      <c r="A32" s="39">
        <v>323</v>
      </c>
      <c r="B32" s="34" t="s">
        <v>143</v>
      </c>
      <c r="C32" s="46" t="s">
        <v>5</v>
      </c>
      <c r="D32" s="7">
        <v>0</v>
      </c>
      <c r="E32" s="7">
        <v>0</v>
      </c>
      <c r="F32" s="7">
        <v>0</v>
      </c>
    </row>
    <row r="33" spans="1:6" ht="20" customHeight="1">
      <c r="B33" s="34" t="s">
        <v>72</v>
      </c>
      <c r="C33" s="46" t="s">
        <v>5</v>
      </c>
      <c r="D33" s="7"/>
      <c r="E33" s="7"/>
      <c r="F33" s="7">
        <v>0.3</v>
      </c>
    </row>
    <row r="34" spans="1:6" ht="20" customHeight="1">
      <c r="B34" s="34" t="s">
        <v>79</v>
      </c>
      <c r="C34" s="46" t="s">
        <v>5</v>
      </c>
      <c r="D34" s="7"/>
      <c r="E34" s="7"/>
      <c r="F34" s="7"/>
    </row>
    <row r="35" spans="1:6" ht="20" customHeight="1">
      <c r="A35" s="39">
        <v>204</v>
      </c>
      <c r="B35" s="34" t="s">
        <v>18</v>
      </c>
      <c r="C35" s="46" t="s">
        <v>19</v>
      </c>
      <c r="D35" s="7"/>
      <c r="E35" s="7"/>
      <c r="F35" s="7"/>
    </row>
    <row r="36" spans="1:6" ht="20" customHeight="1">
      <c r="A36" s="39">
        <v>325</v>
      </c>
      <c r="B36" s="34" t="s">
        <v>12</v>
      </c>
      <c r="C36" s="46" t="s">
        <v>5</v>
      </c>
      <c r="D36" s="7"/>
      <c r="E36" s="7"/>
      <c r="F36" s="7"/>
    </row>
    <row r="37" spans="1:6" ht="20" customHeight="1">
      <c r="B37" s="34" t="s">
        <v>81</v>
      </c>
      <c r="C37" s="46"/>
      <c r="D37" s="7"/>
      <c r="E37" s="7"/>
      <c r="F37" s="7"/>
    </row>
    <row r="38" spans="1:6" ht="20" customHeight="1">
      <c r="B38" s="37" t="s">
        <v>30</v>
      </c>
      <c r="C38" s="46" t="s">
        <v>19</v>
      </c>
      <c r="D38" s="7"/>
      <c r="E38" s="7"/>
      <c r="F38" s="7"/>
    </row>
    <row r="39" spans="1:6" s="1" customFormat="1" ht="20" customHeight="1">
      <c r="A39" s="39"/>
      <c r="B39" s="37" t="s">
        <v>139</v>
      </c>
      <c r="C39" s="46" t="s">
        <v>5</v>
      </c>
      <c r="D39" s="7"/>
      <c r="E39" s="7"/>
      <c r="F39" s="7"/>
    </row>
    <row r="40" spans="1:6" s="1" customFormat="1" ht="20" customHeight="1">
      <c r="A40" s="39"/>
      <c r="B40" s="34" t="s">
        <v>87</v>
      </c>
      <c r="C40" s="46" t="s">
        <v>6</v>
      </c>
      <c r="D40" s="7"/>
      <c r="E40" s="7"/>
      <c r="F40" s="7"/>
    </row>
    <row r="41" spans="1:6" ht="20" customHeight="1">
      <c r="B41" s="34" t="s">
        <v>88</v>
      </c>
      <c r="C41" s="46" t="s">
        <v>4</v>
      </c>
      <c r="D41" s="7"/>
      <c r="E41" s="7"/>
      <c r="F41" s="7">
        <v>0</v>
      </c>
    </row>
    <row r="42" spans="1:6" ht="20" customHeight="1">
      <c r="B42" s="34" t="s">
        <v>89</v>
      </c>
      <c r="C42" s="46" t="s">
        <v>4</v>
      </c>
      <c r="D42" s="7"/>
      <c r="E42" s="7"/>
      <c r="F42" s="7">
        <v>48.3917079</v>
      </c>
    </row>
    <row r="43" spans="1:6" ht="20" customHeight="1">
      <c r="A43" s="39">
        <v>205</v>
      </c>
      <c r="B43" s="34" t="s">
        <v>90</v>
      </c>
      <c r="C43" s="46" t="s">
        <v>6</v>
      </c>
      <c r="D43" s="7"/>
      <c r="E43" s="7"/>
      <c r="F43" s="7"/>
    </row>
    <row r="44" spans="1:6" ht="20" customHeight="1">
      <c r="A44" s="39">
        <v>206</v>
      </c>
      <c r="B44" s="34" t="s">
        <v>91</v>
      </c>
      <c r="C44" s="46" t="s">
        <v>6</v>
      </c>
      <c r="D44" s="7"/>
      <c r="E44" s="7"/>
      <c r="F44" s="7">
        <v>6.0644</v>
      </c>
    </row>
    <row r="45" spans="1:6" ht="20" customHeight="1">
      <c r="B45" s="34" t="s">
        <v>92</v>
      </c>
      <c r="C45" s="46" t="s">
        <v>6</v>
      </c>
      <c r="D45" s="7"/>
      <c r="E45" s="7"/>
      <c r="F45" s="7"/>
    </row>
    <row r="46" spans="1:6" ht="20" customHeight="1">
      <c r="B46" s="37" t="s">
        <v>144</v>
      </c>
      <c r="C46" s="46" t="s">
        <v>4</v>
      </c>
      <c r="D46" s="7"/>
      <c r="E46" s="7"/>
      <c r="F46" s="7"/>
    </row>
    <row r="47" spans="1:6" ht="20" customHeight="1">
      <c r="B47" s="34" t="s">
        <v>94</v>
      </c>
      <c r="C47" s="46" t="s">
        <v>4</v>
      </c>
      <c r="D47" s="7"/>
      <c r="E47" s="7"/>
      <c r="F47" s="7">
        <v>0.28909090909090912</v>
      </c>
    </row>
    <row r="48" spans="1:6" ht="20" customHeight="1">
      <c r="B48" s="34" t="s">
        <v>95</v>
      </c>
      <c r="C48" s="46" t="s">
        <v>4</v>
      </c>
      <c r="D48" s="7"/>
      <c r="E48" s="7"/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/>
      <c r="E49" s="7"/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</v>
      </c>
      <c r="E50" s="7">
        <v>0</v>
      </c>
      <c r="F50" s="7">
        <v>0</v>
      </c>
    </row>
    <row r="51" spans="1:6" ht="20" customHeight="1">
      <c r="B51" s="34" t="s">
        <v>103</v>
      </c>
      <c r="C51" s="46" t="s">
        <v>5</v>
      </c>
      <c r="D51" s="7"/>
      <c r="E51" s="7"/>
      <c r="F51" s="7">
        <v>0.4</v>
      </c>
    </row>
    <row r="52" spans="1:6" ht="20" customHeight="1">
      <c r="B52" s="34" t="s">
        <v>31</v>
      </c>
      <c r="C52" s="46" t="s">
        <v>5</v>
      </c>
      <c r="D52" s="7"/>
      <c r="E52" s="7"/>
      <c r="F52" s="7">
        <v>1.9722717825381799E-3</v>
      </c>
    </row>
    <row r="53" spans="1:6" ht="20" customHeight="1">
      <c r="B53" s="34" t="s">
        <v>21</v>
      </c>
      <c r="C53" s="46" t="s">
        <v>5</v>
      </c>
      <c r="D53" s="7"/>
      <c r="E53" s="7"/>
      <c r="F53" s="7">
        <v>2.6200000000000001E-2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/>
      <c r="E55" s="7"/>
      <c r="F55" s="7">
        <v>0.80180819573842743</v>
      </c>
    </row>
    <row r="56" spans="1:6" ht="20" customHeight="1">
      <c r="B56" s="34" t="s">
        <v>112</v>
      </c>
      <c r="C56" s="46" t="s">
        <v>5</v>
      </c>
      <c r="D56" s="7"/>
      <c r="E56" s="7"/>
      <c r="F56" s="7">
        <v>0.86914013537227375</v>
      </c>
    </row>
    <row r="57" spans="1:6" ht="20" customHeight="1">
      <c r="B57" s="34" t="s">
        <v>113</v>
      </c>
      <c r="C57" s="46" t="s">
        <v>5</v>
      </c>
      <c r="D57" s="7"/>
      <c r="E57" s="7"/>
      <c r="F57" s="7">
        <v>0.25552404194973949</v>
      </c>
    </row>
    <row r="58" spans="1:6" ht="20" customHeight="1">
      <c r="B58" s="34" t="s">
        <v>114</v>
      </c>
      <c r="C58" s="46" t="s">
        <v>5</v>
      </c>
      <c r="D58" s="7"/>
      <c r="E58" s="7"/>
      <c r="F58" s="7"/>
    </row>
    <row r="59" spans="1:6" ht="20" customHeight="1">
      <c r="B59" s="34" t="s">
        <v>118</v>
      </c>
      <c r="C59" s="46" t="s">
        <v>5</v>
      </c>
      <c r="D59" s="7"/>
      <c r="E59" s="7"/>
      <c r="F59" s="7">
        <v>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/>
      <c r="F60" s="7"/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32.15" customHeight="1">
      <c r="B62" s="39"/>
      <c r="C62" s="46"/>
      <c r="D62" s="7"/>
      <c r="E62" s="7"/>
      <c r="F62" s="7"/>
    </row>
    <row r="63" spans="1:6" ht="32.15" customHeight="1">
      <c r="B63" s="39"/>
      <c r="D63" s="10"/>
      <c r="E63" s="10"/>
      <c r="F63" s="11"/>
    </row>
    <row r="64" spans="1:6" ht="32.15" customHeight="1">
      <c r="B64" s="39"/>
      <c r="D64" s="10"/>
      <c r="E64" s="10"/>
      <c r="F64" s="11"/>
    </row>
    <row r="65" spans="2:6" ht="32.15" customHeight="1">
      <c r="B65" s="39"/>
      <c r="D65" s="7"/>
      <c r="E65" s="7"/>
      <c r="F65" s="7"/>
    </row>
    <row r="66" spans="2:6" ht="32.15" customHeight="1">
      <c r="B66" s="39"/>
      <c r="D66" s="7"/>
      <c r="E66" s="7"/>
      <c r="F66" s="8"/>
    </row>
    <row r="67" spans="2:6" ht="32.15" customHeight="1">
      <c r="B67" s="39"/>
      <c r="D67" s="7"/>
      <c r="E67" s="7"/>
      <c r="F67" s="8"/>
    </row>
    <row r="68" spans="2:6" ht="32.15" customHeight="1">
      <c r="B68" s="39"/>
      <c r="D68" s="7"/>
      <c r="E68" s="7"/>
      <c r="F68" s="8"/>
    </row>
    <row r="69" spans="2:6" ht="32.15" customHeight="1">
      <c r="B69" s="39"/>
      <c r="D69" s="7"/>
      <c r="E69" s="7"/>
      <c r="F69" s="8"/>
    </row>
    <row r="70" spans="2:6" ht="32.15" customHeight="1">
      <c r="B70" s="39"/>
      <c r="D70" s="7"/>
      <c r="E70" s="7"/>
      <c r="F70" s="8"/>
    </row>
    <row r="71" spans="2:6" ht="32.15" customHeight="1">
      <c r="B71" s="39"/>
      <c r="D71" s="7"/>
      <c r="E71" s="7"/>
      <c r="F71" s="8"/>
    </row>
    <row r="72" spans="2:6" ht="32.15" customHeight="1">
      <c r="B72" s="39"/>
      <c r="D72" s="7"/>
      <c r="E72" s="7"/>
      <c r="F72" s="8"/>
    </row>
    <row r="73" spans="2:6" ht="32.15" customHeight="1">
      <c r="B73" s="39"/>
      <c r="D73" s="7"/>
      <c r="E73" s="7"/>
      <c r="F73" s="8"/>
    </row>
    <row r="74" spans="2:6" ht="32.15" customHeight="1">
      <c r="B74" s="39"/>
      <c r="D74" s="7"/>
      <c r="E74" s="7"/>
      <c r="F74" s="8"/>
    </row>
    <row r="75" spans="2:6" ht="32.15" customHeight="1">
      <c r="B75" s="39"/>
      <c r="D75" s="7"/>
      <c r="E75" s="7"/>
      <c r="F75" s="8"/>
    </row>
    <row r="76" spans="2:6" ht="32.15" customHeight="1">
      <c r="B76" s="39"/>
      <c r="D76" s="7"/>
      <c r="E76" s="7"/>
      <c r="F76" s="8"/>
    </row>
    <row r="77" spans="2:6" ht="32.15" customHeight="1">
      <c r="B77" s="39"/>
      <c r="D77" s="7"/>
      <c r="E77" s="7"/>
      <c r="F77" s="8"/>
    </row>
    <row r="78" spans="2:6" ht="32.15" customHeight="1">
      <c r="B78" s="39"/>
      <c r="D78" s="7"/>
      <c r="E78" s="7"/>
      <c r="F78" s="8"/>
    </row>
    <row r="79" spans="2:6" ht="32.15" customHeight="1">
      <c r="B79" s="39"/>
      <c r="D79" s="7"/>
      <c r="E79" s="7"/>
      <c r="F79" s="8"/>
    </row>
    <row r="80" spans="2:6" ht="32.15" customHeight="1">
      <c r="B80" s="39"/>
      <c r="D80" s="7"/>
      <c r="E80" s="7"/>
      <c r="F80" s="8"/>
    </row>
    <row r="81" spans="2:6" ht="32.15" customHeight="1">
      <c r="B81" s="44"/>
      <c r="D81" s="12"/>
      <c r="E81" s="12"/>
      <c r="F81" s="13"/>
    </row>
    <row r="82" spans="2:6" ht="32.15" customHeight="1">
      <c r="B82" s="39"/>
      <c r="D82" s="7"/>
      <c r="E82" s="7"/>
      <c r="F82" s="8"/>
    </row>
    <row r="83" spans="2:6" ht="32.15" customHeight="1">
      <c r="B83" s="39"/>
      <c r="D83" s="7"/>
      <c r="E83" s="7"/>
      <c r="F83" s="8"/>
    </row>
    <row r="84" spans="2:6" ht="32.15" customHeight="1">
      <c r="B84" s="45"/>
      <c r="D84" s="14"/>
      <c r="E84" s="14"/>
      <c r="F84" s="15"/>
    </row>
    <row r="85" spans="2:6" ht="32.15" customHeight="1">
      <c r="B85" s="39"/>
      <c r="D85" s="5"/>
      <c r="E85" s="5"/>
      <c r="F85" s="5"/>
    </row>
    <row r="86" spans="2:6" ht="32.15" customHeight="1">
      <c r="B86" s="39"/>
      <c r="D86" s="7"/>
      <c r="E86" s="7"/>
      <c r="F86" s="8"/>
    </row>
    <row r="87" spans="2:6" ht="32.15" customHeight="1">
      <c r="B87" s="39"/>
      <c r="D87" s="7"/>
      <c r="E87" s="7"/>
      <c r="F87" s="8"/>
    </row>
    <row r="88" spans="2:6" ht="32.15" customHeight="1">
      <c r="B88" s="39"/>
      <c r="D88" s="7"/>
      <c r="E88" s="7"/>
      <c r="F88" s="8"/>
    </row>
    <row r="89" spans="2:6" ht="32.15" customHeight="1">
      <c r="B89" s="39"/>
      <c r="D89" s="7"/>
      <c r="E89" s="7"/>
      <c r="F89" s="8"/>
    </row>
    <row r="90" spans="2:6" ht="32.15" customHeight="1">
      <c r="B90" s="39"/>
      <c r="D90" s="7"/>
      <c r="E90" s="7"/>
      <c r="F90" s="8"/>
    </row>
    <row r="91" spans="2:6" ht="32.15" customHeight="1">
      <c r="B91" s="39"/>
      <c r="D91" s="7"/>
      <c r="E91" s="7"/>
      <c r="F91" s="8"/>
    </row>
    <row r="92" spans="2:6" ht="32.15" customHeight="1">
      <c r="B92" s="39"/>
      <c r="D92" s="7"/>
      <c r="E92" s="7"/>
      <c r="F92" s="8"/>
    </row>
    <row r="93" spans="2:6" ht="32.15" customHeight="1">
      <c r="B93" s="39"/>
      <c r="D93" s="7"/>
      <c r="E93" s="7"/>
      <c r="F93" s="8"/>
    </row>
    <row r="94" spans="2:6" ht="32.15" customHeight="1">
      <c r="B94" s="39"/>
      <c r="D94" s="7"/>
      <c r="E94" s="7"/>
      <c r="F94" s="8"/>
    </row>
    <row r="95" spans="2:6" ht="32.15" customHeight="1">
      <c r="B95" s="39"/>
      <c r="D95" s="7"/>
      <c r="E95" s="7"/>
      <c r="F95" s="8"/>
    </row>
    <row r="96" spans="2:6" ht="32.15" customHeight="1">
      <c r="B96" s="39"/>
      <c r="D96" s="5"/>
      <c r="E96" s="5"/>
      <c r="F96" s="5"/>
    </row>
    <row r="97" spans="2:6" ht="32.15" customHeight="1">
      <c r="B97" s="39"/>
      <c r="D97" s="10"/>
      <c r="E97" s="10"/>
      <c r="F97" s="11"/>
    </row>
    <row r="98" spans="2:6" ht="32.15" customHeight="1">
      <c r="B98" s="39"/>
      <c r="D98" s="7"/>
      <c r="E98" s="7"/>
      <c r="F98" s="8"/>
    </row>
    <row r="99" spans="2:6" ht="32.15" customHeight="1">
      <c r="B99" s="39"/>
      <c r="D99" s="42"/>
      <c r="E99" s="43"/>
      <c r="F99" s="43"/>
    </row>
    <row r="100" spans="2:6" ht="32.15" customHeight="1">
      <c r="B100" s="39"/>
      <c r="D100" s="42"/>
      <c r="E100" s="43"/>
      <c r="F100" s="43"/>
    </row>
    <row r="101" spans="2:6" ht="32.15" customHeight="1">
      <c r="B101" s="39"/>
      <c r="D101" s="42"/>
      <c r="E101" s="43"/>
      <c r="F101" s="43"/>
    </row>
    <row r="102" spans="2:6" ht="32.15" customHeight="1">
      <c r="B102" s="39"/>
      <c r="D102" s="10"/>
      <c r="E102" s="10"/>
      <c r="F102" s="11"/>
    </row>
    <row r="103" spans="2:6" ht="32.15" customHeight="1">
      <c r="B103" s="39"/>
      <c r="D103" s="10"/>
      <c r="E103" s="10"/>
      <c r="F103" s="11"/>
    </row>
    <row r="104" spans="2:6" ht="32.15" customHeight="1">
      <c r="B104" s="39"/>
      <c r="D104" s="10"/>
      <c r="E104" s="10"/>
      <c r="F104" s="11"/>
    </row>
    <row r="105" spans="2:6" ht="32.15" customHeight="1">
      <c r="B105" s="39"/>
      <c r="D105" s="7"/>
      <c r="E105" s="7"/>
      <c r="F105" s="8"/>
    </row>
    <row r="106" spans="2:6" ht="32.15" customHeight="1">
      <c r="B106" s="9"/>
      <c r="D106" s="10"/>
      <c r="E106" s="10"/>
      <c r="F106" s="10"/>
    </row>
    <row r="107" spans="2:6" ht="32.15" customHeight="1">
      <c r="B107" s="9"/>
      <c r="D107" s="12"/>
      <c r="E107" s="12"/>
      <c r="F107" s="13"/>
    </row>
    <row r="108" spans="2:6" ht="32.15" customHeight="1">
      <c r="B108" s="9"/>
      <c r="D108" s="12"/>
      <c r="E108" s="12"/>
      <c r="F108" s="13"/>
    </row>
    <row r="109" spans="2:6" ht="32.15" customHeight="1">
      <c r="B109" s="9"/>
      <c r="D109" s="12"/>
      <c r="E109" s="12"/>
      <c r="F109" s="13"/>
    </row>
    <row r="110" spans="2:6" ht="32.15" customHeight="1">
      <c r="B110" s="9"/>
      <c r="D110" s="12"/>
      <c r="E110" s="12"/>
      <c r="F110" s="12"/>
    </row>
    <row r="111" spans="2:6" ht="32.15" customHeight="1">
      <c r="B111" s="9"/>
      <c r="D111" s="12"/>
      <c r="E111" s="12"/>
      <c r="F111" s="12"/>
    </row>
    <row r="112" spans="2:6" ht="32.15" customHeight="1">
      <c r="B112" s="9"/>
      <c r="D112" s="12"/>
      <c r="E112" s="12"/>
      <c r="F112" s="12"/>
    </row>
    <row r="113" spans="2:6" ht="32.15" customHeight="1">
      <c r="B113" s="9"/>
      <c r="D113" s="7"/>
      <c r="E113" s="7"/>
      <c r="F113" s="7"/>
    </row>
    <row r="114" spans="2:6" ht="32.15" customHeight="1">
      <c r="B114" s="9"/>
      <c r="D114" s="7"/>
      <c r="E114" s="7"/>
      <c r="F114" s="7"/>
    </row>
    <row r="115" spans="2:6" ht="32.15" customHeight="1">
      <c r="B115" s="9"/>
      <c r="D115" s="7"/>
      <c r="E115" s="7"/>
      <c r="F115" s="7"/>
    </row>
    <row r="116" spans="2:6" ht="32.15" customHeight="1">
      <c r="B116" s="9"/>
      <c r="D116" s="7"/>
      <c r="E116" s="7"/>
      <c r="F116" s="8"/>
    </row>
    <row r="117" spans="2:6" ht="33" customHeight="1">
      <c r="B117" s="9"/>
      <c r="D117" s="7"/>
      <c r="E117" s="7"/>
      <c r="F117" s="8"/>
    </row>
    <row r="118" spans="2:6" ht="39" customHeight="1">
      <c r="B118" s="6"/>
      <c r="D118" s="5"/>
      <c r="E118" s="5"/>
      <c r="F118" s="5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 ht="17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70A8BC51-FDB9-43C3-8211-55998363E8AC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3C0F-97F7-47E9-BEF5-F3B40505F339}">
  <dimension ref="A1:F121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/>
    </row>
    <row r="3" spans="1:6" ht="20" customHeight="1">
      <c r="B3" s="34" t="s">
        <v>34</v>
      </c>
      <c r="C3" s="46"/>
      <c r="D3" s="7"/>
      <c r="E3" s="7"/>
      <c r="F3" s="7"/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1.86</v>
      </c>
      <c r="F5" s="7">
        <v>0</v>
      </c>
    </row>
    <row r="6" spans="1:6" ht="20" customHeight="1">
      <c r="B6" s="34" t="s">
        <v>39</v>
      </c>
      <c r="C6" s="46" t="s">
        <v>5</v>
      </c>
      <c r="D6" s="7">
        <v>3.8376994089283099E-2</v>
      </c>
      <c r="E6" s="7">
        <v>0.15495165392427956</v>
      </c>
      <c r="F6" s="7">
        <v>0.1206921488485423</v>
      </c>
    </row>
    <row r="7" spans="1:6" ht="20" customHeight="1">
      <c r="A7" s="39">
        <v>359</v>
      </c>
      <c r="B7" s="34" t="s">
        <v>44</v>
      </c>
      <c r="C7" s="46" t="s">
        <v>5</v>
      </c>
      <c r="D7" s="7"/>
      <c r="E7" s="7"/>
      <c r="F7" s="7"/>
    </row>
    <row r="8" spans="1:6" ht="20" customHeight="1">
      <c r="A8" s="39">
        <v>309</v>
      </c>
      <c r="B8" s="34" t="s">
        <v>15</v>
      </c>
      <c r="C8" s="46" t="s">
        <v>16</v>
      </c>
      <c r="D8" s="7"/>
      <c r="E8" s="7"/>
      <c r="F8" s="7"/>
    </row>
    <row r="9" spans="1:6" ht="20" customHeight="1">
      <c r="B9" s="34" t="s">
        <v>45</v>
      </c>
      <c r="C9" s="46" t="s">
        <v>5</v>
      </c>
      <c r="D9" s="7">
        <v>0</v>
      </c>
      <c r="E9" s="7">
        <v>0</v>
      </c>
      <c r="F9" s="7">
        <v>0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/>
      <c r="F10" s="7"/>
    </row>
    <row r="11" spans="1:6" ht="20" customHeight="1">
      <c r="B11" s="34" t="s">
        <v>49</v>
      </c>
      <c r="C11" s="46" t="s">
        <v>5</v>
      </c>
      <c r="D11" s="7"/>
      <c r="E11" s="7"/>
      <c r="F11" s="7"/>
    </row>
    <row r="12" spans="1:6" ht="20" customHeight="1">
      <c r="B12" s="34" t="s">
        <v>50</v>
      </c>
      <c r="C12" s="46" t="s">
        <v>5</v>
      </c>
      <c r="D12" s="7"/>
      <c r="E12" s="7"/>
      <c r="F12" s="7"/>
    </row>
    <row r="13" spans="1:6" ht="20" customHeight="1">
      <c r="B13" s="34" t="s">
        <v>51</v>
      </c>
      <c r="C13" s="46" t="s">
        <v>5</v>
      </c>
      <c r="D13" s="7"/>
      <c r="E13" s="7"/>
      <c r="F13" s="7"/>
    </row>
    <row r="14" spans="1:6" ht="20" customHeight="1">
      <c r="B14" s="34" t="s">
        <v>52</v>
      </c>
      <c r="C14" s="46" t="s">
        <v>5</v>
      </c>
      <c r="D14" s="7"/>
      <c r="E14" s="7"/>
      <c r="F14" s="7"/>
    </row>
    <row r="15" spans="1:6" ht="20" customHeight="1">
      <c r="B15" s="34" t="s">
        <v>53</v>
      </c>
      <c r="C15" s="46" t="s">
        <v>5</v>
      </c>
      <c r="D15" s="7"/>
      <c r="E15" s="7"/>
      <c r="F15" s="7"/>
    </row>
    <row r="16" spans="1:6" ht="20" customHeight="1">
      <c r="B16" s="34" t="s">
        <v>54</v>
      </c>
      <c r="C16" s="46" t="s">
        <v>5</v>
      </c>
      <c r="D16" s="7"/>
      <c r="E16" s="7"/>
      <c r="F16" s="7"/>
    </row>
    <row r="17" spans="1:6" ht="20" customHeight="1">
      <c r="B17" s="34" t="s">
        <v>55</v>
      </c>
      <c r="C17" s="46" t="s">
        <v>130</v>
      </c>
      <c r="D17" s="7">
        <v>0</v>
      </c>
      <c r="E17" s="7">
        <v>8.3333333333333329E-2</v>
      </c>
      <c r="F17" s="7">
        <v>0</v>
      </c>
    </row>
    <row r="18" spans="1:6" ht="20" customHeight="1">
      <c r="B18" s="34" t="s">
        <v>56</v>
      </c>
      <c r="C18" s="46" t="s">
        <v>130</v>
      </c>
      <c r="D18" s="7">
        <v>0</v>
      </c>
      <c r="E18" s="7">
        <v>8.3333333333333329E-2</v>
      </c>
      <c r="F18" s="7">
        <v>0.15384615384615385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0.33333333333333331</v>
      </c>
      <c r="E22" s="7">
        <v>0.33333333333333331</v>
      </c>
      <c r="F22" s="7">
        <v>0.38461538461538464</v>
      </c>
    </row>
    <row r="23" spans="1:6" ht="20" customHeight="1">
      <c r="B23" s="34" t="s">
        <v>60</v>
      </c>
      <c r="C23" s="46" t="s">
        <v>5</v>
      </c>
      <c r="D23" s="7">
        <v>0.41666666666666669</v>
      </c>
      <c r="E23" s="7">
        <v>0.41666666666666669</v>
      </c>
      <c r="F23" s="7">
        <v>0.38461538461538464</v>
      </c>
    </row>
    <row r="24" spans="1:6" ht="20" customHeight="1">
      <c r="B24" s="34" t="s">
        <v>61</v>
      </c>
      <c r="C24" s="46" t="s">
        <v>5</v>
      </c>
      <c r="D24" s="7">
        <v>0.58333333333333337</v>
      </c>
      <c r="E24" s="7">
        <v>0.58333333333333337</v>
      </c>
      <c r="F24" s="7">
        <v>0.53846153846153844</v>
      </c>
    </row>
    <row r="25" spans="1:6" ht="20" customHeight="1">
      <c r="B25" s="37" t="s">
        <v>142</v>
      </c>
      <c r="C25" s="46" t="s">
        <v>5</v>
      </c>
      <c r="D25" s="7">
        <v>8.3333333333333329E-2</v>
      </c>
      <c r="E25" s="7">
        <v>8.3333333333333329E-2</v>
      </c>
      <c r="F25" s="7">
        <v>7.6923076923076927E-2</v>
      </c>
    </row>
    <row r="26" spans="1:6" ht="20" customHeight="1">
      <c r="B26" s="34" t="s">
        <v>62</v>
      </c>
      <c r="C26" s="46"/>
      <c r="D26" s="7"/>
      <c r="E26" s="7"/>
      <c r="F26" s="7"/>
    </row>
    <row r="27" spans="1:6" ht="20" customHeight="1">
      <c r="B27" s="34" t="s">
        <v>63</v>
      </c>
      <c r="C27" s="46"/>
      <c r="D27" s="7">
        <v>1.2</v>
      </c>
      <c r="E27" s="7">
        <v>1.2</v>
      </c>
      <c r="F27" s="7">
        <v>1.0833333333333333</v>
      </c>
    </row>
    <row r="28" spans="1:6" ht="20" customHeight="1">
      <c r="B28" s="34" t="s">
        <v>64</v>
      </c>
      <c r="C28" s="46" t="s">
        <v>5</v>
      </c>
      <c r="D28" s="7"/>
      <c r="E28" s="7">
        <v>2.6772790314808459</v>
      </c>
      <c r="F28" s="7">
        <v>0.44083157495561287</v>
      </c>
    </row>
    <row r="29" spans="1:6" ht="20" customHeight="1">
      <c r="B29" s="37" t="s">
        <v>149</v>
      </c>
      <c r="C29" s="46" t="s">
        <v>5</v>
      </c>
      <c r="D29" s="7"/>
      <c r="E29" s="7"/>
      <c r="F29" s="7"/>
    </row>
    <row r="30" spans="1:6" ht="20" customHeight="1">
      <c r="B30" s="37" t="s">
        <v>150</v>
      </c>
      <c r="C30" s="46" t="s">
        <v>5</v>
      </c>
      <c r="D30" s="7"/>
      <c r="E30" s="7"/>
      <c r="F30" s="7"/>
    </row>
    <row r="31" spans="1:6" ht="20" customHeight="1">
      <c r="B31" s="54" t="s">
        <v>151</v>
      </c>
      <c r="C31" s="46" t="s">
        <v>5</v>
      </c>
      <c r="D31" s="7"/>
      <c r="E31" s="7"/>
      <c r="F31" s="7"/>
    </row>
    <row r="32" spans="1:6" ht="20" customHeight="1">
      <c r="A32" s="39">
        <v>323</v>
      </c>
      <c r="B32" s="34" t="s">
        <v>143</v>
      </c>
      <c r="C32" s="46" t="s">
        <v>5</v>
      </c>
      <c r="D32" s="7">
        <v>0</v>
      </c>
      <c r="E32" s="7">
        <v>0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8.3333333333333329E-2</v>
      </c>
      <c r="E33" s="7">
        <v>8.3333333333333329E-2</v>
      </c>
      <c r="F33" s="7">
        <v>7.6923076923076927E-2</v>
      </c>
    </row>
    <row r="34" spans="1:6" ht="20" customHeight="1">
      <c r="B34" s="34" t="s">
        <v>79</v>
      </c>
      <c r="C34" s="46" t="s">
        <v>5</v>
      </c>
      <c r="D34" s="7"/>
      <c r="E34" s="7"/>
      <c r="F34" s="7"/>
    </row>
    <row r="35" spans="1:6" ht="20" customHeight="1">
      <c r="A35" s="39">
        <v>204</v>
      </c>
      <c r="B35" s="34" t="s">
        <v>18</v>
      </c>
      <c r="C35" s="46" t="s">
        <v>19</v>
      </c>
      <c r="D35" s="7"/>
      <c r="E35" s="7"/>
      <c r="F35" s="7"/>
    </row>
    <row r="36" spans="1:6" ht="20" customHeight="1">
      <c r="A36" s="39">
        <v>325</v>
      </c>
      <c r="B36" s="34" t="s">
        <v>12</v>
      </c>
      <c r="C36" s="46" t="s">
        <v>5</v>
      </c>
      <c r="D36" s="7"/>
      <c r="E36" s="7"/>
      <c r="F36" s="7"/>
    </row>
    <row r="37" spans="1:6" ht="20" customHeight="1">
      <c r="B37" s="34" t="s">
        <v>81</v>
      </c>
      <c r="C37" s="46"/>
      <c r="D37" s="7"/>
      <c r="E37" s="7"/>
      <c r="F37" s="7"/>
    </row>
    <row r="38" spans="1:6" ht="20" customHeight="1">
      <c r="B38" s="37" t="s">
        <v>30</v>
      </c>
      <c r="C38" s="46" t="s">
        <v>19</v>
      </c>
      <c r="D38" s="7"/>
      <c r="E38" s="7"/>
      <c r="F38" s="7"/>
    </row>
    <row r="39" spans="1:6" s="1" customFormat="1" ht="20" customHeight="1">
      <c r="A39" s="39"/>
      <c r="B39" s="37" t="s">
        <v>139</v>
      </c>
      <c r="C39" s="46" t="s">
        <v>5</v>
      </c>
      <c r="D39" s="7"/>
      <c r="E39" s="7"/>
      <c r="F39" s="7"/>
    </row>
    <row r="40" spans="1:6" s="1" customFormat="1" ht="20" customHeight="1">
      <c r="A40" s="39"/>
      <c r="B40" s="34" t="s">
        <v>87</v>
      </c>
      <c r="C40" s="46" t="s">
        <v>6</v>
      </c>
      <c r="D40" s="7"/>
      <c r="E40" s="7"/>
      <c r="F40" s="7"/>
    </row>
    <row r="41" spans="1:6" ht="20" customHeight="1">
      <c r="B41" s="34" t="s">
        <v>88</v>
      </c>
      <c r="C41" s="46" t="s">
        <v>4</v>
      </c>
      <c r="D41" s="7">
        <v>0</v>
      </c>
      <c r="E41" s="7">
        <v>0</v>
      </c>
      <c r="F41" s="7">
        <v>0</v>
      </c>
    </row>
    <row r="42" spans="1:6" ht="20" customHeight="1">
      <c r="B42" s="34" t="s">
        <v>89</v>
      </c>
      <c r="C42" s="46" t="s">
        <v>4</v>
      </c>
      <c r="D42" s="7">
        <v>25.275204833333333</v>
      </c>
      <c r="E42" s="7">
        <v>92.943980749999994</v>
      </c>
      <c r="F42" s="7">
        <v>123.61534353846153</v>
      </c>
    </row>
    <row r="43" spans="1:6" ht="20" customHeight="1">
      <c r="A43" s="39">
        <v>205</v>
      </c>
      <c r="B43" s="34" t="s">
        <v>90</v>
      </c>
      <c r="C43" s="46" t="s">
        <v>6</v>
      </c>
      <c r="D43" s="7"/>
      <c r="E43" s="7"/>
      <c r="F43" s="7"/>
    </row>
    <row r="44" spans="1:6" ht="20" customHeight="1">
      <c r="A44" s="39">
        <v>206</v>
      </c>
      <c r="B44" s="34" t="s">
        <v>91</v>
      </c>
      <c r="C44" s="46" t="s">
        <v>6</v>
      </c>
      <c r="D44" s="7">
        <v>2.2203333333333335</v>
      </c>
      <c r="E44" s="7">
        <v>4.4673333333333334</v>
      </c>
      <c r="F44" s="7">
        <v>4.3116923076923079</v>
      </c>
    </row>
    <row r="45" spans="1:6" ht="20" customHeight="1">
      <c r="B45" s="34" t="s">
        <v>92</v>
      </c>
      <c r="C45" s="46" t="s">
        <v>6</v>
      </c>
      <c r="D45" s="7"/>
      <c r="E45" s="7"/>
      <c r="F45" s="7"/>
    </row>
    <row r="46" spans="1:6" ht="20" customHeight="1">
      <c r="B46" s="37" t="s">
        <v>144</v>
      </c>
      <c r="C46" s="46" t="s">
        <v>4</v>
      </c>
      <c r="D46" s="7"/>
      <c r="E46" s="7"/>
      <c r="F46" s="7"/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0.16800000000000001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2.2727272727272728E-2</v>
      </c>
      <c r="E49" s="7">
        <v>1.7272727272727273</v>
      </c>
      <c r="F49" s="7">
        <v>8.1600000000000006E-2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</v>
      </c>
      <c r="E50" s="7">
        <v>0</v>
      </c>
      <c r="F50" s="7">
        <v>0</v>
      </c>
    </row>
    <row r="51" spans="1:6" ht="20" customHeight="1">
      <c r="B51" s="34" t="s">
        <v>103</v>
      </c>
      <c r="C51" s="46" t="s">
        <v>5</v>
      </c>
      <c r="D51" s="7">
        <v>0.33333333333333331</v>
      </c>
      <c r="E51" s="7">
        <v>0.33333333333333331</v>
      </c>
      <c r="F51" s="7">
        <v>0.30769230769230771</v>
      </c>
    </row>
    <row r="52" spans="1:6" ht="20" customHeight="1">
      <c r="B52" s="34" t="s">
        <v>31</v>
      </c>
      <c r="C52" s="46" t="s">
        <v>5</v>
      </c>
      <c r="D52" s="7">
        <v>4.6842350351146802E-4</v>
      </c>
      <c r="E52" s="7">
        <v>9.2022276188839303E-5</v>
      </c>
      <c r="F52" s="7">
        <v>4.4749237023081902E-5</v>
      </c>
    </row>
    <row r="53" spans="1:6" ht="20" customHeight="1">
      <c r="B53" s="34" t="s">
        <v>21</v>
      </c>
      <c r="C53" s="46" t="s">
        <v>5</v>
      </c>
      <c r="D53" s="7">
        <v>2.3199999999999998E-2</v>
      </c>
      <c r="E53" s="7">
        <v>9.7000000000000003E-3</v>
      </c>
      <c r="F53" s="7">
        <v>1.6E-2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0.53796578199837741</v>
      </c>
      <c r="E55" s="7">
        <v>0.1951950942593271</v>
      </c>
      <c r="F55" s="7">
        <v>0.1328777697303852</v>
      </c>
    </row>
    <row r="56" spans="1:6" ht="20" customHeight="1">
      <c r="B56" s="34" t="s">
        <v>112</v>
      </c>
      <c r="C56" s="46" t="s">
        <v>5</v>
      </c>
      <c r="D56" s="7">
        <v>0.88584698117819605</v>
      </c>
      <c r="E56" s="7">
        <v>0.93666331994645247</v>
      </c>
      <c r="F56" s="7">
        <v>0.90308162785227009</v>
      </c>
    </row>
    <row r="57" spans="1:6" ht="20" customHeight="1">
      <c r="B57" s="34" t="s">
        <v>113</v>
      </c>
      <c r="C57" s="46" t="s">
        <v>5</v>
      </c>
      <c r="D57" s="7">
        <v>0.41480258219486565</v>
      </c>
      <c r="E57" s="7">
        <v>0.58528577824205341</v>
      </c>
      <c r="F57" s="7">
        <v>0.63533861414400916</v>
      </c>
    </row>
    <row r="58" spans="1:6" ht="20" customHeight="1">
      <c r="B58" s="34" t="s">
        <v>114</v>
      </c>
      <c r="C58" s="46" t="s">
        <v>5</v>
      </c>
      <c r="D58" s="7">
        <v>1.2175349046689685</v>
      </c>
      <c r="E58" s="7">
        <v>0.92717504850022381</v>
      </c>
      <c r="F58" s="7">
        <v>0.83272675372868055</v>
      </c>
    </row>
    <row r="59" spans="1:6" ht="20" customHeight="1">
      <c r="B59" s="34" t="s">
        <v>118</v>
      </c>
      <c r="C59" s="46" t="s">
        <v>5</v>
      </c>
      <c r="D59" s="7">
        <v>1</v>
      </c>
      <c r="E59" s="7">
        <v>1</v>
      </c>
      <c r="F59" s="7">
        <v>1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0.82766420151424525</v>
      </c>
      <c r="F60" s="7">
        <v>0.37800790462821132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32.15" customHeight="1">
      <c r="B62" s="39"/>
      <c r="C62" s="46"/>
      <c r="D62" s="10"/>
      <c r="E62" s="10"/>
      <c r="F62" s="11"/>
    </row>
    <row r="63" spans="1:6" ht="32.15" customHeight="1">
      <c r="B63" s="39"/>
      <c r="D63" s="10"/>
      <c r="E63" s="10"/>
      <c r="F63" s="11"/>
    </row>
    <row r="64" spans="1:6" ht="32.15" customHeight="1">
      <c r="B64" s="39"/>
      <c r="D64" s="7"/>
      <c r="E64" s="7"/>
      <c r="F64" s="7"/>
    </row>
    <row r="65" spans="2:6" ht="32.15" customHeight="1">
      <c r="B65" s="39"/>
      <c r="D65" s="7"/>
      <c r="E65" s="7"/>
      <c r="F65" s="8"/>
    </row>
    <row r="66" spans="2:6" ht="32.15" customHeight="1">
      <c r="B66" s="39"/>
      <c r="D66" s="7"/>
      <c r="E66" s="7"/>
      <c r="F66" s="8"/>
    </row>
    <row r="67" spans="2:6" ht="32.15" customHeight="1">
      <c r="B67" s="39"/>
      <c r="D67" s="7"/>
      <c r="E67" s="7"/>
      <c r="F67" s="8"/>
    </row>
    <row r="68" spans="2:6" ht="32.15" customHeight="1">
      <c r="B68" s="39"/>
      <c r="D68" s="7"/>
      <c r="E68" s="7"/>
      <c r="F68" s="8"/>
    </row>
    <row r="69" spans="2:6" ht="32.15" customHeight="1">
      <c r="B69" s="39"/>
      <c r="D69" s="7"/>
      <c r="E69" s="7"/>
      <c r="F69" s="8"/>
    </row>
    <row r="70" spans="2:6" ht="32.15" customHeight="1">
      <c r="B70" s="39"/>
      <c r="D70" s="7"/>
      <c r="E70" s="7"/>
      <c r="F70" s="8"/>
    </row>
    <row r="71" spans="2:6" ht="32.15" customHeight="1">
      <c r="B71" s="39"/>
      <c r="D71" s="7"/>
      <c r="E71" s="7"/>
      <c r="F71" s="8"/>
    </row>
    <row r="72" spans="2:6" ht="32.15" customHeight="1">
      <c r="B72" s="39"/>
      <c r="D72" s="7"/>
      <c r="E72" s="7"/>
      <c r="F72" s="8"/>
    </row>
    <row r="73" spans="2:6" ht="32.15" customHeight="1">
      <c r="B73" s="39"/>
      <c r="D73" s="7"/>
      <c r="E73" s="7"/>
      <c r="F73" s="8"/>
    </row>
    <row r="74" spans="2:6" ht="32.15" customHeight="1">
      <c r="B74" s="39"/>
      <c r="D74" s="7"/>
      <c r="E74" s="7"/>
      <c r="F74" s="8"/>
    </row>
    <row r="75" spans="2:6" ht="32.15" customHeight="1">
      <c r="B75" s="39"/>
      <c r="D75" s="7"/>
      <c r="E75" s="7"/>
      <c r="F75" s="8"/>
    </row>
    <row r="76" spans="2:6" ht="32.15" customHeight="1">
      <c r="B76" s="39"/>
      <c r="D76" s="7"/>
      <c r="E76" s="7"/>
      <c r="F76" s="8"/>
    </row>
    <row r="77" spans="2:6" ht="32.15" customHeight="1">
      <c r="B77" s="39"/>
      <c r="D77" s="7"/>
      <c r="E77" s="7"/>
      <c r="F77" s="8"/>
    </row>
    <row r="78" spans="2:6" ht="32.15" customHeight="1">
      <c r="B78" s="39"/>
      <c r="D78" s="7"/>
      <c r="E78" s="7"/>
      <c r="F78" s="8"/>
    </row>
    <row r="79" spans="2:6" ht="32.15" customHeight="1">
      <c r="B79" s="39"/>
      <c r="D79" s="7"/>
      <c r="E79" s="7"/>
      <c r="F79" s="8"/>
    </row>
    <row r="80" spans="2:6" ht="32.15" customHeight="1">
      <c r="B80" s="44"/>
      <c r="D80" s="12"/>
      <c r="E80" s="12"/>
      <c r="F80" s="13"/>
    </row>
    <row r="81" spans="2:6" ht="32.15" customHeight="1">
      <c r="B81" s="39"/>
      <c r="D81" s="7"/>
      <c r="E81" s="7"/>
      <c r="F81" s="8"/>
    </row>
    <row r="82" spans="2:6" ht="32.15" customHeight="1">
      <c r="B82" s="39"/>
      <c r="D82" s="7"/>
      <c r="E82" s="7"/>
      <c r="F82" s="8"/>
    </row>
    <row r="83" spans="2:6" ht="32.15" customHeight="1">
      <c r="B83" s="45"/>
      <c r="D83" s="14"/>
      <c r="E83" s="14"/>
      <c r="F83" s="15"/>
    </row>
    <row r="84" spans="2:6" ht="32.15" customHeight="1">
      <c r="B84" s="39"/>
      <c r="D84" s="5"/>
      <c r="E84" s="5"/>
      <c r="F84" s="5"/>
    </row>
    <row r="85" spans="2:6" ht="32.15" customHeight="1">
      <c r="B85" s="39"/>
      <c r="D85" s="7"/>
      <c r="E85" s="7"/>
      <c r="F85" s="8"/>
    </row>
    <row r="86" spans="2:6" ht="32.15" customHeight="1">
      <c r="B86" s="39"/>
      <c r="D86" s="7"/>
      <c r="E86" s="7"/>
      <c r="F86" s="8"/>
    </row>
    <row r="87" spans="2:6" ht="32.15" customHeight="1">
      <c r="B87" s="39"/>
      <c r="D87" s="7"/>
      <c r="E87" s="7"/>
      <c r="F87" s="8"/>
    </row>
    <row r="88" spans="2:6" ht="32.15" customHeight="1">
      <c r="B88" s="39"/>
      <c r="D88" s="7"/>
      <c r="E88" s="7"/>
      <c r="F88" s="8"/>
    </row>
    <row r="89" spans="2:6" ht="32.15" customHeight="1">
      <c r="B89" s="39"/>
      <c r="D89" s="7"/>
      <c r="E89" s="7"/>
      <c r="F89" s="8"/>
    </row>
    <row r="90" spans="2:6" ht="32.15" customHeight="1">
      <c r="B90" s="39"/>
      <c r="D90" s="7"/>
      <c r="E90" s="7"/>
      <c r="F90" s="8"/>
    </row>
    <row r="91" spans="2:6" ht="32.15" customHeight="1">
      <c r="B91" s="39"/>
      <c r="D91" s="7"/>
      <c r="E91" s="7"/>
      <c r="F91" s="8"/>
    </row>
    <row r="92" spans="2:6" ht="32.15" customHeight="1">
      <c r="B92" s="39"/>
      <c r="D92" s="7"/>
      <c r="E92" s="7"/>
      <c r="F92" s="8"/>
    </row>
    <row r="93" spans="2:6" ht="32.15" customHeight="1">
      <c r="B93" s="39"/>
      <c r="D93" s="7"/>
      <c r="E93" s="7"/>
      <c r="F93" s="8"/>
    </row>
    <row r="94" spans="2:6" ht="32.15" customHeight="1">
      <c r="B94" s="39"/>
      <c r="D94" s="7"/>
      <c r="E94" s="7"/>
      <c r="F94" s="8"/>
    </row>
    <row r="95" spans="2:6" ht="32.15" customHeight="1">
      <c r="B95" s="39"/>
      <c r="D95" s="5"/>
      <c r="E95" s="5"/>
      <c r="F95" s="5"/>
    </row>
    <row r="96" spans="2:6" ht="32.15" customHeight="1">
      <c r="B96" s="39"/>
      <c r="D96" s="10"/>
      <c r="E96" s="10"/>
      <c r="F96" s="11"/>
    </row>
    <row r="97" spans="2:6" ht="32.15" customHeight="1">
      <c r="B97" s="39"/>
      <c r="D97" s="7"/>
      <c r="E97" s="7"/>
      <c r="F97" s="8"/>
    </row>
    <row r="98" spans="2:6" ht="32.15" customHeight="1">
      <c r="B98" s="39"/>
      <c r="D98" s="42"/>
      <c r="E98" s="43"/>
      <c r="F98" s="43"/>
    </row>
    <row r="99" spans="2:6" ht="32.15" customHeight="1">
      <c r="B99" s="39"/>
      <c r="D99" s="42"/>
      <c r="E99" s="43"/>
      <c r="F99" s="43"/>
    </row>
    <row r="100" spans="2:6" ht="32.15" customHeight="1">
      <c r="B100" s="39"/>
      <c r="D100" s="42"/>
      <c r="E100" s="43"/>
      <c r="F100" s="43"/>
    </row>
    <row r="101" spans="2:6" ht="32.15" customHeight="1">
      <c r="B101" s="39"/>
      <c r="D101" s="10"/>
      <c r="E101" s="10"/>
      <c r="F101" s="11"/>
    </row>
    <row r="102" spans="2:6" ht="32.15" customHeight="1">
      <c r="B102" s="39"/>
      <c r="D102" s="10"/>
      <c r="E102" s="10"/>
      <c r="F102" s="11"/>
    </row>
    <row r="103" spans="2:6" ht="32.15" customHeight="1">
      <c r="B103" s="39"/>
      <c r="D103" s="10"/>
      <c r="E103" s="10"/>
      <c r="F103" s="11"/>
    </row>
    <row r="104" spans="2:6" ht="32.15" customHeight="1">
      <c r="B104" s="39"/>
      <c r="D104" s="7"/>
      <c r="E104" s="7"/>
      <c r="F104" s="8"/>
    </row>
    <row r="105" spans="2:6" ht="32.15" customHeight="1">
      <c r="B105" s="9"/>
      <c r="D105" s="10"/>
      <c r="E105" s="10"/>
      <c r="F105" s="10"/>
    </row>
    <row r="106" spans="2:6" ht="32.15" customHeight="1">
      <c r="B106" s="9"/>
      <c r="D106" s="12"/>
      <c r="E106" s="12"/>
      <c r="F106" s="13"/>
    </row>
    <row r="107" spans="2:6" ht="32.15" customHeight="1">
      <c r="B107" s="9"/>
      <c r="D107" s="12"/>
      <c r="E107" s="12"/>
      <c r="F107" s="13"/>
    </row>
    <row r="108" spans="2:6" ht="32.15" customHeight="1">
      <c r="B108" s="9"/>
      <c r="D108" s="12"/>
      <c r="E108" s="12"/>
      <c r="F108" s="13"/>
    </row>
    <row r="109" spans="2:6" ht="32.15" customHeight="1">
      <c r="B109" s="9"/>
      <c r="D109" s="12"/>
      <c r="E109" s="12"/>
      <c r="F109" s="12"/>
    </row>
    <row r="110" spans="2:6" ht="32.15" customHeight="1">
      <c r="B110" s="9"/>
      <c r="D110" s="12"/>
      <c r="E110" s="12"/>
      <c r="F110" s="12"/>
    </row>
    <row r="111" spans="2:6" ht="32.15" customHeight="1">
      <c r="B111" s="9"/>
      <c r="D111" s="12"/>
      <c r="E111" s="12"/>
      <c r="F111" s="12"/>
    </row>
    <row r="112" spans="2:6" ht="32.15" customHeight="1">
      <c r="B112" s="9"/>
      <c r="D112" s="7"/>
      <c r="E112" s="7"/>
      <c r="F112" s="7"/>
    </row>
    <row r="113" spans="2:6" ht="32.15" customHeight="1">
      <c r="B113" s="9"/>
      <c r="D113" s="7"/>
      <c r="E113" s="7"/>
      <c r="F113" s="7"/>
    </row>
    <row r="114" spans="2:6" ht="32.15" customHeight="1">
      <c r="B114" s="9"/>
      <c r="D114" s="7"/>
      <c r="E114" s="7"/>
      <c r="F114" s="7"/>
    </row>
    <row r="115" spans="2:6" ht="32.15" customHeight="1">
      <c r="B115" s="9"/>
      <c r="D115" s="7"/>
      <c r="E115" s="7"/>
      <c r="F115" s="8"/>
    </row>
    <row r="116" spans="2:6" ht="33" customHeight="1">
      <c r="B116" s="9"/>
      <c r="D116" s="7"/>
      <c r="E116" s="7"/>
      <c r="F116" s="8"/>
    </row>
    <row r="117" spans="2:6" ht="39" customHeight="1">
      <c r="B117" s="6"/>
      <c r="D117" s="5"/>
      <c r="E117" s="5"/>
      <c r="F117" s="5"/>
    </row>
    <row r="118" spans="2:6">
      <c r="B118" s="6"/>
      <c r="D118" s="7"/>
      <c r="E118" s="7"/>
      <c r="F118" s="8"/>
    </row>
    <row r="119" spans="2:6">
      <c r="B119" s="6"/>
      <c r="D119" s="7"/>
      <c r="E119" s="7"/>
      <c r="F119" s="8"/>
    </row>
    <row r="120" spans="2:6">
      <c r="B120" s="6"/>
      <c r="D120" s="7"/>
      <c r="E120" s="7"/>
      <c r="F120" s="8"/>
    </row>
    <row r="121" spans="2:6" ht="17" thickBot="1">
      <c r="B121" s="17"/>
      <c r="D121" s="18"/>
      <c r="E121" s="18"/>
      <c r="F121" s="19"/>
    </row>
  </sheetData>
  <phoneticPr fontId="10" type="noConversion"/>
  <dataValidations count="1">
    <dataValidation type="list" allowBlank="1" showErrorMessage="1" sqref="D78:F85" xr:uid="{83C3F0B3-24E2-4B25-A18C-895AE98418B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FD9B-94BA-433D-A65B-229D4227070A}">
  <dimension ref="A1:F122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0.65069711538461505</v>
      </c>
    </row>
    <row r="3" spans="1:6" ht="20" customHeight="1">
      <c r="B3" s="34" t="s">
        <v>34</v>
      </c>
      <c r="C3" s="46"/>
      <c r="D3" s="7"/>
      <c r="E3" s="7"/>
      <c r="F3" s="7">
        <v>13.664639423076917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1.552</v>
      </c>
    </row>
    <row r="6" spans="1:6" ht="20" customHeight="1">
      <c r="B6" s="34" t="s">
        <v>39</v>
      </c>
      <c r="C6" s="46" t="s">
        <v>5</v>
      </c>
      <c r="D6" s="7">
        <v>1.9929089976060211E-3</v>
      </c>
      <c r="E6" s="7">
        <v>1.8360602704475622E-3</v>
      </c>
      <c r="F6" s="7">
        <v>1.8973410080051327E-3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9.9678456591639875E-2</v>
      </c>
      <c r="E7" s="7">
        <v>0.13924050632911392</v>
      </c>
      <c r="F7" s="7">
        <v>0.10020876826722339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0.59444464725746105</v>
      </c>
      <c r="E8" s="7">
        <v>0.37973943840121399</v>
      </c>
      <c r="F8" s="7">
        <v>1.70141499310133</v>
      </c>
    </row>
    <row r="9" spans="1:6" ht="20" customHeight="1">
      <c r="B9" s="34" t="s">
        <v>45</v>
      </c>
      <c r="C9" s="46" t="s">
        <v>5</v>
      </c>
      <c r="D9" s="7">
        <v>0.43404627810592777</v>
      </c>
      <c r="E9" s="7">
        <v>0.44552670636431618</v>
      </c>
      <c r="F9" s="7">
        <v>0.31924851118018621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0.30868250272021253</v>
      </c>
      <c r="F10" s="7">
        <v>0.17540688797843554</v>
      </c>
    </row>
    <row r="11" spans="1:6" ht="20" customHeight="1">
      <c r="B11" s="34" t="s">
        <v>49</v>
      </c>
      <c r="C11" s="46" t="s">
        <v>5</v>
      </c>
      <c r="D11" s="7">
        <v>0</v>
      </c>
      <c r="E11" s="7">
        <v>0.2</v>
      </c>
      <c r="F11" s="7">
        <v>0</v>
      </c>
    </row>
    <row r="12" spans="1:6" ht="20" customHeight="1">
      <c r="B12" s="34" t="s">
        <v>50</v>
      </c>
      <c r="C12" s="46" t="s">
        <v>5</v>
      </c>
      <c r="D12" s="7">
        <v>0.58199356913183276</v>
      </c>
      <c r="E12" s="7">
        <v>0.54683544303797471</v>
      </c>
      <c r="F12" s="7">
        <v>0.52609603340292277</v>
      </c>
    </row>
    <row r="13" spans="1:6" ht="20" customHeight="1">
      <c r="B13" s="34" t="s">
        <v>51</v>
      </c>
      <c r="C13" s="46" t="s">
        <v>5</v>
      </c>
      <c r="D13" s="7">
        <v>0.99356913183279738</v>
      </c>
      <c r="E13" s="7">
        <v>0.99873417721518987</v>
      </c>
      <c r="F13" s="7">
        <v>0.9979123173277662</v>
      </c>
    </row>
    <row r="14" spans="1:6" ht="20" customHeight="1">
      <c r="B14" s="34" t="s">
        <v>52</v>
      </c>
      <c r="C14" s="46" t="s">
        <v>5</v>
      </c>
      <c r="D14" s="7">
        <v>0</v>
      </c>
      <c r="E14" s="7">
        <v>0</v>
      </c>
      <c r="F14" s="7">
        <v>0</v>
      </c>
    </row>
    <row r="15" spans="1:6" ht="20" customHeight="1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 ht="20" customHeight="1">
      <c r="B16" s="34" t="s">
        <v>54</v>
      </c>
      <c r="C16" s="46" t="s">
        <v>5</v>
      </c>
      <c r="D16" s="7">
        <v>9.6463022508038593E-3</v>
      </c>
      <c r="E16" s="7">
        <v>6.3291139240506328E-3</v>
      </c>
      <c r="F16" s="7">
        <v>1.2526096033402923E-2</v>
      </c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8.6956521739130432E-2</v>
      </c>
    </row>
    <row r="18" spans="1:6" ht="20" customHeight="1">
      <c r="B18" s="34" t="s">
        <v>56</v>
      </c>
      <c r="C18" s="46" t="s">
        <v>130</v>
      </c>
      <c r="D18" s="7">
        <v>0.91304347826086951</v>
      </c>
      <c r="E18" s="7">
        <v>0.43478260869565216</v>
      </c>
      <c r="F18" s="7">
        <v>0.17391304347826086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0.21739130434782608</v>
      </c>
      <c r="E22" s="7">
        <v>0.21739130434782608</v>
      </c>
      <c r="F22" s="7">
        <v>0.21739130434782608</v>
      </c>
    </row>
    <row r="23" spans="1:6" ht="20" customHeight="1">
      <c r="B23" s="34" t="s">
        <v>60</v>
      </c>
      <c r="C23" s="46" t="s">
        <v>5</v>
      </c>
      <c r="D23" s="7">
        <v>0.21739130434782608</v>
      </c>
      <c r="E23" s="7">
        <v>0.21739130434782608</v>
      </c>
      <c r="F23" s="7">
        <v>0.21739130434782608</v>
      </c>
    </row>
    <row r="24" spans="1:6" ht="20" customHeight="1">
      <c r="B24" s="34" t="s">
        <v>61</v>
      </c>
      <c r="C24" s="46" t="s">
        <v>5</v>
      </c>
      <c r="D24" s="7">
        <v>0.60869565217391308</v>
      </c>
      <c r="E24" s="7">
        <v>0.60869565217391308</v>
      </c>
      <c r="F24" s="7">
        <v>0.60869565217391308</v>
      </c>
    </row>
    <row r="25" spans="1:6" ht="20" customHeight="1">
      <c r="B25" s="37" t="s">
        <v>142</v>
      </c>
      <c r="C25" s="46" t="s">
        <v>5</v>
      </c>
      <c r="D25" s="7">
        <v>0.21739130434782608</v>
      </c>
      <c r="E25" s="7">
        <v>0.21739130434782608</v>
      </c>
      <c r="F25" s="7">
        <v>0.21739130434782608</v>
      </c>
    </row>
    <row r="26" spans="1:6" ht="20" customHeight="1">
      <c r="B26" s="34" t="s">
        <v>62</v>
      </c>
      <c r="C26" s="46"/>
      <c r="D26" s="7">
        <v>0.88461538461538458</v>
      </c>
      <c r="E26" s="7">
        <v>0.88461538461538458</v>
      </c>
      <c r="F26" s="7">
        <v>0.88461538461538458</v>
      </c>
    </row>
    <row r="27" spans="1:6" ht="20" customHeight="1">
      <c r="B27" s="34" t="s">
        <v>63</v>
      </c>
      <c r="C27" s="46"/>
      <c r="D27" s="7">
        <v>2.5555555555555554</v>
      </c>
      <c r="E27" s="7">
        <v>2.2999999999999998</v>
      </c>
      <c r="F27" s="7">
        <v>2.2999999999999998</v>
      </c>
    </row>
    <row r="28" spans="1:6" ht="20" customHeight="1">
      <c r="B28" s="34" t="s">
        <v>64</v>
      </c>
      <c r="C28" s="46" t="s">
        <v>5</v>
      </c>
      <c r="D28" s="7"/>
      <c r="E28" s="7">
        <v>0.61932230047432801</v>
      </c>
      <c r="F28" s="7">
        <v>-5.4158929892325555E-3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0.5958889079243288</v>
      </c>
    </row>
    <row r="30" spans="1:6" ht="20" customHeight="1">
      <c r="B30" s="37" t="s">
        <v>150</v>
      </c>
      <c r="C30" s="46" t="s">
        <v>5</v>
      </c>
      <c r="D30" s="7">
        <v>1.3821884078393448E-2</v>
      </c>
      <c r="E30" s="7">
        <v>3.5787400689374561E-2</v>
      </c>
      <c r="F30" s="7">
        <v>2.1857362086731977E-2</v>
      </c>
    </row>
    <row r="31" spans="1:6" ht="20" customHeight="1">
      <c r="B31" s="54" t="s">
        <v>151</v>
      </c>
      <c r="C31" s="46" t="s">
        <v>5</v>
      </c>
      <c r="D31" s="7">
        <v>3.1844263562652311E-2</v>
      </c>
      <c r="E31" s="7">
        <v>8.0326050443563043E-2</v>
      </c>
      <c r="F31" s="7">
        <v>6.8465039996366717E-2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7.7000000000000002E-3</v>
      </c>
      <c r="E32" s="7">
        <v>3.5999999999999999E-3</v>
      </c>
      <c r="F32" s="7">
        <v>1.9E-3</v>
      </c>
    </row>
    <row r="33" spans="1:6" ht="20" customHeight="1">
      <c r="B33" s="34" t="s">
        <v>72</v>
      </c>
      <c r="C33" s="46" t="s">
        <v>5</v>
      </c>
      <c r="D33" s="7">
        <v>8.6956521739130432E-2</v>
      </c>
      <c r="E33" s="7">
        <v>8.6956521739130432E-2</v>
      </c>
      <c r="F33" s="7">
        <v>8.6956521739130432E-2</v>
      </c>
    </row>
    <row r="34" spans="1:6" ht="20" customHeight="1">
      <c r="B34" s="34" t="s">
        <v>79</v>
      </c>
      <c r="C34" s="46" t="s">
        <v>5</v>
      </c>
      <c r="D34" s="7">
        <v>4.8231511254019296E-3</v>
      </c>
      <c r="E34" s="7">
        <v>6.3291139240506328E-3</v>
      </c>
      <c r="F34" s="7">
        <v>2.0876826722338204E-2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17.600000000000001</v>
      </c>
      <c r="E35" s="7">
        <v>15.01</v>
      </c>
      <c r="F35" s="7">
        <v>13.62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0.34615384615384615</v>
      </c>
      <c r="E37" s="7">
        <v>0.38461538461538464</v>
      </c>
      <c r="F37" s="7">
        <v>0.38461538461538464</v>
      </c>
    </row>
    <row r="38" spans="1:6" ht="20" customHeight="1">
      <c r="B38" s="37" t="s">
        <v>30</v>
      </c>
      <c r="C38" s="46" t="s">
        <v>19</v>
      </c>
      <c r="D38" s="7">
        <v>5.8333333333333304</v>
      </c>
      <c r="E38" s="7">
        <v>3</v>
      </c>
      <c r="F38" s="7">
        <v>3</v>
      </c>
    </row>
    <row r="39" spans="1:6" s="1" customFormat="1" ht="20" customHeigh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 ht="20" customHeight="1">
      <c r="A40" s="39"/>
      <c r="B40" s="34" t="s">
        <v>87</v>
      </c>
      <c r="C40" s="46" t="s">
        <v>6</v>
      </c>
      <c r="D40" s="7">
        <v>0.2608695652173913</v>
      </c>
      <c r="E40" s="7">
        <v>0.21739130434782608</v>
      </c>
      <c r="F40" s="7">
        <v>0.2608695652173913</v>
      </c>
    </row>
    <row r="41" spans="1:6" ht="20" customHeight="1">
      <c r="B41" s="34" t="s">
        <v>88</v>
      </c>
      <c r="C41" s="46" t="s">
        <v>4</v>
      </c>
      <c r="D41" s="7">
        <v>20.69696091304348</v>
      </c>
      <c r="E41" s="7">
        <v>34.40151604347826</v>
      </c>
      <c r="F41" s="7">
        <v>24.517390000000002</v>
      </c>
    </row>
    <row r="42" spans="1:6" ht="20" customHeight="1">
      <c r="B42" s="34" t="s">
        <v>89</v>
      </c>
      <c r="C42" s="46" t="s">
        <v>4</v>
      </c>
      <c r="D42" s="7">
        <v>26.986804521739131</v>
      </c>
      <c r="E42" s="7">
        <v>42.813868695652175</v>
      </c>
      <c r="F42" s="7">
        <v>52.279804478260864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1.3256038647342996</v>
      </c>
      <c r="E43" s="7">
        <v>1.4717391304347827</v>
      </c>
      <c r="F43" s="7">
        <v>0.8208937198067634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3.0812173913043481</v>
      </c>
      <c r="E44" s="7">
        <v>4.3626086956521739</v>
      </c>
      <c r="F44" s="7">
        <v>4.5196521739130429</v>
      </c>
    </row>
    <row r="45" spans="1:6" ht="20" customHeight="1">
      <c r="B45" s="34" t="s">
        <v>92</v>
      </c>
      <c r="C45" s="46" t="s">
        <v>6</v>
      </c>
      <c r="D45" s="7">
        <v>23.923076923076923</v>
      </c>
      <c r="E45" s="7">
        <v>30.384615384615383</v>
      </c>
      <c r="F45" s="7">
        <v>18.423076923076923</v>
      </c>
    </row>
    <row r="46" spans="1:6" ht="20" customHeight="1">
      <c r="B46" s="37" t="s">
        <v>144</v>
      </c>
      <c r="C46" s="46" t="s">
        <v>4</v>
      </c>
      <c r="D46" s="7">
        <v>18.308850038461539</v>
      </c>
      <c r="E46" s="7">
        <v>30.432110346153845</v>
      </c>
      <c r="F46" s="7">
        <v>21.688460384615386</v>
      </c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0.80242424242424248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0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1.157</v>
      </c>
      <c r="E50" s="7">
        <v>1.2841</v>
      </c>
      <c r="F50" s="7">
        <v>0.71430000000000005</v>
      </c>
    </row>
    <row r="51" spans="1:6" ht="20" customHeight="1">
      <c r="B51" s="34" t="s">
        <v>103</v>
      </c>
      <c r="C51" s="46" t="s">
        <v>5</v>
      </c>
      <c r="D51" s="7">
        <v>0.2608695652173913</v>
      </c>
      <c r="E51" s="7">
        <v>0.2608695652173913</v>
      </c>
      <c r="F51" s="7">
        <v>0.2608695652173913</v>
      </c>
    </row>
    <row r="52" spans="1:6" ht="20" customHeight="1">
      <c r="B52" s="34" t="s">
        <v>31</v>
      </c>
      <c r="C52" s="46" t="s">
        <v>5</v>
      </c>
      <c r="D52" s="7">
        <v>2.1879286862016102E-2</v>
      </c>
      <c r="E52" s="7">
        <v>7.9254795995546204E-3</v>
      </c>
      <c r="F52" s="7">
        <v>7.9446567282975E-3</v>
      </c>
    </row>
    <row r="53" spans="1:6" ht="20" customHeight="1">
      <c r="B53" s="34" t="s">
        <v>21</v>
      </c>
      <c r="C53" s="46" t="s">
        <v>5</v>
      </c>
      <c r="D53" s="7">
        <v>8.1500000000000003E-2</v>
      </c>
      <c r="E53" s="7">
        <v>8.6099999999999996E-2</v>
      </c>
      <c r="F53" s="7">
        <v>7.9799999999999996E-2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0.78992287670432892</v>
      </c>
      <c r="E55" s="7">
        <v>0.83512357606837218</v>
      </c>
      <c r="F55" s="7">
        <v>0.8308833176559991</v>
      </c>
    </row>
    <row r="56" spans="1:6" ht="20" customHeight="1">
      <c r="B56" s="34" t="s">
        <v>112</v>
      </c>
      <c r="C56" s="46" t="s">
        <v>5</v>
      </c>
      <c r="D56" s="7">
        <v>0.68921823735716714</v>
      </c>
      <c r="E56" s="7">
        <v>0.5931506849315068</v>
      </c>
      <c r="F56" s="7">
        <v>0.52248289345063537</v>
      </c>
    </row>
    <row r="57" spans="1:6" ht="20" customHeight="1">
      <c r="B57" s="34" t="s">
        <v>113</v>
      </c>
      <c r="C57" s="46" t="s">
        <v>5</v>
      </c>
      <c r="D57" s="7">
        <v>5.4241688773494383E-2</v>
      </c>
      <c r="E57" s="7">
        <v>5.3219055212278252E-2</v>
      </c>
      <c r="F57" s="7">
        <v>6.4029552100969681E-2</v>
      </c>
    </row>
    <row r="58" spans="1:6" ht="20" customHeight="1">
      <c r="B58" s="34" t="s">
        <v>114</v>
      </c>
      <c r="C58" s="46" t="s">
        <v>5</v>
      </c>
      <c r="D58" s="7">
        <v>1.823333521476548</v>
      </c>
      <c r="E58" s="7">
        <v>2.0819613314729919</v>
      </c>
      <c r="F58" s="7">
        <v>1.7857472679698323</v>
      </c>
    </row>
    <row r="59" spans="1:6" ht="20" customHeight="1">
      <c r="B59" s="34" t="s">
        <v>118</v>
      </c>
      <c r="C59" s="46" t="s">
        <v>5</v>
      </c>
      <c r="D59" s="7">
        <v>0.56595372189407223</v>
      </c>
      <c r="E59" s="7">
        <v>0.55447329363568398</v>
      </c>
      <c r="F59" s="7">
        <v>0.68075148881981373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0.12049284937741032</v>
      </c>
      <c r="F60" s="7">
        <v>0.1786659271940807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4.1753653444676396E-3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7"/>
      <c r="E65" s="7"/>
      <c r="F65" s="7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44"/>
      <c r="D81" s="12"/>
      <c r="E81" s="12"/>
      <c r="F81" s="13"/>
    </row>
    <row r="82" spans="2:6" ht="20" customHeight="1">
      <c r="B82" s="39"/>
      <c r="D82" s="7"/>
      <c r="E82" s="7"/>
      <c r="F82" s="8"/>
    </row>
    <row r="83" spans="2:6" ht="20" customHeight="1">
      <c r="B83" s="39"/>
      <c r="D83" s="7"/>
      <c r="E83" s="7"/>
      <c r="F83" s="8"/>
    </row>
    <row r="84" spans="2:6" ht="20" customHeight="1">
      <c r="B84" s="45"/>
      <c r="D84" s="14"/>
      <c r="E84" s="14"/>
      <c r="F84" s="15"/>
    </row>
    <row r="85" spans="2:6" ht="20" customHeight="1">
      <c r="B85" s="39"/>
      <c r="D85" s="5"/>
      <c r="E85" s="5"/>
      <c r="F85" s="5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5"/>
      <c r="E96" s="5"/>
      <c r="F96" s="5"/>
    </row>
    <row r="97" spans="2:6" ht="20" customHeight="1">
      <c r="B97" s="39"/>
      <c r="D97" s="10"/>
      <c r="E97" s="10"/>
      <c r="F97" s="11"/>
    </row>
    <row r="98" spans="2:6" ht="20" customHeight="1">
      <c r="B98" s="39"/>
      <c r="D98" s="7"/>
      <c r="E98" s="7"/>
      <c r="F98" s="8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7"/>
      <c r="E105" s="7"/>
      <c r="F105" s="8"/>
    </row>
    <row r="106" spans="2:6" ht="20" customHeight="1">
      <c r="B106" s="9"/>
      <c r="D106" s="10"/>
      <c r="E106" s="10"/>
      <c r="F106" s="10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8"/>
    </row>
    <row r="117" spans="2:6" ht="20" customHeight="1">
      <c r="B117" s="9"/>
      <c r="D117" s="7"/>
      <c r="E117" s="7"/>
      <c r="F117" s="8"/>
    </row>
    <row r="118" spans="2:6" ht="20" customHeight="1">
      <c r="B118" s="6"/>
      <c r="D118" s="5"/>
      <c r="E118" s="5"/>
      <c r="F118" s="5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 thickBot="1">
      <c r="B122" s="17"/>
      <c r="D122" s="18"/>
      <c r="E122" s="18"/>
      <c r="F122" s="19"/>
    </row>
  </sheetData>
  <phoneticPr fontId="10" type="noConversion"/>
  <dataValidations count="1">
    <dataValidation type="list" allowBlank="1" showErrorMessage="1" sqref="D79:F86" xr:uid="{4EFBF4D0-855F-490D-A3E7-C6E71F87824E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A944-DEE4-42D1-BC53-5339DAB9AFE8}">
  <dimension ref="A1:F110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6.664062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6.664062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/>
    </row>
    <row r="3" spans="1:6" ht="20" customHeight="1">
      <c r="B3" s="34" t="s">
        <v>34</v>
      </c>
      <c r="C3" s="46"/>
      <c r="D3" s="7"/>
      <c r="E3" s="7"/>
      <c r="F3" s="7"/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1.53</v>
      </c>
    </row>
    <row r="6" spans="1:6" ht="20" customHeight="1">
      <c r="B6" s="34" t="s">
        <v>39</v>
      </c>
      <c r="C6" s="46" t="s">
        <v>5</v>
      </c>
      <c r="D6" s="7">
        <v>1.3985330009823301E-3</v>
      </c>
      <c r="E6" s="7">
        <v>4.3754347606571242E-3</v>
      </c>
      <c r="F6" s="7">
        <v>9.033864344404929E-3</v>
      </c>
    </row>
    <row r="7" spans="1:6" ht="20" customHeight="1">
      <c r="A7" s="39">
        <v>359</v>
      </c>
      <c r="B7" s="34" t="s">
        <v>44</v>
      </c>
      <c r="C7" s="46" t="s">
        <v>5</v>
      </c>
      <c r="D7" s="7"/>
      <c r="E7" s="7"/>
      <c r="F7" s="7"/>
    </row>
    <row r="8" spans="1:6" ht="20" customHeight="1">
      <c r="A8" s="39">
        <v>309</v>
      </c>
      <c r="B8" s="34" t="s">
        <v>15</v>
      </c>
      <c r="C8" s="46" t="s">
        <v>16</v>
      </c>
      <c r="D8" s="7"/>
      <c r="E8" s="7"/>
      <c r="F8" s="7"/>
    </row>
    <row r="9" spans="1:6" ht="20" customHeight="1">
      <c r="B9" s="34" t="s">
        <v>45</v>
      </c>
      <c r="C9" s="46" t="s">
        <v>5</v>
      </c>
      <c r="D9" s="7">
        <v>0</v>
      </c>
      <c r="E9" s="7">
        <v>0</v>
      </c>
      <c r="F9" s="7">
        <v>1.0866275933343624E-4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/>
      <c r="F10" s="7"/>
    </row>
    <row r="11" spans="1:6" ht="20" customHeight="1">
      <c r="B11" s="34" t="s">
        <v>49</v>
      </c>
      <c r="C11" s="46" t="s">
        <v>5</v>
      </c>
      <c r="D11" s="7"/>
      <c r="E11" s="7"/>
      <c r="F11" s="7"/>
    </row>
    <row r="12" spans="1:6" ht="20" customHeight="1">
      <c r="B12" s="34" t="s">
        <v>50</v>
      </c>
      <c r="C12" s="46" t="s">
        <v>5</v>
      </c>
      <c r="D12" s="7"/>
      <c r="E12" s="7"/>
      <c r="F12" s="7"/>
    </row>
    <row r="13" spans="1:6" ht="20" customHeight="1">
      <c r="B13" s="34" t="s">
        <v>51</v>
      </c>
      <c r="C13" s="46" t="s">
        <v>5</v>
      </c>
      <c r="D13" s="7"/>
      <c r="E13" s="7"/>
      <c r="F13" s="7"/>
    </row>
    <row r="14" spans="1:6" ht="20" customHeight="1">
      <c r="B14" s="34" t="s">
        <v>52</v>
      </c>
      <c r="C14" s="46" t="s">
        <v>5</v>
      </c>
      <c r="D14" s="7"/>
      <c r="E14" s="7"/>
      <c r="F14" s="7"/>
    </row>
    <row r="15" spans="1:6" ht="20" customHeight="1">
      <c r="B15" s="34" t="s">
        <v>53</v>
      </c>
      <c r="C15" s="46" t="s">
        <v>5</v>
      </c>
      <c r="D15" s="7"/>
      <c r="E15" s="7"/>
      <c r="F15" s="7"/>
    </row>
    <row r="16" spans="1:6" ht="20" customHeight="1">
      <c r="B16" s="34" t="s">
        <v>54</v>
      </c>
      <c r="C16" s="46" t="s">
        <v>5</v>
      </c>
      <c r="D16" s="7"/>
      <c r="E16" s="7"/>
      <c r="F16" s="7"/>
    </row>
    <row r="17" spans="1:6" ht="20" customHeight="1">
      <c r="B17" s="34" t="s">
        <v>55</v>
      </c>
      <c r="C17" s="46" t="s">
        <v>130</v>
      </c>
      <c r="D17" s="7">
        <v>0</v>
      </c>
      <c r="E17" s="7">
        <v>0</v>
      </c>
      <c r="F17" s="7">
        <v>6.25E-2</v>
      </c>
    </row>
    <row r="18" spans="1:6" ht="20" customHeight="1">
      <c r="B18" s="34" t="s">
        <v>56</v>
      </c>
      <c r="C18" s="46" t="s">
        <v>130</v>
      </c>
      <c r="D18" s="7">
        <v>0.41666666666666669</v>
      </c>
      <c r="E18" s="7">
        <v>0.21428571428571427</v>
      </c>
      <c r="F18" s="7">
        <v>0.125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8.3333333333333329E-2</v>
      </c>
      <c r="E22" s="7">
        <v>7.1428571428571425E-2</v>
      </c>
      <c r="F22" s="7">
        <v>6.25E-2</v>
      </c>
    </row>
    <row r="23" spans="1:6" ht="20" customHeight="1">
      <c r="B23" s="34" t="s">
        <v>60</v>
      </c>
      <c r="C23" s="46" t="s">
        <v>5</v>
      </c>
      <c r="D23" s="7">
        <v>0.25</v>
      </c>
      <c r="E23" s="7">
        <v>0.21428571428571427</v>
      </c>
      <c r="F23" s="7">
        <v>0.1875</v>
      </c>
    </row>
    <row r="24" spans="1:6" ht="20" customHeight="1">
      <c r="B24" s="34" t="s">
        <v>61</v>
      </c>
      <c r="C24" s="46" t="s">
        <v>5</v>
      </c>
      <c r="D24" s="7">
        <v>0.58333333333333337</v>
      </c>
      <c r="E24" s="7">
        <v>0.6428571428571429</v>
      </c>
      <c r="F24" s="7">
        <v>0.6875</v>
      </c>
    </row>
    <row r="25" spans="1:6" ht="20" customHeight="1">
      <c r="B25" s="37" t="s">
        <v>142</v>
      </c>
      <c r="C25" s="46" t="s">
        <v>5</v>
      </c>
      <c r="D25" s="7">
        <v>0.5</v>
      </c>
      <c r="E25" s="7">
        <v>0.42857142857142855</v>
      </c>
      <c r="F25" s="7">
        <v>0.375</v>
      </c>
    </row>
    <row r="26" spans="1:6" ht="20" customHeight="1">
      <c r="B26" s="34" t="s">
        <v>62</v>
      </c>
      <c r="C26" s="46"/>
      <c r="D26" s="7"/>
      <c r="E26" s="7"/>
      <c r="F26" s="7"/>
    </row>
    <row r="27" spans="1:6" ht="20" customHeight="1">
      <c r="B27" s="34" t="s">
        <v>63</v>
      </c>
      <c r="C27" s="46"/>
      <c r="D27" s="7"/>
      <c r="E27" s="7"/>
      <c r="F27" s="7"/>
    </row>
    <row r="28" spans="1:6" ht="20" customHeight="1">
      <c r="B28" s="34" t="s">
        <v>64</v>
      </c>
      <c r="C28" s="46" t="s">
        <v>5</v>
      </c>
      <c r="D28" s="7"/>
      <c r="E28" s="7">
        <v>0.52672693858583985</v>
      </c>
      <c r="F28" s="7">
        <v>-8.9209490449490406E-2</v>
      </c>
    </row>
    <row r="29" spans="1:6" ht="20" customHeight="1">
      <c r="B29" s="37" t="s">
        <v>149</v>
      </c>
      <c r="C29" s="46" t="s">
        <v>5</v>
      </c>
      <c r="D29" s="7"/>
      <c r="E29" s="7"/>
      <c r="F29" s="7"/>
    </row>
    <row r="30" spans="1:6" ht="20" customHeight="1">
      <c r="B30" s="37" t="s">
        <v>150</v>
      </c>
      <c r="C30" s="46" t="s">
        <v>5</v>
      </c>
      <c r="D30" s="7"/>
      <c r="E30" s="7"/>
      <c r="F30" s="7"/>
    </row>
    <row r="31" spans="1:6" ht="20" customHeight="1">
      <c r="B31" s="54" t="s">
        <v>151</v>
      </c>
      <c r="C31" s="46" t="s">
        <v>5</v>
      </c>
      <c r="D31" s="7"/>
      <c r="E31" s="7"/>
      <c r="F31" s="7"/>
    </row>
    <row r="32" spans="1:6" ht="20" customHeight="1">
      <c r="A32" s="39">
        <v>323</v>
      </c>
      <c r="B32" s="34" t="s">
        <v>143</v>
      </c>
      <c r="C32" s="46" t="s">
        <v>5</v>
      </c>
      <c r="D32" s="7">
        <v>0</v>
      </c>
      <c r="E32" s="7">
        <v>0</v>
      </c>
      <c r="F32" s="7">
        <v>0</v>
      </c>
    </row>
    <row r="33" spans="1:6" ht="20" customHeight="1">
      <c r="B33" s="34" t="s">
        <v>72</v>
      </c>
      <c r="C33" s="46" t="s">
        <v>5</v>
      </c>
      <c r="D33" s="7">
        <v>8.3333333333333329E-2</v>
      </c>
      <c r="E33" s="7">
        <v>7.1428571428571425E-2</v>
      </c>
      <c r="F33" s="7">
        <v>6.25E-2</v>
      </c>
    </row>
    <row r="34" spans="1:6" ht="20" customHeight="1">
      <c r="B34" s="34" t="s">
        <v>79</v>
      </c>
      <c r="C34" s="46" t="s">
        <v>5</v>
      </c>
      <c r="D34" s="7"/>
      <c r="E34" s="7"/>
      <c r="F34" s="7"/>
    </row>
    <row r="35" spans="1:6" ht="20" customHeight="1">
      <c r="A35" s="39">
        <v>204</v>
      </c>
      <c r="B35" s="34" t="s">
        <v>18</v>
      </c>
      <c r="C35" s="46" t="s">
        <v>19</v>
      </c>
      <c r="D35" s="7"/>
      <c r="E35" s="7"/>
      <c r="F35" s="7"/>
    </row>
    <row r="36" spans="1:6" ht="20" customHeight="1">
      <c r="A36" s="39">
        <v>325</v>
      </c>
      <c r="B36" s="34" t="s">
        <v>12</v>
      </c>
      <c r="C36" s="46" t="s">
        <v>5</v>
      </c>
      <c r="D36" s="7"/>
      <c r="E36" s="7"/>
      <c r="F36" s="7"/>
    </row>
    <row r="37" spans="1:6" ht="20" customHeight="1">
      <c r="B37" s="34" t="s">
        <v>81</v>
      </c>
      <c r="C37" s="46"/>
      <c r="D37" s="7"/>
      <c r="E37" s="7"/>
      <c r="F37" s="7"/>
    </row>
    <row r="38" spans="1:6" ht="20" customHeight="1">
      <c r="B38" s="37" t="s">
        <v>30</v>
      </c>
      <c r="C38" s="46" t="s">
        <v>19</v>
      </c>
      <c r="D38" s="7"/>
      <c r="E38" s="7"/>
      <c r="F38" s="7"/>
    </row>
    <row r="39" spans="1:6" s="1" customFormat="1" ht="20" customHeight="1">
      <c r="A39" s="39"/>
      <c r="B39" s="37" t="s">
        <v>139</v>
      </c>
      <c r="C39" s="46" t="s">
        <v>5</v>
      </c>
      <c r="D39" s="7"/>
      <c r="E39" s="7"/>
      <c r="F39" s="7"/>
    </row>
    <row r="40" spans="1:6" s="1" customFormat="1" ht="20" customHeight="1">
      <c r="A40" s="39"/>
      <c r="B40" s="34" t="s">
        <v>87</v>
      </c>
      <c r="C40" s="46" t="s">
        <v>6</v>
      </c>
      <c r="D40" s="7"/>
      <c r="E40" s="7"/>
      <c r="F40" s="7"/>
    </row>
    <row r="41" spans="1:6" ht="20" customHeight="1">
      <c r="B41" s="34" t="s">
        <v>88</v>
      </c>
      <c r="C41" s="46" t="s">
        <v>4</v>
      </c>
      <c r="D41" s="7">
        <v>0</v>
      </c>
      <c r="E41" s="7">
        <v>0</v>
      </c>
      <c r="F41" s="7">
        <v>2.24975E-3</v>
      </c>
    </row>
    <row r="42" spans="1:6" ht="20" customHeight="1">
      <c r="B42" s="34" t="s">
        <v>89</v>
      </c>
      <c r="C42" s="46" t="s">
        <v>4</v>
      </c>
      <c r="D42" s="7">
        <v>19.852371916666666</v>
      </c>
      <c r="E42" s="7">
        <v>25.979272285714284</v>
      </c>
      <c r="F42" s="7">
        <v>20.701715562500002</v>
      </c>
    </row>
    <row r="43" spans="1:6" ht="20" customHeight="1">
      <c r="A43" s="39">
        <v>205</v>
      </c>
      <c r="B43" s="34" t="s">
        <v>90</v>
      </c>
      <c r="C43" s="46" t="s">
        <v>6</v>
      </c>
      <c r="D43" s="7"/>
      <c r="E43" s="7"/>
      <c r="F43" s="7"/>
    </row>
    <row r="44" spans="1:6" ht="20" customHeight="1">
      <c r="A44" s="39">
        <v>206</v>
      </c>
      <c r="B44" s="34" t="s">
        <v>91</v>
      </c>
      <c r="C44" s="46" t="s">
        <v>6</v>
      </c>
      <c r="D44" s="7">
        <v>3.6309999999999998</v>
      </c>
      <c r="E44" s="7">
        <v>3.5939999999999999</v>
      </c>
      <c r="F44" s="7">
        <v>2.7992499999999998</v>
      </c>
    </row>
    <row r="45" spans="1:6" ht="20" customHeight="1">
      <c r="B45" s="34" t="s">
        <v>92</v>
      </c>
      <c r="C45" s="46" t="s">
        <v>6</v>
      </c>
      <c r="D45" s="7"/>
      <c r="E45" s="7"/>
      <c r="F45" s="7"/>
    </row>
    <row r="46" spans="1:6" ht="20" customHeight="1">
      <c r="B46" s="37" t="s">
        <v>144</v>
      </c>
      <c r="C46" s="46" t="s">
        <v>4</v>
      </c>
      <c r="D46" s="7"/>
      <c r="E46" s="7"/>
      <c r="F46" s="7"/>
    </row>
    <row r="47" spans="1:6" ht="20" customHeight="1">
      <c r="B47" s="34" t="s">
        <v>94</v>
      </c>
      <c r="C47" s="46" t="s">
        <v>4</v>
      </c>
      <c r="D47" s="7">
        <v>0</v>
      </c>
      <c r="E47" s="7">
        <v>0</v>
      </c>
      <c r="F47" s="7">
        <v>4.375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 ht="20" customHeight="1">
      <c r="A49" s="39"/>
      <c r="B49" s="34" t="s">
        <v>96</v>
      </c>
      <c r="C49" s="46" t="s">
        <v>4</v>
      </c>
      <c r="D49" s="7">
        <v>0</v>
      </c>
      <c r="E49" s="7">
        <v>0</v>
      </c>
      <c r="F49" s="7">
        <v>1.25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</v>
      </c>
      <c r="E50" s="7">
        <v>0</v>
      </c>
      <c r="F50" s="7">
        <v>0</v>
      </c>
    </row>
    <row r="51" spans="1:6" ht="20" customHeight="1">
      <c r="B51" s="34" t="s">
        <v>103</v>
      </c>
      <c r="C51" s="46" t="s">
        <v>5</v>
      </c>
      <c r="D51" s="7">
        <v>0.25</v>
      </c>
      <c r="E51" s="7">
        <v>0.21428571428571427</v>
      </c>
      <c r="F51" s="7">
        <v>0.1875</v>
      </c>
    </row>
    <row r="52" spans="1:6" ht="20" customHeight="1">
      <c r="B52" s="34" t="s">
        <v>31</v>
      </c>
      <c r="C52" s="46" t="s">
        <v>5</v>
      </c>
      <c r="D52" s="7">
        <v>4.5643748287122199E-3</v>
      </c>
      <c r="E52" s="7">
        <v>2.6235393396535599E-3</v>
      </c>
      <c r="F52" s="7">
        <v>3.6953971785205606E-4</v>
      </c>
    </row>
    <row r="53" spans="1:6" ht="20" customHeight="1">
      <c r="B53" s="34" t="s">
        <v>21</v>
      </c>
      <c r="C53" s="46" t="s">
        <v>5</v>
      </c>
      <c r="D53" s="7">
        <v>0.1198</v>
      </c>
      <c r="E53" s="7">
        <v>1.66E-2</v>
      </c>
      <c r="F53" s="7">
        <v>1.6400000000000001E-2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0.99346160832175634</v>
      </c>
      <c r="E55" s="7">
        <v>0.96546044240346207</v>
      </c>
      <c r="F55" s="7">
        <v>0.94165129412327164</v>
      </c>
    </row>
    <row r="56" spans="1:6" ht="20" customHeight="1">
      <c r="B56" s="34" t="s">
        <v>112</v>
      </c>
      <c r="C56" s="46" t="s">
        <v>5</v>
      </c>
      <c r="D56" s="7">
        <v>0.72131147540983609</v>
      </c>
      <c r="E56" s="7">
        <v>0.74604743083003955</v>
      </c>
      <c r="F56" s="7">
        <v>0.75725281231497932</v>
      </c>
    </row>
    <row r="57" spans="1:6" ht="20" customHeight="1">
      <c r="B57" s="34" t="s">
        <v>113</v>
      </c>
      <c r="C57" s="46" t="s">
        <v>5</v>
      </c>
      <c r="D57" s="7">
        <v>6.6281097952813728E-2</v>
      </c>
      <c r="E57" s="7">
        <v>5.4455839096907543E-2</v>
      </c>
      <c r="F57" s="7">
        <v>6.7339465928373671E-2</v>
      </c>
    </row>
    <row r="58" spans="1:6" ht="20" customHeight="1">
      <c r="B58" s="34" t="s">
        <v>114</v>
      </c>
      <c r="C58" s="46" t="s">
        <v>5</v>
      </c>
      <c r="D58" s="7">
        <v>1.3836408702836684</v>
      </c>
      <c r="E58" s="7">
        <v>1.7180221003259402</v>
      </c>
      <c r="F58" s="7">
        <v>1.4913816200768062</v>
      </c>
    </row>
    <row r="59" spans="1:6" ht="20" customHeight="1">
      <c r="B59" s="34" t="s">
        <v>118</v>
      </c>
      <c r="C59" s="46" t="s">
        <v>5</v>
      </c>
      <c r="D59" s="7">
        <v>1</v>
      </c>
      <c r="E59" s="7">
        <v>1</v>
      </c>
      <c r="F59" s="7">
        <v>0.99989133724066648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0.32209528118416048</v>
      </c>
      <c r="F60" s="7">
        <v>2.3094479633811976E-2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32.15" customHeight="1">
      <c r="B62" s="39"/>
      <c r="C62" s="46"/>
      <c r="D62" s="7"/>
      <c r="E62" s="7"/>
      <c r="F62" s="8"/>
    </row>
    <row r="63" spans="1:6" ht="32.15" customHeight="1">
      <c r="B63" s="39"/>
      <c r="D63" s="7"/>
      <c r="E63" s="7"/>
      <c r="F63" s="8"/>
    </row>
    <row r="64" spans="1:6" ht="32.15" customHeight="1">
      <c r="B64" s="39"/>
      <c r="D64" s="7"/>
      <c r="E64" s="7"/>
      <c r="F64" s="8"/>
    </row>
    <row r="65" spans="2:6" ht="32.15" customHeight="1">
      <c r="B65" s="39"/>
      <c r="D65" s="7"/>
      <c r="E65" s="7"/>
      <c r="F65" s="8"/>
    </row>
    <row r="66" spans="2:6" ht="32.15" customHeight="1">
      <c r="B66" s="39"/>
      <c r="D66" s="7"/>
      <c r="E66" s="7"/>
      <c r="F66" s="8"/>
    </row>
    <row r="67" spans="2:6" ht="32.15" customHeight="1">
      <c r="B67" s="39"/>
      <c r="D67" s="7"/>
      <c r="E67" s="7"/>
      <c r="F67" s="8"/>
    </row>
    <row r="68" spans="2:6" ht="32.15" customHeight="1">
      <c r="B68" s="39"/>
      <c r="D68" s="7"/>
      <c r="E68" s="7"/>
      <c r="F68" s="8"/>
    </row>
    <row r="69" spans="2:6" ht="32.15" customHeight="1">
      <c r="B69" s="44"/>
      <c r="D69" s="12"/>
      <c r="E69" s="12"/>
      <c r="F69" s="13"/>
    </row>
    <row r="70" spans="2:6" ht="32.15" customHeight="1">
      <c r="B70" s="39"/>
      <c r="D70" s="7"/>
      <c r="E70" s="7"/>
      <c r="F70" s="8"/>
    </row>
    <row r="71" spans="2:6" ht="32.15" customHeight="1">
      <c r="B71" s="39"/>
      <c r="D71" s="7"/>
      <c r="E71" s="7"/>
      <c r="F71" s="8"/>
    </row>
    <row r="72" spans="2:6" ht="32.15" customHeight="1">
      <c r="B72" s="45"/>
      <c r="D72" s="14"/>
      <c r="E72" s="14"/>
      <c r="F72" s="15"/>
    </row>
    <row r="73" spans="2:6" ht="32.15" customHeight="1">
      <c r="B73" s="39"/>
      <c r="D73" s="5"/>
      <c r="E73" s="5"/>
      <c r="F73" s="5"/>
    </row>
    <row r="74" spans="2:6" ht="32.15" customHeight="1">
      <c r="B74" s="39"/>
      <c r="D74" s="7"/>
      <c r="E74" s="7"/>
      <c r="F74" s="8"/>
    </row>
    <row r="75" spans="2:6" ht="32.15" customHeight="1">
      <c r="B75" s="39"/>
      <c r="D75" s="7"/>
      <c r="E75" s="7"/>
      <c r="F75" s="8"/>
    </row>
    <row r="76" spans="2:6" ht="32.15" customHeight="1">
      <c r="B76" s="39"/>
      <c r="D76" s="7"/>
      <c r="E76" s="7"/>
      <c r="F76" s="8"/>
    </row>
    <row r="77" spans="2:6" ht="32.15" customHeight="1">
      <c r="B77" s="39"/>
      <c r="D77" s="7"/>
      <c r="E77" s="7"/>
      <c r="F77" s="8"/>
    </row>
    <row r="78" spans="2:6" ht="32.15" customHeight="1">
      <c r="B78" s="39"/>
      <c r="D78" s="7"/>
      <c r="E78" s="7"/>
      <c r="F78" s="8"/>
    </row>
    <row r="79" spans="2:6" ht="32.15" customHeight="1">
      <c r="B79" s="39"/>
      <c r="D79" s="7"/>
      <c r="E79" s="7"/>
      <c r="F79" s="8"/>
    </row>
    <row r="80" spans="2:6" ht="32.15" customHeight="1">
      <c r="B80" s="39"/>
      <c r="D80" s="7"/>
      <c r="E80" s="7"/>
      <c r="F80" s="8"/>
    </row>
    <row r="81" spans="2:6" ht="32.15" customHeight="1">
      <c r="B81" s="39"/>
      <c r="D81" s="7"/>
      <c r="E81" s="7"/>
      <c r="F81" s="8"/>
    </row>
    <row r="82" spans="2:6" ht="32.15" customHeight="1">
      <c r="B82" s="39"/>
      <c r="D82" s="7"/>
      <c r="E82" s="7"/>
      <c r="F82" s="8"/>
    </row>
    <row r="83" spans="2:6" ht="32.15" customHeight="1">
      <c r="B83" s="39"/>
      <c r="D83" s="7"/>
      <c r="E83" s="7"/>
      <c r="F83" s="8"/>
    </row>
    <row r="84" spans="2:6" ht="32.15" customHeight="1">
      <c r="B84" s="39"/>
      <c r="D84" s="5"/>
      <c r="E84" s="5"/>
      <c r="F84" s="5"/>
    </row>
    <row r="85" spans="2:6" ht="32.15" customHeight="1">
      <c r="B85" s="39"/>
      <c r="D85" s="10"/>
      <c r="E85" s="10"/>
      <c r="F85" s="11"/>
    </row>
    <row r="86" spans="2:6" ht="32.15" customHeight="1">
      <c r="B86" s="39"/>
      <c r="D86" s="7"/>
      <c r="E86" s="7"/>
      <c r="F86" s="8"/>
    </row>
    <row r="87" spans="2:6" ht="32.15" customHeight="1">
      <c r="B87" s="39"/>
      <c r="D87" s="42"/>
      <c r="E87" s="43"/>
      <c r="F87" s="43"/>
    </row>
    <row r="88" spans="2:6" ht="32.15" customHeight="1">
      <c r="B88" s="39"/>
      <c r="D88" s="42"/>
      <c r="E88" s="43"/>
      <c r="F88" s="43"/>
    </row>
    <row r="89" spans="2:6" ht="32.15" customHeight="1">
      <c r="B89" s="39"/>
      <c r="D89" s="42"/>
      <c r="E89" s="43"/>
      <c r="F89" s="43"/>
    </row>
    <row r="90" spans="2:6" ht="32.15" customHeight="1">
      <c r="B90" s="39"/>
      <c r="D90" s="10"/>
      <c r="E90" s="10"/>
      <c r="F90" s="11"/>
    </row>
    <row r="91" spans="2:6" ht="32.15" customHeight="1">
      <c r="B91" s="39"/>
      <c r="D91" s="10"/>
      <c r="E91" s="10"/>
      <c r="F91" s="11"/>
    </row>
    <row r="92" spans="2:6" ht="32.15" customHeight="1">
      <c r="B92" s="39"/>
      <c r="D92" s="10"/>
      <c r="E92" s="10"/>
      <c r="F92" s="11"/>
    </row>
    <row r="93" spans="2:6" ht="32.15" customHeight="1">
      <c r="B93" s="39"/>
      <c r="D93" s="7"/>
      <c r="E93" s="7"/>
      <c r="F93" s="8"/>
    </row>
    <row r="94" spans="2:6" ht="32.15" customHeight="1">
      <c r="B94" s="9"/>
      <c r="D94" s="10"/>
      <c r="E94" s="10"/>
      <c r="F94" s="10"/>
    </row>
    <row r="95" spans="2:6" ht="32.15" customHeight="1">
      <c r="B95" s="9"/>
      <c r="D95" s="12"/>
      <c r="E95" s="12"/>
      <c r="F95" s="13"/>
    </row>
    <row r="96" spans="2:6" ht="32.15" customHeight="1">
      <c r="B96" s="9"/>
      <c r="D96" s="12"/>
      <c r="E96" s="12"/>
      <c r="F96" s="13"/>
    </row>
    <row r="97" spans="2:6" ht="32.15" customHeight="1">
      <c r="B97" s="9"/>
      <c r="D97" s="12"/>
      <c r="E97" s="12"/>
      <c r="F97" s="13"/>
    </row>
    <row r="98" spans="2:6" ht="32.15" customHeight="1">
      <c r="B98" s="9"/>
      <c r="D98" s="12"/>
      <c r="E98" s="12"/>
      <c r="F98" s="12"/>
    </row>
    <row r="99" spans="2:6" ht="32.15" customHeight="1">
      <c r="B99" s="9"/>
      <c r="D99" s="12"/>
      <c r="E99" s="12"/>
      <c r="F99" s="12"/>
    </row>
    <row r="100" spans="2:6" ht="32.15" customHeight="1">
      <c r="B100" s="9"/>
      <c r="D100" s="12"/>
      <c r="E100" s="12"/>
      <c r="F100" s="12"/>
    </row>
    <row r="101" spans="2:6" ht="32.15" customHeight="1">
      <c r="B101" s="9"/>
      <c r="D101" s="7"/>
      <c r="E101" s="7"/>
      <c r="F101" s="7"/>
    </row>
    <row r="102" spans="2:6" ht="32.15" customHeight="1">
      <c r="B102" s="9"/>
      <c r="D102" s="7"/>
      <c r="E102" s="7"/>
      <c r="F102" s="7"/>
    </row>
    <row r="103" spans="2:6" ht="32.15" customHeight="1">
      <c r="B103" s="9"/>
      <c r="D103" s="7"/>
      <c r="E103" s="7"/>
      <c r="F103" s="7"/>
    </row>
    <row r="104" spans="2:6" ht="32.15" customHeight="1">
      <c r="B104" s="9"/>
      <c r="D104" s="7"/>
      <c r="E104" s="7"/>
      <c r="F104" s="8"/>
    </row>
    <row r="105" spans="2:6" ht="33" customHeight="1">
      <c r="B105" s="9"/>
      <c r="D105" s="7"/>
      <c r="E105" s="7"/>
      <c r="F105" s="8"/>
    </row>
    <row r="106" spans="2:6" ht="39" customHeight="1">
      <c r="B106" s="6"/>
      <c r="D106" s="5"/>
      <c r="E106" s="5"/>
      <c r="F106" s="5"/>
    </row>
    <row r="107" spans="2:6">
      <c r="B107" s="6"/>
      <c r="D107" s="7"/>
      <c r="E107" s="7"/>
      <c r="F107" s="8"/>
    </row>
    <row r="108" spans="2:6">
      <c r="B108" s="6"/>
      <c r="D108" s="7"/>
      <c r="E108" s="7"/>
      <c r="F108" s="8"/>
    </row>
    <row r="109" spans="2:6">
      <c r="B109" s="6"/>
      <c r="D109" s="7"/>
      <c r="E109" s="7"/>
      <c r="F109" s="8"/>
    </row>
    <row r="110" spans="2:6" ht="17" thickBot="1">
      <c r="B110" s="17"/>
      <c r="D110" s="18"/>
      <c r="E110" s="18"/>
      <c r="F110" s="19"/>
    </row>
  </sheetData>
  <phoneticPr fontId="10" type="noConversion"/>
  <dataValidations count="1">
    <dataValidation type="list" allowBlank="1" showErrorMessage="1" sqref="D67:F74" xr:uid="{A9309477-AE8E-48E7-84D0-56A0E8F5AAB9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77A2-2597-472D-8A95-392115724780}">
  <dimension ref="A1:F123"/>
  <sheetViews>
    <sheetView zoomScale="55" zoomScaleNormal="55" workbookViewId="0">
      <pane xSplit="2" ySplit="1" topLeftCell="C2" activePane="bottomRight" state="frozen"/>
      <selection activeCell="F2" sqref="F2"/>
      <selection pane="topRight" activeCell="F2" sqref="F2"/>
      <selection pane="bottomLeft" activeCell="F2" sqref="F2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1.03863898500577</v>
      </c>
    </row>
    <row r="3" spans="1:6">
      <c r="B3" s="34" t="s">
        <v>34</v>
      </c>
      <c r="C3" s="46"/>
      <c r="D3" s="7"/>
      <c r="E3" s="7"/>
      <c r="F3" s="7">
        <v>76.859284890426977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1.6819999999999999</v>
      </c>
      <c r="E5" s="7">
        <v>2.2643</v>
      </c>
      <c r="F5" s="7">
        <v>2.3808000000000002</v>
      </c>
    </row>
    <row r="6" spans="1:6">
      <c r="B6" s="34" t="s">
        <v>39</v>
      </c>
      <c r="C6" s="46" t="s">
        <v>5</v>
      </c>
      <c r="D6" s="7">
        <v>4.507197138308658E-3</v>
      </c>
      <c r="E6" s="7">
        <v>3.9238587295838965E-3</v>
      </c>
      <c r="F6" s="7">
        <v>3.8792315729957809E-3</v>
      </c>
    </row>
    <row r="7" spans="1:6">
      <c r="A7" s="39">
        <v>359</v>
      </c>
      <c r="B7" s="34" t="s">
        <v>44</v>
      </c>
      <c r="C7" s="46" t="s">
        <v>5</v>
      </c>
      <c r="D7" s="7">
        <v>5.4368932038834951E-2</v>
      </c>
      <c r="E7" s="7">
        <v>3.0694668820678513E-2</v>
      </c>
      <c r="F7" s="7">
        <v>4.4820717131474105E-2</v>
      </c>
    </row>
    <row r="8" spans="1:6">
      <c r="A8" s="39">
        <v>309</v>
      </c>
      <c r="B8" s="34" t="s">
        <v>15</v>
      </c>
      <c r="C8" s="46" t="s">
        <v>16</v>
      </c>
      <c r="D8" s="7">
        <v>36.301185476222699</v>
      </c>
      <c r="E8" s="7">
        <v>30.2864969719909</v>
      </c>
      <c r="F8" s="7">
        <v>27.383875248311501</v>
      </c>
    </row>
    <row r="9" spans="1:6">
      <c r="B9" s="34" t="s">
        <v>45</v>
      </c>
      <c r="C9" s="46" t="s">
        <v>5</v>
      </c>
      <c r="D9" s="7">
        <v>0.64639435171037074</v>
      </c>
      <c r="E9" s="7">
        <v>0.62505495713947279</v>
      </c>
      <c r="F9" s="7">
        <v>0.51143764833675043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3.0317676143158626E-2</v>
      </c>
      <c r="F10" s="7">
        <v>6.1514751727840843E-2</v>
      </c>
    </row>
    <row r="11" spans="1:6">
      <c r="B11" s="34" t="s">
        <v>49</v>
      </c>
      <c r="C11" s="46" t="s">
        <v>5</v>
      </c>
      <c r="D11" s="7">
        <v>0.58181818181818179</v>
      </c>
      <c r="E11" s="7">
        <v>0.5901639344262295</v>
      </c>
      <c r="F11" s="7">
        <v>0.5</v>
      </c>
    </row>
    <row r="12" spans="1:6">
      <c r="B12" s="34" t="s">
        <v>50</v>
      </c>
      <c r="C12" s="46" t="s">
        <v>5</v>
      </c>
      <c r="D12" s="7">
        <v>0.93786407766990287</v>
      </c>
      <c r="E12" s="7">
        <v>0.92487883683360261</v>
      </c>
      <c r="F12" s="7">
        <v>0.88247011952191234</v>
      </c>
    </row>
    <row r="13" spans="1:6">
      <c r="B13" s="34" t="s">
        <v>51</v>
      </c>
      <c r="C13" s="46" t="s">
        <v>5</v>
      </c>
      <c r="D13" s="7">
        <v>0.93203883495145634</v>
      </c>
      <c r="E13" s="7">
        <v>0.93053311793214866</v>
      </c>
      <c r="F13" s="7">
        <v>0.92231075697211151</v>
      </c>
    </row>
    <row r="14" spans="1:6">
      <c r="B14" s="34" t="s">
        <v>52</v>
      </c>
      <c r="C14" s="46" t="s">
        <v>5</v>
      </c>
      <c r="D14" s="7">
        <v>0.14545454545454545</v>
      </c>
      <c r="E14" s="7">
        <v>0.24590163934426229</v>
      </c>
      <c r="F14" s="7">
        <v>0.33163265306122447</v>
      </c>
    </row>
    <row r="15" spans="1:6">
      <c r="B15" s="34" t="s">
        <v>53</v>
      </c>
      <c r="C15" s="46" t="s">
        <v>5</v>
      </c>
      <c r="D15" s="7">
        <v>0</v>
      </c>
      <c r="E15" s="7">
        <v>8.1967213114754103E-3</v>
      </c>
      <c r="F15" s="7">
        <v>0</v>
      </c>
    </row>
    <row r="16" spans="1:6">
      <c r="B16" s="34" t="s">
        <v>54</v>
      </c>
      <c r="C16" s="46" t="s">
        <v>5</v>
      </c>
      <c r="D16" s="7">
        <v>5.3398058252427182E-2</v>
      </c>
      <c r="E16" s="7">
        <v>9.8546042003231013E-2</v>
      </c>
      <c r="F16" s="7">
        <v>0.19521912350597609</v>
      </c>
    </row>
    <row r="17" spans="1:6">
      <c r="B17" s="34" t="s">
        <v>55</v>
      </c>
      <c r="C17" s="46" t="s">
        <v>130</v>
      </c>
      <c r="D17" s="7">
        <v>0.26666666666666666</v>
      </c>
      <c r="E17" s="7">
        <v>0.23529411764705882</v>
      </c>
      <c r="F17" s="7">
        <v>0.35294117647058826</v>
      </c>
    </row>
    <row r="18" spans="1:6">
      <c r="B18" s="34" t="s">
        <v>56</v>
      </c>
      <c r="C18" s="46" t="s">
        <v>130</v>
      </c>
      <c r="D18" s="7">
        <v>1.3333333333333333</v>
      </c>
      <c r="E18" s="7">
        <v>0.88235294117647056</v>
      </c>
      <c r="F18" s="7">
        <v>1.2352941176470589</v>
      </c>
    </row>
    <row r="19" spans="1:6">
      <c r="B19" s="34" t="s">
        <v>57</v>
      </c>
      <c r="C19" s="46" t="s">
        <v>130</v>
      </c>
      <c r="D19" s="7">
        <v>6.6666666666666666E-2</v>
      </c>
      <c r="E19" s="7">
        <v>5.8823529411764705E-2</v>
      </c>
      <c r="F19" s="7">
        <v>0.11764705882352941</v>
      </c>
    </row>
    <row r="20" spans="1:6">
      <c r="B20" s="37" t="s">
        <v>140</v>
      </c>
      <c r="C20" s="46" t="s">
        <v>130</v>
      </c>
      <c r="D20" s="7">
        <v>0</v>
      </c>
      <c r="E20" s="7">
        <v>0</v>
      </c>
      <c r="F20" s="7">
        <v>5.8823529411764705E-2</v>
      </c>
    </row>
    <row r="21" spans="1:6">
      <c r="B21" s="34" t="s">
        <v>58</v>
      </c>
      <c r="C21" s="46" t="s">
        <v>130</v>
      </c>
      <c r="D21" s="7">
        <v>6.6666666666666666E-2</v>
      </c>
      <c r="E21" s="7">
        <v>0</v>
      </c>
      <c r="F21" s="7">
        <v>0.11764705882352941</v>
      </c>
    </row>
    <row r="22" spans="1:6">
      <c r="B22" s="34" t="s">
        <v>59</v>
      </c>
      <c r="C22" s="46" t="s">
        <v>5</v>
      </c>
      <c r="D22" s="7">
        <v>0</v>
      </c>
      <c r="E22" s="7">
        <v>0</v>
      </c>
      <c r="F22" s="7">
        <v>5.8823529411764705E-2</v>
      </c>
    </row>
    <row r="23" spans="1:6">
      <c r="B23" s="34" t="s">
        <v>60</v>
      </c>
      <c r="C23" s="46" t="s">
        <v>5</v>
      </c>
      <c r="D23" s="7">
        <v>0.33333333333333331</v>
      </c>
      <c r="E23" s="7">
        <v>0.41176470588235292</v>
      </c>
      <c r="F23" s="7">
        <v>0.41176470588235292</v>
      </c>
    </row>
    <row r="24" spans="1:6">
      <c r="B24" s="34" t="s">
        <v>61</v>
      </c>
      <c r="C24" s="46" t="s">
        <v>5</v>
      </c>
      <c r="D24" s="7">
        <v>0.66666666666666663</v>
      </c>
      <c r="E24" s="7">
        <v>0.58823529411764708</v>
      </c>
      <c r="F24" s="7">
        <v>0.58823529411764708</v>
      </c>
    </row>
    <row r="25" spans="1:6">
      <c r="B25" s="37" t="s">
        <v>142</v>
      </c>
      <c r="C25" s="46" t="s">
        <v>5</v>
      </c>
      <c r="D25" s="7">
        <v>0.4</v>
      </c>
      <c r="E25" s="7">
        <v>0.35294117647058826</v>
      </c>
      <c r="F25" s="7">
        <v>0.35294117647058826</v>
      </c>
    </row>
    <row r="26" spans="1:6">
      <c r="B26" s="34" t="s">
        <v>62</v>
      </c>
      <c r="C26" s="46"/>
      <c r="D26" s="7">
        <v>0.36585365853658536</v>
      </c>
      <c r="E26" s="7">
        <v>0.41463414634146339</v>
      </c>
      <c r="F26" s="7">
        <v>0.41463414634146339</v>
      </c>
    </row>
    <row r="27" spans="1:6">
      <c r="B27" s="34" t="s">
        <v>63</v>
      </c>
      <c r="C27" s="46"/>
      <c r="D27" s="7">
        <v>1</v>
      </c>
      <c r="E27" s="7">
        <v>1.1333333333333333</v>
      </c>
      <c r="F27" s="7">
        <v>1.1333333333333333</v>
      </c>
    </row>
    <row r="28" spans="1:6">
      <c r="B28" s="34" t="s">
        <v>64</v>
      </c>
      <c r="C28" s="46" t="s">
        <v>5</v>
      </c>
      <c r="D28" s="7"/>
      <c r="E28" s="7">
        <v>0.28066022015835951</v>
      </c>
      <c r="F28" s="7">
        <v>5.2118389044114477E-2</v>
      </c>
    </row>
    <row r="29" spans="1:6">
      <c r="B29" s="37" t="s">
        <v>149</v>
      </c>
      <c r="C29" s="46" t="s">
        <v>5</v>
      </c>
      <c r="D29" s="7"/>
      <c r="E29" s="7"/>
      <c r="F29" s="7">
        <v>1.0749541092064945</v>
      </c>
    </row>
    <row r="30" spans="1:6">
      <c r="B30" s="37" t="s">
        <v>150</v>
      </c>
      <c r="C30" s="46" t="s">
        <v>5</v>
      </c>
      <c r="D30" s="7">
        <v>5.6486302659067969E-2</v>
      </c>
      <c r="E30" s="7">
        <v>9.6790344016318017E-2</v>
      </c>
      <c r="F30" s="7">
        <v>0.18049351798431099</v>
      </c>
    </row>
    <row r="31" spans="1:6">
      <c r="B31" s="54" t="s">
        <v>151</v>
      </c>
      <c r="C31" s="46" t="s">
        <v>5</v>
      </c>
      <c r="D31" s="7">
        <v>8.7386751616260597E-2</v>
      </c>
      <c r="E31" s="7">
        <v>0.15485093416309073</v>
      </c>
      <c r="F31" s="7">
        <v>0.35291402299243146</v>
      </c>
    </row>
    <row r="32" spans="1:6">
      <c r="A32" s="39">
        <v>323</v>
      </c>
      <c r="B32" s="34" t="s">
        <v>143</v>
      </c>
      <c r="C32" s="46" t="s">
        <v>5</v>
      </c>
      <c r="D32" s="7">
        <v>8.6999999999999994E-3</v>
      </c>
      <c r="E32" s="7">
        <v>1.4000000000000002E-3</v>
      </c>
      <c r="F32" s="7">
        <v>2.3999999999999998E-3</v>
      </c>
    </row>
    <row r="33" spans="1:6">
      <c r="B33" s="34" t="s">
        <v>72</v>
      </c>
      <c r="C33" s="46" t="s">
        <v>5</v>
      </c>
      <c r="D33" s="7">
        <v>0.2</v>
      </c>
      <c r="E33" s="7">
        <v>0.17647058823529413</v>
      </c>
      <c r="F33" s="7">
        <v>0.17647058823529413</v>
      </c>
    </row>
    <row r="34" spans="1:6">
      <c r="B34" s="34" t="s">
        <v>79</v>
      </c>
      <c r="C34" s="46" t="s">
        <v>5</v>
      </c>
      <c r="D34" s="7">
        <v>1.0679611650485437E-2</v>
      </c>
      <c r="E34" s="7">
        <v>2.1809369951534735E-2</v>
      </c>
      <c r="F34" s="7">
        <v>1.5936254980079681E-2</v>
      </c>
    </row>
    <row r="35" spans="1:6">
      <c r="A35" s="39">
        <v>204</v>
      </c>
      <c r="B35" s="34" t="s">
        <v>18</v>
      </c>
      <c r="C35" s="46" t="s">
        <v>19</v>
      </c>
      <c r="D35" s="7">
        <v>14.3</v>
      </c>
      <c r="E35" s="7">
        <v>12.81</v>
      </c>
      <c r="F35" s="7">
        <v>12.53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5.1020408163265302E-3</v>
      </c>
    </row>
    <row r="37" spans="1:6">
      <c r="B37" s="34" t="s">
        <v>81</v>
      </c>
      <c r="C37" s="46"/>
      <c r="D37" s="7">
        <v>0.36585365853658536</v>
      </c>
      <c r="E37" s="7">
        <v>0.36585365853658536</v>
      </c>
      <c r="F37" s="7">
        <v>0.36585365853658536</v>
      </c>
    </row>
    <row r="38" spans="1:6">
      <c r="B38" s="37" t="s">
        <v>30</v>
      </c>
      <c r="C38" s="46" t="s">
        <v>19</v>
      </c>
      <c r="D38" s="7">
        <v>6.9839215686270002</v>
      </c>
      <c r="E38" s="7">
        <v>5</v>
      </c>
      <c r="F38" s="7">
        <v>4.8895276243939998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8.1967213114754103E-3</v>
      </c>
      <c r="F39" s="7">
        <v>1.020408163265306E-2</v>
      </c>
    </row>
    <row r="40" spans="1:6" s="1" customFormat="1">
      <c r="A40" s="39"/>
      <c r="B40" s="34" t="s">
        <v>87</v>
      </c>
      <c r="C40" s="46" t="s">
        <v>6</v>
      </c>
      <c r="D40" s="7">
        <v>3.6666666666666665</v>
      </c>
      <c r="E40" s="7">
        <v>7.1764705882352944</v>
      </c>
      <c r="F40" s="7">
        <v>11.529411764705882</v>
      </c>
    </row>
    <row r="41" spans="1:6">
      <c r="B41" s="34" t="s">
        <v>88</v>
      </c>
      <c r="C41" s="46" t="s">
        <v>4</v>
      </c>
      <c r="D41" s="7">
        <v>98.637588733333345</v>
      </c>
      <c r="E41" s="7">
        <v>107.78029188235296</v>
      </c>
      <c r="F41" s="7">
        <v>92.7851464117647</v>
      </c>
    </row>
    <row r="42" spans="1:6">
      <c r="B42" s="34" t="s">
        <v>89</v>
      </c>
      <c r="C42" s="46" t="s">
        <v>4</v>
      </c>
      <c r="D42" s="7">
        <v>53.959024266666667</v>
      </c>
      <c r="E42" s="7">
        <v>64.653012823529409</v>
      </c>
      <c r="F42" s="7">
        <v>88.63510435294117</v>
      </c>
    </row>
    <row r="43" spans="1:6">
      <c r="A43" s="39">
        <v>205</v>
      </c>
      <c r="B43" s="34" t="s">
        <v>90</v>
      </c>
      <c r="C43" s="46" t="s">
        <v>6</v>
      </c>
      <c r="D43" s="7">
        <v>2.7324074074074072</v>
      </c>
      <c r="E43" s="7">
        <v>2.5836601307189544</v>
      </c>
      <c r="F43" s="7">
        <v>2.109640522875817</v>
      </c>
    </row>
    <row r="44" spans="1:6">
      <c r="A44" s="39">
        <v>206</v>
      </c>
      <c r="B44" s="34" t="s">
        <v>91</v>
      </c>
      <c r="C44" s="46" t="s">
        <v>6</v>
      </c>
      <c r="D44" s="7">
        <v>6.1592000000000002</v>
      </c>
      <c r="E44" s="7">
        <v>7.2670588235294113</v>
      </c>
      <c r="F44" s="7">
        <v>7.7522352941176464</v>
      </c>
    </row>
    <row r="45" spans="1:6">
      <c r="B45" s="34" t="s">
        <v>92</v>
      </c>
      <c r="C45" s="46" t="s">
        <v>6</v>
      </c>
      <c r="D45" s="7">
        <v>25.121951219512194</v>
      </c>
      <c r="E45" s="7">
        <v>30.195121951219512</v>
      </c>
      <c r="F45" s="7">
        <v>24.487804878048781</v>
      </c>
    </row>
    <row r="46" spans="1:6">
      <c r="B46" s="37" t="s">
        <v>144</v>
      </c>
      <c r="C46" s="46" t="s">
        <v>4</v>
      </c>
      <c r="D46" s="7">
        <v>36.086922707317079</v>
      </c>
      <c r="E46" s="7">
        <v>44.689389317073179</v>
      </c>
      <c r="F46" s="7">
        <v>38.471889975609756</v>
      </c>
    </row>
    <row r="47" spans="1:6">
      <c r="B47" s="34" t="s">
        <v>94</v>
      </c>
      <c r="C47" s="46" t="s">
        <v>4</v>
      </c>
      <c r="D47" s="7">
        <v>0.7</v>
      </c>
      <c r="E47" s="7">
        <v>7.5159374999999997</v>
      </c>
      <c r="F47" s="7">
        <v>3.8512499999999998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9.1399999999999988</v>
      </c>
      <c r="E49" s="7">
        <v>4.7581249999999997</v>
      </c>
      <c r="F49" s="7">
        <v>12.0484375</v>
      </c>
    </row>
    <row r="50" spans="1:6">
      <c r="A50" s="39">
        <v>203</v>
      </c>
      <c r="B50" s="34" t="s">
        <v>20</v>
      </c>
      <c r="C50" s="46" t="s">
        <v>5</v>
      </c>
      <c r="D50" s="7">
        <v>0.98599999999999999</v>
      </c>
      <c r="E50" s="7">
        <v>1.0566</v>
      </c>
      <c r="F50" s="7">
        <v>0.86040000000000005</v>
      </c>
    </row>
    <row r="51" spans="1:6">
      <c r="B51" s="34" t="s">
        <v>103</v>
      </c>
      <c r="C51" s="46" t="s">
        <v>5</v>
      </c>
      <c r="D51" s="7">
        <v>0.2</v>
      </c>
      <c r="E51" s="7">
        <v>0.17647058823529413</v>
      </c>
      <c r="F51" s="7">
        <v>0.17647058823529413</v>
      </c>
    </row>
    <row r="52" spans="1:6">
      <c r="B52" s="34" t="s">
        <v>31</v>
      </c>
      <c r="C52" s="46" t="s">
        <v>5</v>
      </c>
      <c r="D52" s="7">
        <v>2.0282829388006601E-2</v>
      </c>
      <c r="E52" s="7">
        <v>1.9737824429699902E-2</v>
      </c>
      <c r="F52" s="7">
        <v>1.3384299656542999E-2</v>
      </c>
    </row>
    <row r="53" spans="1:6">
      <c r="B53" s="34" t="s">
        <v>21</v>
      </c>
      <c r="C53" s="46" t="s">
        <v>5</v>
      </c>
      <c r="D53" s="7">
        <v>0.36720000000000008</v>
      </c>
      <c r="E53" s="7">
        <v>0.4</v>
      </c>
      <c r="F53" s="7">
        <v>0.42649999999999999</v>
      </c>
    </row>
    <row r="54" spans="1:6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>
      <c r="B55" s="34" t="s">
        <v>111</v>
      </c>
      <c r="C55" s="46" t="s">
        <v>5</v>
      </c>
      <c r="D55" s="7">
        <v>0.46975087753131151</v>
      </c>
      <c r="E55" s="7">
        <v>0.43398802056463553</v>
      </c>
      <c r="F55" s="7">
        <v>0.32876948142444062</v>
      </c>
    </row>
    <row r="56" spans="1:6">
      <c r="B56" s="34" t="s">
        <v>112</v>
      </c>
      <c r="C56" s="46" t="s">
        <v>5</v>
      </c>
      <c r="D56" s="7">
        <v>0.61159810535661152</v>
      </c>
      <c r="E56" s="7">
        <v>0.59107363191397222</v>
      </c>
      <c r="F56" s="7">
        <v>0.60154080375790864</v>
      </c>
    </row>
    <row r="57" spans="1:6">
      <c r="B57" s="34" t="s">
        <v>113</v>
      </c>
      <c r="C57" s="46" t="s">
        <v>5</v>
      </c>
      <c r="D57" s="7">
        <v>0.54162878295882577</v>
      </c>
      <c r="E57" s="7">
        <v>0.47178241864983</v>
      </c>
      <c r="F57" s="7">
        <v>0.50987950344492672</v>
      </c>
    </row>
    <row r="58" spans="1:6">
      <c r="B58" s="34" t="s">
        <v>114</v>
      </c>
      <c r="C58" s="46" t="s">
        <v>5</v>
      </c>
      <c r="D58" s="7">
        <v>2.3942503355414122E-2</v>
      </c>
      <c r="E58" s="7">
        <v>2.5028330904970052E-2</v>
      </c>
      <c r="F58" s="7">
        <v>2.7862931374631986E-2</v>
      </c>
    </row>
    <row r="59" spans="1:6">
      <c r="B59" s="34" t="s">
        <v>118</v>
      </c>
      <c r="C59" s="46" t="s">
        <v>5</v>
      </c>
      <c r="D59" s="7">
        <v>0.3536056482896292</v>
      </c>
      <c r="E59" s="7">
        <v>0.37494504286052727</v>
      </c>
      <c r="F59" s="7">
        <v>0.48856235166324968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1.5524279152142488E-2</v>
      </c>
      <c r="F60" s="7">
        <v>0.28513491362814791</v>
      </c>
    </row>
    <row r="61" spans="1:6">
      <c r="B61" s="34" t="s">
        <v>29</v>
      </c>
      <c r="C61" s="46" t="s">
        <v>5</v>
      </c>
      <c r="D61" s="7">
        <v>0</v>
      </c>
      <c r="E61" s="7">
        <v>0</v>
      </c>
      <c r="F61" s="7">
        <v>4.9879681274900001E-3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CCE2B3D7-294B-43F5-ADD4-5FCD2C28790B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7FBF-2F71-41AD-9B5E-AC5B5FBE57C0}">
  <dimension ref="A1:F184"/>
  <sheetViews>
    <sheetView zoomScale="50" zoomScaleNormal="50" workbookViewId="0">
      <pane xSplit="2" ySplit="1" topLeftCell="C2" activePane="bottomRight" state="frozen"/>
      <selection pane="topRight"/>
      <selection pane="bottomLeft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/>
    </row>
    <row r="3" spans="1:6" ht="20" customHeight="1">
      <c r="B3" s="34" t="s">
        <v>34</v>
      </c>
      <c r="C3" s="46"/>
      <c r="D3" s="7"/>
      <c r="E3" s="7"/>
      <c r="F3" s="7"/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0</v>
      </c>
      <c r="E5" s="7">
        <v>0</v>
      </c>
      <c r="F5" s="7">
        <v>1.681</v>
      </c>
    </row>
    <row r="6" spans="1:6" ht="20" customHeight="1">
      <c r="B6" s="34" t="s">
        <v>39</v>
      </c>
      <c r="C6" s="46" t="s">
        <v>5</v>
      </c>
      <c r="D6" s="7"/>
      <c r="E6" s="7">
        <v>0.13804769977222781</v>
      </c>
      <c r="F6" s="7">
        <v>0.55092560841705851</v>
      </c>
    </row>
    <row r="7" spans="1:6" ht="20" customHeight="1">
      <c r="A7" s="39">
        <v>359</v>
      </c>
      <c r="B7" s="34" t="s">
        <v>44</v>
      </c>
      <c r="C7" s="46" t="s">
        <v>5</v>
      </c>
      <c r="D7" s="7"/>
      <c r="E7" s="7"/>
      <c r="F7" s="7"/>
    </row>
    <row r="8" spans="1:6" ht="20" customHeight="1">
      <c r="A8" s="39">
        <v>309</v>
      </c>
      <c r="B8" s="34" t="s">
        <v>15</v>
      </c>
      <c r="C8" s="46" t="s">
        <v>16</v>
      </c>
      <c r="D8" s="7"/>
      <c r="E8" s="7"/>
      <c r="F8" s="7"/>
    </row>
    <row r="9" spans="1:6" ht="20" customHeight="1">
      <c r="B9" s="34" t="s">
        <v>45</v>
      </c>
      <c r="C9" s="46" t="s">
        <v>5</v>
      </c>
      <c r="D9" s="7"/>
      <c r="E9" s="7">
        <v>6.191677770514421E-3</v>
      </c>
      <c r="F9" s="7">
        <v>1.3199059651694271E-3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/>
      <c r="F10" s="7"/>
    </row>
    <row r="11" spans="1:6" ht="20" customHeight="1">
      <c r="B11" s="34" t="s">
        <v>49</v>
      </c>
      <c r="C11" s="46" t="s">
        <v>5</v>
      </c>
      <c r="D11" s="7"/>
      <c r="E11" s="7"/>
      <c r="F11" s="7"/>
    </row>
    <row r="12" spans="1:6" ht="20" customHeight="1">
      <c r="B12" s="34" t="s">
        <v>50</v>
      </c>
      <c r="C12" s="46" t="s">
        <v>5</v>
      </c>
      <c r="D12" s="7"/>
      <c r="E12" s="7"/>
      <c r="F12" s="7"/>
    </row>
    <row r="13" spans="1:6" ht="20" customHeight="1">
      <c r="B13" s="34" t="s">
        <v>51</v>
      </c>
      <c r="C13" s="46" t="s">
        <v>5</v>
      </c>
      <c r="D13" s="7"/>
      <c r="E13" s="7"/>
      <c r="F13" s="7"/>
    </row>
    <row r="14" spans="1:6" ht="20" customHeight="1">
      <c r="B14" s="34" t="s">
        <v>52</v>
      </c>
      <c r="C14" s="46" t="s">
        <v>5</v>
      </c>
      <c r="D14" s="7"/>
      <c r="E14" s="7"/>
      <c r="F14" s="7"/>
    </row>
    <row r="15" spans="1:6" ht="20" customHeight="1">
      <c r="B15" s="34" t="s">
        <v>53</v>
      </c>
      <c r="C15" s="46" t="s">
        <v>5</v>
      </c>
      <c r="D15" s="7"/>
      <c r="E15" s="7"/>
      <c r="F15" s="7"/>
    </row>
    <row r="16" spans="1:6" ht="20" customHeight="1">
      <c r="B16" s="34" t="s">
        <v>54</v>
      </c>
      <c r="C16" s="46" t="s">
        <v>5</v>
      </c>
      <c r="D16" s="7"/>
      <c r="E16" s="7"/>
      <c r="F16" s="7"/>
    </row>
    <row r="17" spans="1:6" ht="20" customHeight="1">
      <c r="B17" s="34" t="s">
        <v>55</v>
      </c>
      <c r="C17" s="46" t="s">
        <v>130</v>
      </c>
      <c r="D17" s="7"/>
      <c r="E17" s="7">
        <v>0</v>
      </c>
      <c r="F17" s="7">
        <v>0.33333333333333331</v>
      </c>
    </row>
    <row r="18" spans="1:6" ht="20" customHeight="1">
      <c r="B18" s="34" t="s">
        <v>56</v>
      </c>
      <c r="C18" s="46" t="s">
        <v>130</v>
      </c>
      <c r="D18" s="7"/>
      <c r="E18" s="7">
        <v>0.5</v>
      </c>
      <c r="F18" s="7">
        <v>0.33333333333333331</v>
      </c>
    </row>
    <row r="19" spans="1:6" ht="20" customHeight="1">
      <c r="B19" s="34" t="s">
        <v>57</v>
      </c>
      <c r="C19" s="46" t="s">
        <v>130</v>
      </c>
      <c r="D19" s="7"/>
      <c r="E19" s="7">
        <v>0</v>
      </c>
      <c r="F19" s="7">
        <v>0</v>
      </c>
    </row>
    <row r="20" spans="1:6" ht="20" customHeight="1">
      <c r="B20" s="37" t="s">
        <v>140</v>
      </c>
      <c r="C20" s="46" t="s">
        <v>130</v>
      </c>
      <c r="D20" s="7"/>
      <c r="E20" s="7">
        <v>0</v>
      </c>
      <c r="F20" s="7">
        <v>0</v>
      </c>
    </row>
    <row r="21" spans="1:6" ht="20" customHeight="1">
      <c r="B21" s="34" t="s">
        <v>58</v>
      </c>
      <c r="C21" s="46" t="s">
        <v>130</v>
      </c>
      <c r="D21" s="7"/>
      <c r="E21" s="7">
        <v>0</v>
      </c>
      <c r="F21" s="7">
        <v>0</v>
      </c>
    </row>
    <row r="22" spans="1:6" ht="20" customHeight="1">
      <c r="B22" s="34" t="s">
        <v>59</v>
      </c>
      <c r="C22" s="46" t="s">
        <v>5</v>
      </c>
      <c r="D22" s="7"/>
      <c r="E22" s="7">
        <v>0</v>
      </c>
      <c r="F22" s="7">
        <v>0</v>
      </c>
    </row>
    <row r="23" spans="1:6" ht="20" customHeight="1">
      <c r="B23" s="34" t="s">
        <v>60</v>
      </c>
      <c r="C23" s="46" t="s">
        <v>5</v>
      </c>
      <c r="D23" s="7"/>
      <c r="E23" s="7">
        <v>0.5</v>
      </c>
      <c r="F23" s="7">
        <v>0.33333333333333331</v>
      </c>
    </row>
    <row r="24" spans="1:6" ht="20" customHeight="1">
      <c r="B24" s="34" t="s">
        <v>61</v>
      </c>
      <c r="C24" s="46" t="s">
        <v>5</v>
      </c>
      <c r="D24" s="7"/>
      <c r="E24" s="7">
        <v>0.5</v>
      </c>
      <c r="F24" s="7">
        <v>0.66666666666666663</v>
      </c>
    </row>
    <row r="25" spans="1:6" ht="20" customHeight="1">
      <c r="B25" s="37" t="s">
        <v>142</v>
      </c>
      <c r="C25" s="46" t="s">
        <v>5</v>
      </c>
      <c r="D25" s="7"/>
      <c r="E25" s="7">
        <v>0.5</v>
      </c>
      <c r="F25" s="7">
        <v>0.33333333333333331</v>
      </c>
    </row>
    <row r="26" spans="1:6" ht="20" customHeight="1">
      <c r="B26" s="34" t="s">
        <v>62</v>
      </c>
      <c r="C26" s="46"/>
      <c r="D26" s="7"/>
      <c r="E26" s="7"/>
      <c r="F26" s="7"/>
    </row>
    <row r="27" spans="1:6" ht="20" customHeight="1">
      <c r="B27" s="34" t="s">
        <v>63</v>
      </c>
      <c r="C27" s="46"/>
      <c r="D27" s="7"/>
      <c r="E27" s="7"/>
      <c r="F27" s="7"/>
    </row>
    <row r="28" spans="1:6" ht="20" customHeight="1">
      <c r="B28" s="34" t="s">
        <v>64</v>
      </c>
      <c r="C28" s="46" t="s">
        <v>5</v>
      </c>
      <c r="D28" s="7"/>
      <c r="E28" s="7"/>
      <c r="F28" s="7">
        <v>1.5455645809049352</v>
      </c>
    </row>
    <row r="29" spans="1:6" ht="20" customHeight="1">
      <c r="B29" s="37" t="s">
        <v>149</v>
      </c>
      <c r="C29" s="46" t="s">
        <v>5</v>
      </c>
      <c r="D29" s="7"/>
      <c r="E29" s="7"/>
      <c r="F29" s="7"/>
    </row>
    <row r="30" spans="1:6" ht="20" customHeight="1">
      <c r="B30" s="37" t="s">
        <v>150</v>
      </c>
      <c r="C30" s="46" t="s">
        <v>5</v>
      </c>
      <c r="D30" s="7"/>
      <c r="E30" s="7"/>
      <c r="F30" s="7"/>
    </row>
    <row r="31" spans="1:6" ht="20" customHeight="1">
      <c r="B31" s="54" t="s">
        <v>151</v>
      </c>
      <c r="C31" s="46" t="s">
        <v>5</v>
      </c>
      <c r="D31" s="7"/>
      <c r="E31" s="7"/>
      <c r="F31" s="7"/>
    </row>
    <row r="32" spans="1:6" ht="20" customHeight="1">
      <c r="A32" s="39">
        <v>323</v>
      </c>
      <c r="B32" s="34" t="s">
        <v>143</v>
      </c>
      <c r="C32" s="46" t="s">
        <v>5</v>
      </c>
      <c r="D32" s="7">
        <v>0</v>
      </c>
      <c r="E32" s="7">
        <v>0</v>
      </c>
      <c r="F32" s="7">
        <v>0</v>
      </c>
    </row>
    <row r="33" spans="1:6" ht="20" customHeight="1">
      <c r="B33" s="34" t="s">
        <v>72</v>
      </c>
      <c r="C33" s="46" t="s">
        <v>5</v>
      </c>
      <c r="D33" s="7"/>
      <c r="E33" s="7">
        <v>0.5</v>
      </c>
      <c r="F33" s="7">
        <v>0.33333333333333331</v>
      </c>
    </row>
    <row r="34" spans="1:6" ht="20" customHeight="1">
      <c r="B34" s="34" t="s">
        <v>79</v>
      </c>
      <c r="C34" s="46" t="s">
        <v>5</v>
      </c>
      <c r="D34" s="7"/>
      <c r="E34" s="7"/>
      <c r="F34" s="7"/>
    </row>
    <row r="35" spans="1:6" ht="20" customHeight="1">
      <c r="A35" s="39">
        <v>204</v>
      </c>
      <c r="B35" s="34" t="s">
        <v>18</v>
      </c>
      <c r="C35" s="46" t="s">
        <v>19</v>
      </c>
      <c r="D35" s="7"/>
      <c r="E35" s="7"/>
      <c r="F35" s="7"/>
    </row>
    <row r="36" spans="1:6" ht="20" customHeight="1">
      <c r="A36" s="39">
        <v>325</v>
      </c>
      <c r="B36" s="34" t="s">
        <v>12</v>
      </c>
      <c r="C36" s="46" t="s">
        <v>5</v>
      </c>
      <c r="D36" s="7"/>
      <c r="E36" s="7"/>
      <c r="F36" s="7"/>
    </row>
    <row r="37" spans="1:6" ht="20" customHeight="1">
      <c r="B37" s="34" t="s">
        <v>81</v>
      </c>
      <c r="C37" s="46"/>
      <c r="D37" s="7"/>
      <c r="E37" s="7"/>
      <c r="F37" s="7"/>
    </row>
    <row r="38" spans="1:6" ht="20" customHeight="1">
      <c r="B38" s="37" t="s">
        <v>30</v>
      </c>
      <c r="C38" s="46" t="s">
        <v>19</v>
      </c>
      <c r="D38" s="7"/>
      <c r="E38" s="7"/>
      <c r="F38" s="7"/>
    </row>
    <row r="39" spans="1:6" s="1" customFormat="1" ht="20" customHeight="1">
      <c r="A39" s="39"/>
      <c r="B39" s="37" t="s">
        <v>139</v>
      </c>
      <c r="C39" s="46" t="s">
        <v>5</v>
      </c>
      <c r="D39" s="7"/>
      <c r="E39" s="7"/>
      <c r="F39" s="7"/>
    </row>
    <row r="40" spans="1:6" s="1" customFormat="1" ht="20" customHeight="1">
      <c r="A40" s="39"/>
      <c r="B40" s="34" t="s">
        <v>87</v>
      </c>
      <c r="C40" s="46" t="s">
        <v>6</v>
      </c>
      <c r="D40" s="7"/>
      <c r="E40" s="7"/>
      <c r="F40" s="7"/>
    </row>
    <row r="41" spans="1:6" ht="20" customHeight="1">
      <c r="B41" s="34" t="s">
        <v>88</v>
      </c>
      <c r="C41" s="46" t="s">
        <v>4</v>
      </c>
      <c r="D41" s="7"/>
      <c r="E41" s="7">
        <v>1.4016665000000001</v>
      </c>
      <c r="F41" s="7">
        <v>0.50707500000000005</v>
      </c>
    </row>
    <row r="42" spans="1:6" ht="20" customHeight="1">
      <c r="B42" s="34" t="s">
        <v>89</v>
      </c>
      <c r="C42" s="46" t="s">
        <v>4</v>
      </c>
      <c r="D42" s="7"/>
      <c r="E42" s="7">
        <v>224.97744300000002</v>
      </c>
      <c r="F42" s="7">
        <v>383.66802033333329</v>
      </c>
    </row>
    <row r="43" spans="1:6" ht="20" customHeight="1">
      <c r="A43" s="39">
        <v>205</v>
      </c>
      <c r="B43" s="34" t="s">
        <v>90</v>
      </c>
      <c r="C43" s="46" t="s">
        <v>6</v>
      </c>
      <c r="D43" s="7"/>
      <c r="E43" s="7"/>
      <c r="F43" s="7"/>
    </row>
    <row r="44" spans="1:6" ht="20" customHeight="1">
      <c r="A44" s="39">
        <v>206</v>
      </c>
      <c r="B44" s="34" t="s">
        <v>91</v>
      </c>
      <c r="C44" s="46" t="s">
        <v>6</v>
      </c>
      <c r="D44" s="7"/>
      <c r="E44" s="7">
        <v>34.265999999999998</v>
      </c>
      <c r="F44" s="7">
        <v>28.81733333333333</v>
      </c>
    </row>
    <row r="45" spans="1:6" ht="20" customHeight="1">
      <c r="B45" s="34" t="s">
        <v>92</v>
      </c>
      <c r="C45" s="46" t="s">
        <v>6</v>
      </c>
      <c r="D45" s="7"/>
      <c r="E45" s="7"/>
      <c r="F45" s="7"/>
    </row>
    <row r="46" spans="1:6" ht="20" customHeight="1">
      <c r="B46" s="37" t="s">
        <v>144</v>
      </c>
      <c r="C46" s="46" t="s">
        <v>4</v>
      </c>
      <c r="D46" s="7"/>
      <c r="E46" s="7"/>
      <c r="F46" s="7"/>
    </row>
    <row r="47" spans="1:6" ht="20" customHeight="1">
      <c r="B47" s="34" t="s">
        <v>94</v>
      </c>
      <c r="C47" s="46" t="s">
        <v>4</v>
      </c>
      <c r="D47" s="7"/>
      <c r="E47" s="7"/>
      <c r="F47" s="7"/>
    </row>
    <row r="48" spans="1:6" ht="20" customHeight="1">
      <c r="B48" s="34" t="s">
        <v>95</v>
      </c>
      <c r="C48" s="46" t="s">
        <v>4</v>
      </c>
      <c r="D48" s="7"/>
      <c r="E48" s="7"/>
      <c r="F48" s="7"/>
    </row>
    <row r="49" spans="1:6" s="1" customFormat="1" ht="20" customHeight="1">
      <c r="A49" s="39"/>
      <c r="B49" s="34" t="s">
        <v>96</v>
      </c>
      <c r="C49" s="46" t="s">
        <v>4</v>
      </c>
      <c r="D49" s="7"/>
      <c r="E49" s="7"/>
      <c r="F49" s="7"/>
    </row>
    <row r="50" spans="1:6" ht="20" customHeight="1">
      <c r="A50" s="39">
        <v>203</v>
      </c>
      <c r="B50" s="34" t="s">
        <v>20</v>
      </c>
      <c r="C50" s="46" t="s">
        <v>5</v>
      </c>
      <c r="D50" s="7"/>
      <c r="E50" s="7"/>
      <c r="F50" s="7"/>
    </row>
    <row r="51" spans="1:6" ht="20" customHeight="1">
      <c r="B51" s="34" t="s">
        <v>103</v>
      </c>
      <c r="C51" s="46" t="s">
        <v>5</v>
      </c>
      <c r="D51" s="7"/>
      <c r="E51" s="7">
        <v>0.5</v>
      </c>
      <c r="F51" s="7">
        <v>0.33333333333333331</v>
      </c>
    </row>
    <row r="52" spans="1:6" ht="20" customHeight="1">
      <c r="B52" s="34" t="s">
        <v>31</v>
      </c>
      <c r="C52" s="46" t="s">
        <v>5</v>
      </c>
      <c r="D52" s="7"/>
      <c r="E52" s="7">
        <v>4.9772591759399904E-3</v>
      </c>
      <c r="F52" s="7">
        <v>8.54881026879266E-4</v>
      </c>
    </row>
    <row r="53" spans="1:6" ht="20" customHeight="1">
      <c r="B53" s="34" t="s">
        <v>21</v>
      </c>
      <c r="C53" s="46" t="s">
        <v>5</v>
      </c>
      <c r="D53" s="7"/>
      <c r="E53" s="7">
        <v>5.5399999999999998E-2</v>
      </c>
      <c r="F53" s="7">
        <v>1.43E-2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/>
      <c r="E55" s="7">
        <v>0.12085354708205123</v>
      </c>
      <c r="F55" s="7">
        <v>0.119772802434969</v>
      </c>
    </row>
    <row r="56" spans="1:6" ht="20" customHeight="1">
      <c r="B56" s="34" t="s">
        <v>112</v>
      </c>
      <c r="C56" s="46" t="s">
        <v>5</v>
      </c>
      <c r="D56" s="7"/>
      <c r="E56" s="7">
        <v>0.92420520231213876</v>
      </c>
      <c r="F56" s="7">
        <v>0.94032410486157292</v>
      </c>
    </row>
    <row r="57" spans="1:6" ht="20" customHeight="1">
      <c r="B57" s="34" t="s">
        <v>113</v>
      </c>
      <c r="C57" s="46" t="s">
        <v>5</v>
      </c>
      <c r="D57" s="7">
        <v>1.1070867379006915</v>
      </c>
      <c r="E57" s="7">
        <v>0.90480359540068878</v>
      </c>
      <c r="F57" s="7">
        <v>0.90963771804006843</v>
      </c>
    </row>
    <row r="58" spans="1:6" ht="20" customHeight="1">
      <c r="B58" s="34" t="s">
        <v>114</v>
      </c>
      <c r="C58" s="46" t="s">
        <v>5</v>
      </c>
      <c r="D58" s="7"/>
      <c r="E58" s="7"/>
      <c r="F58" s="7"/>
    </row>
    <row r="59" spans="1:6" ht="20" customHeight="1">
      <c r="B59" s="34" t="s">
        <v>118</v>
      </c>
      <c r="C59" s="46" t="s">
        <v>5</v>
      </c>
      <c r="D59" s="7"/>
      <c r="E59" s="7">
        <v>0.99380832222948556</v>
      </c>
      <c r="F59" s="7">
        <v>0.99868009403483038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/>
      <c r="F60" s="7">
        <v>1.0278052598348231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0</v>
      </c>
      <c r="F61" s="7">
        <v>0</v>
      </c>
    </row>
    <row r="62" spans="1:6" ht="32.15" customHeight="1">
      <c r="A62" s="39">
        <v>310</v>
      </c>
      <c r="B62" s="36" t="s">
        <v>138</v>
      </c>
      <c r="C62" s="46"/>
      <c r="D62" s="7"/>
      <c r="E62" s="7"/>
      <c r="F62" s="8"/>
    </row>
    <row r="63" spans="1:6" ht="32.15" customHeight="1">
      <c r="B63" s="36" t="s">
        <v>82</v>
      </c>
      <c r="D63" s="7"/>
      <c r="E63" s="7"/>
      <c r="F63" s="8"/>
    </row>
    <row r="64" spans="1:6" s="2" customFormat="1" ht="71.400000000000006" customHeight="1">
      <c r="A64" s="39"/>
      <c r="B64" s="36" t="s">
        <v>84</v>
      </c>
      <c r="C64"/>
      <c r="D64" s="7"/>
      <c r="E64" s="7"/>
      <c r="F64" s="8"/>
    </row>
    <row r="65" spans="1:6" s="2" customFormat="1" ht="67.25" customHeight="1">
      <c r="A65" s="39"/>
      <c r="B65" s="36" t="s">
        <v>65</v>
      </c>
      <c r="C65"/>
      <c r="D65" s="7"/>
      <c r="E65" s="7"/>
      <c r="F65" s="8"/>
    </row>
    <row r="66" spans="1:6" ht="50.4" customHeight="1">
      <c r="B66" s="36" t="s">
        <v>66</v>
      </c>
      <c r="D66" s="7"/>
      <c r="E66" s="7"/>
      <c r="F66" s="8"/>
    </row>
    <row r="67" spans="1:6" ht="54.65" customHeight="1">
      <c r="B67" s="36" t="s">
        <v>67</v>
      </c>
      <c r="D67" s="7"/>
      <c r="E67" s="7"/>
      <c r="F67" s="8"/>
    </row>
    <row r="68" spans="1:6" ht="51" customHeight="1">
      <c r="A68" s="39">
        <v>2137</v>
      </c>
      <c r="B68" s="36" t="s">
        <v>10</v>
      </c>
      <c r="D68" s="7"/>
      <c r="E68" s="7"/>
      <c r="F68" s="8"/>
    </row>
    <row r="69" spans="1:6" ht="32.15" customHeight="1">
      <c r="B69" s="36" t="s">
        <v>43</v>
      </c>
      <c r="D69" s="7"/>
      <c r="E69" s="7"/>
      <c r="F69" s="8"/>
    </row>
    <row r="70" spans="1:6" s="3" customFormat="1" ht="32.15" customHeight="1">
      <c r="A70" s="39">
        <v>2133</v>
      </c>
      <c r="B70" s="36" t="s">
        <v>7</v>
      </c>
      <c r="C70"/>
      <c r="D70" s="7"/>
      <c r="E70" s="7"/>
      <c r="F70" s="8"/>
    </row>
    <row r="71" spans="1:6" ht="32.15" customHeight="1">
      <c r="A71" s="39">
        <v>306</v>
      </c>
      <c r="B71" s="36" t="s">
        <v>116</v>
      </c>
      <c r="D71" s="7"/>
      <c r="E71" s="7"/>
      <c r="F71" s="8"/>
    </row>
    <row r="72" spans="1:6" ht="32.15" customHeight="1">
      <c r="A72" s="39">
        <v>2138</v>
      </c>
      <c r="B72" s="36" t="s">
        <v>11</v>
      </c>
      <c r="D72" s="7"/>
      <c r="E72" s="7"/>
      <c r="F72" s="8"/>
    </row>
    <row r="73" spans="1:6" ht="32.15" customHeight="1">
      <c r="B73" s="36" t="s">
        <v>98</v>
      </c>
      <c r="D73" s="7"/>
      <c r="E73" s="7"/>
      <c r="F73" s="8"/>
    </row>
    <row r="74" spans="1:6" ht="32.15" customHeight="1">
      <c r="A74" s="39">
        <v>1672</v>
      </c>
      <c r="B74" s="36" t="s">
        <v>9</v>
      </c>
      <c r="D74" s="7"/>
      <c r="E74" s="7"/>
      <c r="F74" s="8"/>
    </row>
    <row r="75" spans="1:6" ht="32.15" customHeight="1">
      <c r="A75" s="39">
        <v>1671</v>
      </c>
      <c r="B75" s="36" t="s">
        <v>8</v>
      </c>
      <c r="D75" s="7"/>
      <c r="E75" s="7"/>
      <c r="F75" s="8"/>
    </row>
    <row r="76" spans="1:6" ht="32.15" customHeight="1">
      <c r="A76" s="39">
        <v>2139</v>
      </c>
      <c r="B76" s="36" t="s">
        <v>25</v>
      </c>
      <c r="D76" s="7"/>
      <c r="E76" s="7"/>
      <c r="F76" s="8"/>
    </row>
    <row r="77" spans="1:6" ht="32.15" customHeight="1">
      <c r="B77" s="36" t="s">
        <v>107</v>
      </c>
      <c r="D77" s="7"/>
      <c r="E77" s="7"/>
      <c r="F77" s="8"/>
    </row>
    <row r="78" spans="1:6" ht="32.15" customHeight="1">
      <c r="A78" s="39">
        <v>55</v>
      </c>
      <c r="B78" s="47" t="s">
        <v>100</v>
      </c>
      <c r="D78" s="7"/>
      <c r="E78" s="7"/>
      <c r="F78" s="8"/>
    </row>
    <row r="79" spans="1:6" ht="32.15" customHeight="1">
      <c r="B79" s="47" t="s">
        <v>101</v>
      </c>
      <c r="D79" s="7"/>
      <c r="E79" s="7"/>
      <c r="F79" s="8"/>
    </row>
    <row r="80" spans="1:6" s="3" customFormat="1" ht="32.15" customHeight="1">
      <c r="A80" s="39"/>
      <c r="B80" s="47" t="s">
        <v>104</v>
      </c>
      <c r="C80"/>
      <c r="D80" s="7"/>
      <c r="E80" s="7"/>
      <c r="F80" s="8"/>
    </row>
    <row r="81" spans="1:6" ht="32.15" customHeight="1">
      <c r="A81" s="39">
        <v>1649</v>
      </c>
      <c r="B81" s="47" t="s">
        <v>22</v>
      </c>
      <c r="D81" s="7"/>
      <c r="E81" s="7"/>
      <c r="F81" s="8"/>
    </row>
    <row r="82" spans="1:6" ht="32.15" customHeight="1">
      <c r="B82" s="47" t="s">
        <v>110</v>
      </c>
      <c r="D82" s="7"/>
      <c r="E82" s="7"/>
      <c r="F82" s="8"/>
    </row>
    <row r="83" spans="1:6" ht="32.15" customHeight="1">
      <c r="A83" s="39">
        <v>1673</v>
      </c>
      <c r="B83" s="47" t="s">
        <v>23</v>
      </c>
      <c r="D83" s="41"/>
      <c r="E83" s="41"/>
      <c r="F83" s="41"/>
    </row>
    <row r="84" spans="1:6" ht="32.15" customHeight="1">
      <c r="B84" s="47" t="s">
        <v>121</v>
      </c>
      <c r="D84" s="42"/>
      <c r="E84" s="43"/>
      <c r="F84" s="43"/>
    </row>
    <row r="85" spans="1:6" ht="32.15" customHeight="1">
      <c r="A85" s="39">
        <v>1663</v>
      </c>
      <c r="B85" s="47" t="s">
        <v>27</v>
      </c>
    </row>
    <row r="86" spans="1:6" ht="32.15" customHeight="1">
      <c r="B86" s="47" t="s">
        <v>36</v>
      </c>
    </row>
    <row r="87" spans="1:6" ht="32.15" customHeight="1">
      <c r="B87" s="47" t="s">
        <v>37</v>
      </c>
    </row>
    <row r="88" spans="1:6" ht="32.15" customHeight="1">
      <c r="A88" s="39">
        <v>1674</v>
      </c>
      <c r="B88" s="47" t="s">
        <v>24</v>
      </c>
    </row>
    <row r="89" spans="1:6" ht="32.15" customHeight="1">
      <c r="B89" s="47" t="s">
        <v>40</v>
      </c>
    </row>
    <row r="90" spans="1:6" ht="32.15" customHeight="1">
      <c r="B90" s="47" t="s">
        <v>48</v>
      </c>
    </row>
    <row r="91" spans="1:6" ht="49.25" customHeight="1">
      <c r="B91" s="47" t="s">
        <v>69</v>
      </c>
    </row>
    <row r="92" spans="1:6" ht="32.15" customHeight="1">
      <c r="A92" s="39">
        <v>1395</v>
      </c>
      <c r="B92" s="47" t="s">
        <v>28</v>
      </c>
    </row>
    <row r="93" spans="1:6" ht="32.15" customHeight="1">
      <c r="B93" s="47" t="s">
        <v>73</v>
      </c>
    </row>
    <row r="94" spans="1:6" ht="32.15" customHeight="1">
      <c r="B94" s="47" t="s">
        <v>74</v>
      </c>
    </row>
    <row r="95" spans="1:6" ht="32.15" customHeight="1">
      <c r="B95" s="47" t="s">
        <v>75</v>
      </c>
    </row>
    <row r="96" spans="1:6" ht="32.15" customHeight="1">
      <c r="B96" s="47" t="s">
        <v>76</v>
      </c>
      <c r="D96" s="7"/>
      <c r="E96" s="7"/>
      <c r="F96" s="7"/>
    </row>
    <row r="97" spans="1:6" ht="32.15" customHeight="1">
      <c r="A97" s="39">
        <v>1675</v>
      </c>
      <c r="B97" s="47" t="s">
        <v>26</v>
      </c>
      <c r="D97" s="7"/>
      <c r="E97" s="7"/>
      <c r="F97" s="8"/>
    </row>
    <row r="98" spans="1:6" ht="32.15" customHeight="1">
      <c r="A98" s="39">
        <v>312</v>
      </c>
      <c r="B98" s="47" t="s">
        <v>17</v>
      </c>
      <c r="D98" s="10"/>
      <c r="E98" s="10"/>
      <c r="F98" s="11"/>
    </row>
    <row r="99" spans="1:6" ht="32.15" customHeight="1">
      <c r="B99" s="47" t="s">
        <v>38</v>
      </c>
      <c r="D99" s="42"/>
      <c r="E99" s="43"/>
      <c r="F99" s="43"/>
    </row>
    <row r="100" spans="1:6" ht="32.15" customHeight="1">
      <c r="B100" s="47" t="s">
        <v>46</v>
      </c>
      <c r="D100" s="10"/>
      <c r="E100" s="10"/>
      <c r="F100" s="10"/>
    </row>
    <row r="101" spans="1:6" ht="32.15" customHeight="1">
      <c r="B101" s="47" t="s">
        <v>68</v>
      </c>
      <c r="D101" s="10"/>
      <c r="E101" s="10"/>
      <c r="F101" s="11"/>
    </row>
    <row r="102" spans="1:6" ht="32.15" customHeight="1">
      <c r="B102" s="47" t="s">
        <v>70</v>
      </c>
    </row>
    <row r="103" spans="1:6" ht="32.15" customHeight="1">
      <c r="B103" s="47" t="s">
        <v>71</v>
      </c>
    </row>
    <row r="104" spans="1:6" ht="32.15" customHeight="1">
      <c r="B104" s="47" t="s">
        <v>77</v>
      </c>
    </row>
    <row r="105" spans="1:6" ht="32.15" customHeight="1">
      <c r="B105" s="47" t="s">
        <v>78</v>
      </c>
    </row>
    <row r="106" spans="1:6" ht="32.15" customHeight="1">
      <c r="B106" s="47" t="s">
        <v>83</v>
      </c>
    </row>
    <row r="107" spans="1:6" ht="32.15" customHeight="1">
      <c r="B107" s="47" t="s">
        <v>93</v>
      </c>
    </row>
    <row r="108" spans="1:6" ht="32.15" customHeight="1">
      <c r="B108" s="47" t="s">
        <v>97</v>
      </c>
    </row>
    <row r="109" spans="1:6" ht="32.15" customHeight="1">
      <c r="B109" s="47" t="s">
        <v>99</v>
      </c>
    </row>
    <row r="110" spans="1:6" ht="32.15" customHeight="1">
      <c r="B110" s="47" t="s">
        <v>102</v>
      </c>
    </row>
    <row r="111" spans="1:6" ht="32.15" customHeight="1">
      <c r="B111" s="47" t="s">
        <v>105</v>
      </c>
    </row>
    <row r="112" spans="1:6" ht="32.15" customHeight="1">
      <c r="B112" s="47" t="s">
        <v>106</v>
      </c>
    </row>
    <row r="113" spans="1:6" ht="32.15" customHeight="1">
      <c r="B113" s="47" t="s">
        <v>108</v>
      </c>
    </row>
    <row r="114" spans="1:6" ht="32.15" customHeight="1">
      <c r="B114" s="47" t="s">
        <v>109</v>
      </c>
      <c r="D114" s="10"/>
      <c r="E114" s="10"/>
      <c r="F114" s="11"/>
    </row>
    <row r="115" spans="1:6" ht="32.15" customHeight="1">
      <c r="B115" s="47" t="s">
        <v>115</v>
      </c>
      <c r="D115" s="7"/>
      <c r="E115" s="7"/>
      <c r="F115" s="8"/>
    </row>
    <row r="116" spans="1:6" ht="32.15" customHeight="1">
      <c r="B116" s="47" t="s">
        <v>117</v>
      </c>
    </row>
    <row r="117" spans="1:6" ht="32.15" customHeight="1">
      <c r="B117" s="47" t="s">
        <v>119</v>
      </c>
      <c r="D117" s="7"/>
      <c r="E117" s="7"/>
      <c r="F117" s="8"/>
    </row>
    <row r="118" spans="1:6" ht="32.15" customHeight="1">
      <c r="A118" s="39">
        <v>1684</v>
      </c>
      <c r="B118" s="48" t="s">
        <v>123</v>
      </c>
      <c r="D118" s="7"/>
      <c r="E118" s="7"/>
      <c r="F118" s="8"/>
    </row>
    <row r="119" spans="1:6" ht="32.15" customHeight="1">
      <c r="B119" s="35" t="s">
        <v>41</v>
      </c>
      <c r="D119" s="7"/>
      <c r="E119" s="7"/>
      <c r="F119" s="8"/>
    </row>
    <row r="120" spans="1:6" ht="32.15" customHeight="1">
      <c r="B120" s="35" t="s">
        <v>80</v>
      </c>
      <c r="D120" s="7"/>
      <c r="E120" s="7"/>
      <c r="F120" s="8"/>
    </row>
    <row r="121" spans="1:6" ht="32.15" customHeight="1">
      <c r="B121" s="35" t="s">
        <v>85</v>
      </c>
      <c r="D121" s="7"/>
      <c r="E121" s="7"/>
      <c r="F121" s="8"/>
    </row>
    <row r="122" spans="1:6" ht="32.15" customHeight="1">
      <c r="B122" s="35" t="s">
        <v>86</v>
      </c>
      <c r="D122" s="7"/>
      <c r="E122" s="7"/>
      <c r="F122" s="8"/>
    </row>
    <row r="123" spans="1:6" ht="32.15" customHeight="1">
      <c r="B123" s="39"/>
      <c r="D123" s="7"/>
      <c r="E123" s="7"/>
      <c r="F123" s="7"/>
    </row>
    <row r="124" spans="1:6" ht="32.15" customHeight="1">
      <c r="B124" s="39"/>
      <c r="D124" s="7"/>
      <c r="E124" s="7"/>
      <c r="F124" s="7"/>
    </row>
    <row r="125" spans="1:6" ht="32.15" customHeight="1">
      <c r="B125" s="39"/>
      <c r="D125" s="10"/>
      <c r="E125" s="10"/>
      <c r="F125" s="11"/>
    </row>
    <row r="126" spans="1:6" ht="32.15" customHeight="1">
      <c r="B126" s="39"/>
      <c r="D126" s="10"/>
      <c r="E126" s="10"/>
      <c r="F126" s="11"/>
    </row>
    <row r="127" spans="1:6" ht="32.15" customHeight="1">
      <c r="B127" s="39"/>
      <c r="D127" s="7"/>
      <c r="E127" s="7"/>
      <c r="F127" s="7"/>
    </row>
    <row r="128" spans="1:6" ht="32.15" customHeight="1">
      <c r="B128" s="39"/>
      <c r="D128" s="7"/>
      <c r="E128" s="7"/>
      <c r="F128" s="8"/>
    </row>
    <row r="129" spans="2:6" ht="32.15" customHeight="1">
      <c r="B129" s="39"/>
      <c r="D129" s="7"/>
      <c r="E129" s="7"/>
      <c r="F129" s="8"/>
    </row>
    <row r="130" spans="2:6" ht="32.15" customHeight="1">
      <c r="B130" s="39"/>
      <c r="D130" s="7"/>
      <c r="E130" s="7"/>
      <c r="F130" s="8"/>
    </row>
    <row r="131" spans="2:6" ht="32.15" customHeight="1">
      <c r="B131" s="39"/>
      <c r="D131" s="7"/>
      <c r="E131" s="7"/>
      <c r="F131" s="8"/>
    </row>
    <row r="132" spans="2:6" ht="32.15" customHeight="1">
      <c r="B132" s="39"/>
      <c r="D132" s="7"/>
      <c r="E132" s="7"/>
      <c r="F132" s="8"/>
    </row>
    <row r="133" spans="2:6" ht="32.15" customHeight="1">
      <c r="B133" s="39"/>
      <c r="D133" s="7"/>
      <c r="E133" s="7"/>
      <c r="F133" s="8"/>
    </row>
    <row r="134" spans="2:6" ht="32.15" customHeight="1">
      <c r="B134" s="39"/>
      <c r="D134" s="7"/>
      <c r="E134" s="7"/>
      <c r="F134" s="8"/>
    </row>
    <row r="135" spans="2:6" ht="32.15" customHeight="1">
      <c r="B135" s="39"/>
      <c r="D135" s="7"/>
      <c r="E135" s="7"/>
      <c r="F135" s="8"/>
    </row>
    <row r="136" spans="2:6" ht="32.15" customHeight="1">
      <c r="B136" s="39"/>
      <c r="D136" s="7"/>
      <c r="E136" s="7"/>
      <c r="F136" s="8"/>
    </row>
    <row r="137" spans="2:6" ht="32.15" customHeight="1">
      <c r="B137" s="39"/>
      <c r="D137" s="7"/>
      <c r="E137" s="7"/>
      <c r="F137" s="8"/>
    </row>
    <row r="138" spans="2:6" ht="32.15" customHeight="1">
      <c r="B138" s="39"/>
      <c r="D138" s="7"/>
      <c r="E138" s="7"/>
      <c r="F138" s="8"/>
    </row>
    <row r="139" spans="2:6" ht="32.15" customHeight="1">
      <c r="B139" s="39"/>
      <c r="D139" s="7"/>
      <c r="E139" s="7"/>
      <c r="F139" s="8"/>
    </row>
    <row r="140" spans="2:6" ht="32.15" customHeight="1">
      <c r="B140" s="39"/>
      <c r="D140" s="7"/>
      <c r="E140" s="7"/>
      <c r="F140" s="8"/>
    </row>
    <row r="141" spans="2:6" ht="32.15" customHeight="1">
      <c r="B141" s="39"/>
      <c r="D141" s="7"/>
      <c r="E141" s="7"/>
      <c r="F141" s="8"/>
    </row>
    <row r="142" spans="2:6" ht="32.15" customHeight="1">
      <c r="B142" s="39"/>
      <c r="D142" s="7"/>
      <c r="E142" s="7"/>
      <c r="F142" s="8"/>
    </row>
    <row r="143" spans="2:6" ht="32.15" customHeight="1">
      <c r="B143" s="44"/>
      <c r="D143" s="12"/>
      <c r="E143" s="12"/>
      <c r="F143" s="13"/>
    </row>
    <row r="144" spans="2:6" ht="32.15" customHeight="1">
      <c r="B144" s="39"/>
      <c r="D144" s="7"/>
      <c r="E144" s="7"/>
      <c r="F144" s="8"/>
    </row>
    <row r="145" spans="2:6" ht="32.15" customHeight="1">
      <c r="B145" s="39"/>
      <c r="D145" s="7"/>
      <c r="E145" s="7"/>
      <c r="F145" s="8"/>
    </row>
    <row r="146" spans="2:6" ht="32.15" customHeight="1">
      <c r="B146" s="45"/>
      <c r="D146" s="14"/>
      <c r="E146" s="14"/>
      <c r="F146" s="15"/>
    </row>
    <row r="147" spans="2:6" ht="32.15" customHeight="1">
      <c r="B147" s="39"/>
      <c r="D147" s="5"/>
      <c r="E147" s="5"/>
      <c r="F147" s="5"/>
    </row>
    <row r="148" spans="2:6" ht="32.15" customHeight="1">
      <c r="B148" s="39"/>
      <c r="D148" s="7"/>
      <c r="E148" s="7"/>
      <c r="F148" s="8"/>
    </row>
    <row r="149" spans="2:6" ht="32.15" customHeight="1">
      <c r="B149" s="39"/>
      <c r="D149" s="7"/>
      <c r="E149" s="7"/>
      <c r="F149" s="8"/>
    </row>
    <row r="150" spans="2:6" ht="32.15" customHeight="1">
      <c r="B150" s="39"/>
      <c r="D150" s="7"/>
      <c r="E150" s="7"/>
      <c r="F150" s="8"/>
    </row>
    <row r="151" spans="2:6" ht="32.15" customHeight="1">
      <c r="B151" s="39"/>
      <c r="D151" s="7"/>
      <c r="E151" s="7"/>
      <c r="F151" s="8"/>
    </row>
    <row r="152" spans="2:6" ht="32.15" customHeight="1">
      <c r="B152" s="39"/>
      <c r="D152" s="7"/>
      <c r="E152" s="7"/>
      <c r="F152" s="8"/>
    </row>
    <row r="153" spans="2:6" ht="32.15" customHeight="1">
      <c r="B153" s="39"/>
      <c r="D153" s="7"/>
      <c r="E153" s="7"/>
      <c r="F153" s="8"/>
    </row>
    <row r="154" spans="2:6" ht="32.15" customHeight="1">
      <c r="B154" s="39"/>
      <c r="D154" s="7"/>
      <c r="E154" s="7"/>
      <c r="F154" s="8"/>
    </row>
    <row r="155" spans="2:6" ht="32.15" customHeight="1">
      <c r="B155" s="39"/>
      <c r="D155" s="7"/>
      <c r="E155" s="7"/>
      <c r="F155" s="8"/>
    </row>
    <row r="156" spans="2:6" ht="32.15" customHeight="1">
      <c r="B156" s="39"/>
      <c r="D156" s="7"/>
      <c r="E156" s="7"/>
      <c r="F156" s="8"/>
    </row>
    <row r="157" spans="2:6" ht="32.15" customHeight="1">
      <c r="B157" s="39"/>
      <c r="D157" s="7"/>
      <c r="E157" s="7"/>
      <c r="F157" s="8"/>
    </row>
    <row r="158" spans="2:6" ht="32.15" customHeight="1">
      <c r="B158" s="39"/>
      <c r="D158" s="5"/>
      <c r="E158" s="5"/>
      <c r="F158" s="5"/>
    </row>
    <row r="159" spans="2:6" ht="32.15" customHeight="1">
      <c r="B159" s="39"/>
      <c r="D159" s="10"/>
      <c r="E159" s="10"/>
      <c r="F159" s="11"/>
    </row>
    <row r="160" spans="2:6" ht="32.15" customHeight="1">
      <c r="B160" s="39"/>
      <c r="D160" s="7"/>
      <c r="E160" s="7"/>
      <c r="F160" s="8"/>
    </row>
    <row r="161" spans="2:6" ht="32.15" customHeight="1">
      <c r="B161" s="39"/>
      <c r="D161" s="42"/>
      <c r="E161" s="43"/>
      <c r="F161" s="43"/>
    </row>
    <row r="162" spans="2:6" ht="32.15" customHeight="1">
      <c r="B162" s="39"/>
      <c r="D162" s="42"/>
      <c r="E162" s="43"/>
      <c r="F162" s="43"/>
    </row>
    <row r="163" spans="2:6" ht="32.15" customHeight="1">
      <c r="B163" s="39"/>
      <c r="D163" s="42"/>
      <c r="E163" s="43"/>
      <c r="F163" s="43"/>
    </row>
    <row r="164" spans="2:6" ht="32.15" customHeight="1">
      <c r="B164" s="39"/>
      <c r="D164" s="10"/>
      <c r="E164" s="10"/>
      <c r="F164" s="11"/>
    </row>
    <row r="165" spans="2:6" ht="32.15" customHeight="1">
      <c r="B165" s="39"/>
      <c r="D165" s="10"/>
      <c r="E165" s="10"/>
      <c r="F165" s="11"/>
    </row>
    <row r="166" spans="2:6" ht="32.15" customHeight="1">
      <c r="B166" s="39"/>
      <c r="D166" s="10"/>
      <c r="E166" s="10"/>
      <c r="F166" s="11"/>
    </row>
    <row r="167" spans="2:6" ht="32.15" customHeight="1">
      <c r="B167" s="39"/>
      <c r="D167" s="7"/>
      <c r="E167" s="7"/>
      <c r="F167" s="8"/>
    </row>
    <row r="168" spans="2:6" ht="32.15" customHeight="1">
      <c r="B168" s="9"/>
      <c r="D168" s="10"/>
      <c r="E168" s="10"/>
      <c r="F168" s="10"/>
    </row>
    <row r="169" spans="2:6" ht="32.15" customHeight="1">
      <c r="B169" s="9"/>
      <c r="D169" s="12"/>
      <c r="E169" s="12"/>
      <c r="F169" s="13"/>
    </row>
    <row r="170" spans="2:6" ht="32.15" customHeight="1">
      <c r="B170" s="9"/>
      <c r="D170" s="12"/>
      <c r="E170" s="12"/>
      <c r="F170" s="13"/>
    </row>
    <row r="171" spans="2:6" ht="32.15" customHeight="1">
      <c r="B171" s="9"/>
      <c r="D171" s="12"/>
      <c r="E171" s="12"/>
      <c r="F171" s="13"/>
    </row>
    <row r="172" spans="2:6" ht="32.15" customHeight="1">
      <c r="B172" s="9"/>
      <c r="D172" s="12"/>
      <c r="E172" s="12"/>
      <c r="F172" s="12"/>
    </row>
    <row r="173" spans="2:6" ht="32.15" customHeight="1">
      <c r="B173" s="9"/>
      <c r="D173" s="12"/>
      <c r="E173" s="12"/>
      <c r="F173" s="12"/>
    </row>
    <row r="174" spans="2:6" ht="32.15" customHeight="1">
      <c r="B174" s="9"/>
      <c r="D174" s="12"/>
      <c r="E174" s="12"/>
      <c r="F174" s="12"/>
    </row>
    <row r="175" spans="2:6" ht="32.15" customHeight="1">
      <c r="B175" s="9"/>
      <c r="D175" s="7"/>
      <c r="E175" s="7"/>
      <c r="F175" s="7"/>
    </row>
    <row r="176" spans="2:6" ht="32.15" customHeight="1">
      <c r="B176" s="9"/>
      <c r="D176" s="7"/>
      <c r="E176" s="7"/>
      <c r="F176" s="7"/>
    </row>
    <row r="177" spans="2:6" ht="32.15" customHeight="1">
      <c r="B177" s="9"/>
      <c r="D177" s="7"/>
      <c r="E177" s="7"/>
      <c r="F177" s="7"/>
    </row>
    <row r="178" spans="2:6" ht="32.15" customHeight="1">
      <c r="B178" s="9"/>
      <c r="D178" s="7"/>
      <c r="E178" s="7"/>
      <c r="F178" s="8"/>
    </row>
    <row r="179" spans="2:6" ht="33" customHeight="1">
      <c r="B179" s="9"/>
      <c r="D179" s="7"/>
      <c r="E179" s="7"/>
      <c r="F179" s="8"/>
    </row>
    <row r="180" spans="2:6" ht="39" customHeight="1">
      <c r="B180" s="6"/>
      <c r="D180" s="5"/>
      <c r="E180" s="5"/>
      <c r="F180" s="5"/>
    </row>
    <row r="181" spans="2:6">
      <c r="B181" s="6"/>
      <c r="D181" s="7"/>
      <c r="E181" s="7"/>
      <c r="F181" s="8"/>
    </row>
    <row r="182" spans="2:6">
      <c r="B182" s="6"/>
      <c r="D182" s="7"/>
      <c r="E182" s="7"/>
      <c r="F182" s="8"/>
    </row>
    <row r="183" spans="2:6">
      <c r="B183" s="6"/>
      <c r="D183" s="7"/>
      <c r="E183" s="7"/>
      <c r="F183" s="8"/>
    </row>
    <row r="184" spans="2:6" ht="17" thickBot="1">
      <c r="B184" s="17"/>
      <c r="D184" s="18"/>
      <c r="E184" s="18"/>
      <c r="F184" s="19"/>
    </row>
  </sheetData>
  <phoneticPr fontId="10" type="noConversion"/>
  <dataValidations count="1">
    <dataValidation type="list" allowBlank="1" showErrorMessage="1" sqref="D141:F148" xr:uid="{8DF71194-4106-4408-A599-B2B740517C72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C8A7-0AA8-4E05-A9C8-D9A3F87DE673}">
  <dimension ref="A1:F121"/>
  <sheetViews>
    <sheetView zoomScale="55" zoomScaleNormal="55" workbookViewId="0">
      <selection activeCell="C1" sqref="C1:C1048576"/>
    </sheetView>
  </sheetViews>
  <sheetFormatPr defaultColWidth="8.6640625" defaultRowHeight="20" customHeight="1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6640625" style="29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0.68722656250000003</v>
      </c>
    </row>
    <row r="3" spans="1:6" ht="20" customHeight="1">
      <c r="B3" s="34" t="s">
        <v>34</v>
      </c>
      <c r="C3" s="46"/>
      <c r="D3" s="7"/>
      <c r="E3" s="7"/>
      <c r="F3" s="7">
        <v>48.105859375000001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2.8970000000000002</v>
      </c>
      <c r="E5" s="7">
        <v>0</v>
      </c>
      <c r="F5" s="7">
        <v>2.3620000000000001</v>
      </c>
    </row>
    <row r="6" spans="1:6" ht="20" customHeight="1">
      <c r="B6" s="34" t="s">
        <v>39</v>
      </c>
      <c r="C6" s="46" t="s">
        <v>5</v>
      </c>
      <c r="D6" s="7">
        <v>6.8028777553578404E-2</v>
      </c>
      <c r="E6" s="7">
        <v>1.0148209124225189E-2</v>
      </c>
      <c r="F6" s="7">
        <v>9.7474975503474282E-3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4.7754405912450254E-2</v>
      </c>
      <c r="E7" s="7">
        <v>2.8134254689042449E-2</v>
      </c>
      <c r="F7" s="7">
        <v>3.3420138888888888E-2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24.171496721490751</v>
      </c>
      <c r="E8" s="7">
        <v>23.62562160536535</v>
      </c>
      <c r="F8" s="7">
        <v>21.4975838338237</v>
      </c>
    </row>
    <row r="9" spans="1:6" ht="20" customHeight="1">
      <c r="B9" s="34" t="s">
        <v>45</v>
      </c>
      <c r="C9" s="46" t="s">
        <v>5</v>
      </c>
      <c r="D9" s="7">
        <v>0.40897305590210892</v>
      </c>
      <c r="E9" s="7">
        <v>0.37080158930455687</v>
      </c>
      <c r="F9" s="7">
        <v>0.37772485654143451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-8.7907956829643948E-4</v>
      </c>
      <c r="F10" s="7">
        <v>8.5176414972295944E-2</v>
      </c>
    </row>
    <row r="11" spans="1:6" ht="20" customHeight="1">
      <c r="B11" s="34" t="s">
        <v>49</v>
      </c>
      <c r="C11" s="46" t="s">
        <v>5</v>
      </c>
      <c r="D11" s="7">
        <v>0.51515151515151514</v>
      </c>
      <c r="E11" s="7">
        <v>0.52173913043478259</v>
      </c>
      <c r="F11" s="7">
        <v>0.22727272727272727</v>
      </c>
    </row>
    <row r="12" spans="1:6" ht="20" customHeight="1">
      <c r="B12" s="34" t="s">
        <v>50</v>
      </c>
      <c r="C12" s="46" t="s">
        <v>5</v>
      </c>
      <c r="D12" s="7">
        <v>0.83968163729391698</v>
      </c>
      <c r="E12" s="7">
        <v>0.85143139190523198</v>
      </c>
      <c r="F12" s="7">
        <v>0.79513888888888884</v>
      </c>
    </row>
    <row r="13" spans="1:6" ht="20" customHeight="1">
      <c r="B13" s="34" t="s">
        <v>51</v>
      </c>
      <c r="C13" s="46" t="s">
        <v>5</v>
      </c>
      <c r="D13" s="7">
        <v>0.84138715179079027</v>
      </c>
      <c r="E13" s="7">
        <v>0.88104639684106612</v>
      </c>
      <c r="F13" s="7">
        <v>0.89539930555555558</v>
      </c>
    </row>
    <row r="14" spans="1:6" ht="20" customHeight="1">
      <c r="B14" s="34" t="s">
        <v>52</v>
      </c>
      <c r="C14" s="46" t="s">
        <v>5</v>
      </c>
      <c r="D14" s="7">
        <v>0.12121212121212122</v>
      </c>
      <c r="E14" s="7">
        <v>0</v>
      </c>
      <c r="F14" s="7">
        <v>0.18181818181818182</v>
      </c>
    </row>
    <row r="15" spans="1:6" ht="20" customHeight="1">
      <c r="B15" s="34" t="s">
        <v>53</v>
      </c>
      <c r="C15" s="46" t="s">
        <v>5</v>
      </c>
      <c r="D15" s="7">
        <v>3.0303030303030304E-2</v>
      </c>
      <c r="E15" s="7">
        <v>4.3478260869565216E-2</v>
      </c>
      <c r="F15" s="7">
        <v>4.5454545454545456E-2</v>
      </c>
    </row>
    <row r="16" spans="1:6" ht="20" customHeight="1">
      <c r="B16" s="34" t="s">
        <v>54</v>
      </c>
      <c r="C16" s="46" t="s">
        <v>5</v>
      </c>
      <c r="D16" s="7">
        <v>1.8760659465605456E-2</v>
      </c>
      <c r="E16" s="7">
        <v>1.1352418558736426E-2</v>
      </c>
      <c r="F16" s="7">
        <v>9.5486111111111119E-3</v>
      </c>
    </row>
    <row r="17" spans="1:6" ht="20" customHeight="1">
      <c r="B17" s="34" t="s">
        <v>55</v>
      </c>
      <c r="C17" s="46" t="s">
        <v>130</v>
      </c>
      <c r="D17" s="7">
        <v>8.6956521739130432E-2</v>
      </c>
      <c r="E17" s="7">
        <v>0</v>
      </c>
      <c r="F17" s="7">
        <v>0.18181818181818182</v>
      </c>
    </row>
    <row r="18" spans="1:6" ht="20" customHeight="1">
      <c r="B18" s="34" t="s">
        <v>56</v>
      </c>
      <c r="C18" s="46" t="s">
        <v>130</v>
      </c>
      <c r="D18" s="7">
        <v>1.3043478260869565</v>
      </c>
      <c r="E18" s="7">
        <v>0.58620689655172409</v>
      </c>
      <c r="F18" s="7">
        <v>0.72727272727272729</v>
      </c>
    </row>
    <row r="19" spans="1:6" ht="20" customHeight="1">
      <c r="B19" s="34" t="s">
        <v>57</v>
      </c>
      <c r="C19" s="46" t="s">
        <v>130</v>
      </c>
      <c r="D19" s="7">
        <v>0</v>
      </c>
      <c r="E19" s="7">
        <v>3.4482758620689655E-2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0</v>
      </c>
      <c r="E20" s="7">
        <v>0</v>
      </c>
      <c r="F20" s="7">
        <v>3.0303030303030304E-2</v>
      </c>
    </row>
    <row r="21" spans="1:6" ht="20" customHeight="1">
      <c r="B21" s="34" t="s">
        <v>58</v>
      </c>
      <c r="C21" s="46" t="s">
        <v>130</v>
      </c>
      <c r="D21" s="7">
        <v>0</v>
      </c>
      <c r="E21" s="7">
        <v>3.4482758620689655E-2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0.13043478260869565</v>
      </c>
      <c r="E22" s="7">
        <v>0.13793103448275862</v>
      </c>
      <c r="F22" s="7">
        <v>0.24242424242424243</v>
      </c>
    </row>
    <row r="23" spans="1:6" ht="20" customHeight="1">
      <c r="B23" s="34" t="s">
        <v>60</v>
      </c>
      <c r="C23" s="46" t="s">
        <v>5</v>
      </c>
      <c r="D23" s="7">
        <v>0.30434782608695654</v>
      </c>
      <c r="E23" s="7">
        <v>0.31034482758620691</v>
      </c>
      <c r="F23" s="7">
        <v>0.33333333333333331</v>
      </c>
    </row>
    <row r="24" spans="1:6" ht="20" customHeight="1">
      <c r="B24" s="34" t="s">
        <v>61</v>
      </c>
      <c r="C24" s="46" t="s">
        <v>5</v>
      </c>
      <c r="D24" s="7">
        <v>0.69565217391304346</v>
      </c>
      <c r="E24" s="7">
        <v>0.65517241379310343</v>
      </c>
      <c r="F24" s="7">
        <v>0.66666666666666663</v>
      </c>
    </row>
    <row r="25" spans="1:6" ht="20" customHeight="1">
      <c r="B25" s="37" t="s">
        <v>142</v>
      </c>
      <c r="C25" s="46" t="s">
        <v>5</v>
      </c>
      <c r="D25" s="7">
        <v>0.17391304347826086</v>
      </c>
      <c r="E25" s="7">
        <v>0.13793103448275862</v>
      </c>
      <c r="F25" s="7">
        <v>0.15151515151515152</v>
      </c>
    </row>
    <row r="26" spans="1:6" ht="20" customHeight="1">
      <c r="B26" s="34" t="s">
        <v>62</v>
      </c>
      <c r="C26" s="46"/>
      <c r="D26" s="7">
        <v>0.38983050847457629</v>
      </c>
      <c r="E26" s="7">
        <v>0.4264705882352941</v>
      </c>
      <c r="F26" s="7">
        <v>0.42857142857142855</v>
      </c>
    </row>
    <row r="27" spans="1:6" ht="20" customHeight="1">
      <c r="B27" s="34" t="s">
        <v>63</v>
      </c>
      <c r="C27" s="46"/>
      <c r="D27" s="7">
        <v>0.95833333333333337</v>
      </c>
      <c r="E27" s="7">
        <v>1.2083333333333333</v>
      </c>
      <c r="F27" s="7">
        <v>1.375</v>
      </c>
    </row>
    <row r="28" spans="1:6" ht="20" customHeight="1">
      <c r="B28" s="34" t="s">
        <v>64</v>
      </c>
      <c r="C28" s="46" t="s">
        <v>5</v>
      </c>
      <c r="D28" s="7"/>
      <c r="E28" s="7">
        <v>0.26924296214285431</v>
      </c>
      <c r="F28" s="7">
        <v>0.21146090062661274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0.80886676995402773</v>
      </c>
    </row>
    <row r="30" spans="1:6" ht="20" customHeight="1">
      <c r="B30" s="37" t="s">
        <v>150</v>
      </c>
      <c r="C30" s="46" t="s">
        <v>5</v>
      </c>
      <c r="D30" s="7">
        <v>4.2533587917119253E-2</v>
      </c>
      <c r="E30" s="7">
        <v>6.6650334282373422E-2</v>
      </c>
      <c r="F30" s="7">
        <v>9.0508843220240803E-2</v>
      </c>
    </row>
    <row r="31" spans="1:6" ht="20" customHeight="1">
      <c r="B31" s="54" t="s">
        <v>151</v>
      </c>
      <c r="C31" s="46" t="s">
        <v>5</v>
      </c>
      <c r="D31" s="7">
        <v>0.10400095386063775</v>
      </c>
      <c r="E31" s="7">
        <v>0.17974662516246756</v>
      </c>
      <c r="F31" s="7">
        <v>0.23961579878265821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1.3300000000000001E-2</v>
      </c>
      <c r="E32" s="7">
        <v>4.6999999999999993E-3</v>
      </c>
      <c r="F32" s="7">
        <v>3.4000000000000002E-3</v>
      </c>
    </row>
    <row r="33" spans="1:6" ht="20" customHeight="1">
      <c r="B33" s="34" t="s">
        <v>72</v>
      </c>
      <c r="C33" s="46" t="s">
        <v>5</v>
      </c>
      <c r="D33" s="7">
        <v>8.6956521739130432E-2</v>
      </c>
      <c r="E33" s="7">
        <v>6.8965517241379309E-2</v>
      </c>
      <c r="F33" s="7">
        <v>6.0606060606060608E-2</v>
      </c>
    </row>
    <row r="34" spans="1:6" ht="20" customHeight="1">
      <c r="B34" s="34" t="s">
        <v>79</v>
      </c>
      <c r="C34" s="46" t="s">
        <v>5</v>
      </c>
      <c r="D34" s="7">
        <v>2.2171688459351906E-2</v>
      </c>
      <c r="E34" s="7">
        <v>1.8756169792694965E-2</v>
      </c>
      <c r="F34" s="7">
        <v>1.9965277777777776E-2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9.5</v>
      </c>
      <c r="E35" s="7">
        <v>9.2100000000000009</v>
      </c>
      <c r="F35" s="7">
        <v>7.57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3.0303030303030304E-2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0.40677966101694918</v>
      </c>
      <c r="E37" s="7">
        <v>0.35294117647058826</v>
      </c>
      <c r="F37" s="7">
        <v>0.31168831168831168</v>
      </c>
    </row>
    <row r="38" spans="1:6" ht="20" customHeight="1">
      <c r="B38" s="37" t="s">
        <v>30</v>
      </c>
      <c r="C38" s="46" t="s">
        <v>19</v>
      </c>
      <c r="D38" s="7">
        <v>3.8551285512821654</v>
      </c>
      <c r="E38" s="7">
        <v>5.95</v>
      </c>
      <c r="F38" s="7">
        <v>3.53125</v>
      </c>
    </row>
    <row r="39" spans="1:6" ht="20" customHeight="1"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ht="20" customHeight="1">
      <c r="B40" s="34" t="s">
        <v>87</v>
      </c>
      <c r="C40" s="46" t="s">
        <v>6</v>
      </c>
      <c r="D40" s="7">
        <v>1.4347826086956521</v>
      </c>
      <c r="E40" s="7">
        <v>0.7931034482758621</v>
      </c>
      <c r="F40" s="7">
        <v>0.66666666666666663</v>
      </c>
    </row>
    <row r="41" spans="1:6" ht="20" customHeight="1">
      <c r="B41" s="34" t="s">
        <v>88</v>
      </c>
      <c r="C41" s="46" t="s">
        <v>4</v>
      </c>
      <c r="D41" s="7">
        <v>81.731381652173908</v>
      </c>
      <c r="E41" s="7">
        <v>74.595105586206898</v>
      </c>
      <c r="F41" s="7">
        <v>80.897997424242419</v>
      </c>
    </row>
    <row r="42" spans="1:6" ht="20" customHeight="1">
      <c r="B42" s="34" t="s">
        <v>89</v>
      </c>
      <c r="C42" s="46" t="s">
        <v>4</v>
      </c>
      <c r="D42" s="7">
        <v>118.11401273913043</v>
      </c>
      <c r="E42" s="7">
        <v>126.57745606896552</v>
      </c>
      <c r="F42" s="7">
        <v>133.27376284848486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2.376328502415459</v>
      </c>
      <c r="E43" s="7">
        <v>1.9910919540229883</v>
      </c>
      <c r="F43" s="7">
        <v>1.7811447811447811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12.672869565217391</v>
      </c>
      <c r="E44" s="7">
        <v>12.466896551724137</v>
      </c>
      <c r="F44" s="7">
        <v>11.22739393939394</v>
      </c>
    </row>
    <row r="45" spans="1:6" ht="20" customHeight="1">
      <c r="B45" s="34" t="s">
        <v>92</v>
      </c>
      <c r="C45" s="46" t="s">
        <v>6</v>
      </c>
      <c r="D45" s="7">
        <v>29.8135593220339</v>
      </c>
      <c r="E45" s="7">
        <v>29.794117647058822</v>
      </c>
      <c r="F45" s="7">
        <v>29.922077922077921</v>
      </c>
    </row>
    <row r="46" spans="1:6" ht="20" customHeight="1">
      <c r="B46" s="37" t="s">
        <v>144</v>
      </c>
      <c r="C46" s="46" t="s">
        <v>4</v>
      </c>
      <c r="D46" s="7">
        <v>31.861386067796609</v>
      </c>
      <c r="E46" s="7">
        <v>31.812618558823527</v>
      </c>
      <c r="F46" s="7">
        <v>34.670570324675325</v>
      </c>
    </row>
    <row r="47" spans="1:6" ht="20" customHeight="1">
      <c r="B47" s="34" t="s">
        <v>94</v>
      </c>
      <c r="C47" s="46" t="s">
        <v>4</v>
      </c>
      <c r="D47" s="7">
        <v>4.4893617021276595E-2</v>
      </c>
      <c r="E47" s="7">
        <v>0.40113207547169816</v>
      </c>
      <c r="F47" s="7">
        <v>0.64912280701754388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ht="20" customHeight="1">
      <c r="B49" s="34" t="s">
        <v>96</v>
      </c>
      <c r="C49" s="46" t="s">
        <v>4</v>
      </c>
      <c r="D49" s="7">
        <v>5.5957446808510634E-2</v>
      </c>
      <c r="E49" s="7">
        <v>0.12773584905660376</v>
      </c>
      <c r="F49" s="7">
        <v>8.5087719298245601E-2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0.98299999999999998</v>
      </c>
      <c r="E50" s="7">
        <v>0.99360000000000004</v>
      </c>
      <c r="F50" s="7">
        <v>1.3540000000000001</v>
      </c>
    </row>
    <row r="51" spans="1:6" ht="20" customHeight="1">
      <c r="B51" s="34" t="s">
        <v>103</v>
      </c>
      <c r="C51" s="46" t="s">
        <v>5</v>
      </c>
      <c r="D51" s="7">
        <v>0.47826086956521741</v>
      </c>
      <c r="E51" s="7">
        <v>0.41379310344827586</v>
      </c>
      <c r="F51" s="7">
        <v>0.24242424242424243</v>
      </c>
    </row>
    <row r="52" spans="1:6" ht="20" customHeight="1">
      <c r="B52" s="34" t="s">
        <v>31</v>
      </c>
      <c r="C52" s="46" t="s">
        <v>5</v>
      </c>
      <c r="D52" s="7">
        <v>1.69673891484967E-2</v>
      </c>
      <c r="E52" s="7">
        <v>3.0207307697524E-2</v>
      </c>
      <c r="F52" s="7">
        <v>3.7896517411047603E-2</v>
      </c>
    </row>
    <row r="53" spans="1:6" ht="20" customHeight="1">
      <c r="B53" s="34" t="s">
        <v>21</v>
      </c>
      <c r="C53" s="46" t="s">
        <v>5</v>
      </c>
      <c r="D53" s="7">
        <v>3.8600000000000002E-2</v>
      </c>
      <c r="E53" s="7">
        <v>0.26269999999999999</v>
      </c>
      <c r="F53" s="7">
        <v>0.25690000000000002</v>
      </c>
    </row>
    <row r="54" spans="1:6" ht="20" customHeight="1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 ht="20" customHeight="1">
      <c r="B55" s="34" t="s">
        <v>111</v>
      </c>
      <c r="C55" s="46" t="s">
        <v>5</v>
      </c>
      <c r="D55" s="7">
        <v>0.13353723074965579</v>
      </c>
      <c r="E55" s="7">
        <v>0.12772907990180413</v>
      </c>
      <c r="F55" s="7">
        <v>0.10379806566732692</v>
      </c>
    </row>
    <row r="56" spans="1:6" ht="20" customHeight="1">
      <c r="B56" s="34" t="s">
        <v>112</v>
      </c>
      <c r="C56" s="46" t="s">
        <v>5</v>
      </c>
      <c r="D56" s="7">
        <v>0.68493972019856875</v>
      </c>
      <c r="E56" s="7">
        <v>0.65753402488955059</v>
      </c>
      <c r="F56" s="7">
        <v>0.65464226955400417</v>
      </c>
    </row>
    <row r="57" spans="1:6" ht="20" customHeight="1">
      <c r="B57" s="34" t="s">
        <v>113</v>
      </c>
      <c r="C57" s="46" t="s">
        <v>5</v>
      </c>
      <c r="D57" s="7">
        <v>0.6312149199247965</v>
      </c>
      <c r="E57" s="7">
        <v>0.62206118271837141</v>
      </c>
      <c r="F57" s="7">
        <v>0.61710534839030073</v>
      </c>
    </row>
    <row r="58" spans="1:6" ht="20" customHeight="1">
      <c r="B58" s="34" t="s">
        <v>114</v>
      </c>
      <c r="C58" s="46" t="s">
        <v>5</v>
      </c>
      <c r="D58" s="7">
        <v>0.11869244809178114</v>
      </c>
      <c r="E58" s="7">
        <v>0.14859766554184875</v>
      </c>
      <c r="F58" s="7">
        <v>8.3680608036620391E-2</v>
      </c>
    </row>
    <row r="59" spans="1:6" ht="20" customHeight="1">
      <c r="B59" s="34" t="s">
        <v>118</v>
      </c>
      <c r="C59" s="46" t="s">
        <v>5</v>
      </c>
      <c r="D59" s="7">
        <v>0.59102694409789114</v>
      </c>
      <c r="E59" s="7">
        <v>0.62919841069544313</v>
      </c>
      <c r="F59" s="7">
        <v>0.62227514345856538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8.9360309819401573E-2</v>
      </c>
      <c r="F60" s="7">
        <v>0.16914315500943786</v>
      </c>
    </row>
    <row r="61" spans="1:6" ht="20" customHeight="1">
      <c r="B61" s="34" t="s">
        <v>29</v>
      </c>
      <c r="C61" s="46" t="s">
        <v>5</v>
      </c>
      <c r="D61" s="7">
        <v>0</v>
      </c>
      <c r="E61" s="7">
        <v>2.8282828282828302E-2</v>
      </c>
      <c r="F61" s="7">
        <v>7.8776645417530003E-2</v>
      </c>
    </row>
    <row r="62" spans="1:6" ht="20" customHeight="1">
      <c r="B62" s="39"/>
      <c r="C62" s="46"/>
      <c r="D62" s="10"/>
      <c r="E62" s="10"/>
      <c r="F62" s="11"/>
    </row>
    <row r="63" spans="1:6" ht="20" customHeight="1">
      <c r="B63" s="39"/>
      <c r="D63" s="10"/>
      <c r="E63" s="10"/>
      <c r="F63" s="11"/>
    </row>
    <row r="64" spans="1:6" ht="20" customHeight="1">
      <c r="B64" s="39"/>
      <c r="D64" s="7"/>
      <c r="E64" s="7"/>
      <c r="F64" s="7"/>
    </row>
    <row r="65" spans="2:6" ht="20" customHeight="1">
      <c r="B65" s="39"/>
      <c r="D65" s="7"/>
      <c r="E65" s="7"/>
      <c r="F65" s="8"/>
    </row>
    <row r="66" spans="2:6" ht="20" customHeight="1">
      <c r="B66" s="39"/>
      <c r="D66" s="7"/>
      <c r="E66" s="7"/>
      <c r="F66" s="8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44"/>
      <c r="D80" s="12"/>
      <c r="E80" s="12"/>
      <c r="F80" s="13"/>
    </row>
    <row r="81" spans="2:6" ht="20" customHeight="1">
      <c r="B81" s="39"/>
      <c r="D81" s="7"/>
      <c r="E81" s="7"/>
      <c r="F81" s="8"/>
    </row>
    <row r="82" spans="2:6" ht="20" customHeight="1">
      <c r="B82" s="39"/>
      <c r="D82" s="7"/>
      <c r="E82" s="7"/>
      <c r="F82" s="8"/>
    </row>
    <row r="83" spans="2:6" ht="20" customHeight="1">
      <c r="B83" s="45"/>
      <c r="D83" s="14"/>
      <c r="E83" s="14"/>
      <c r="F83" s="15"/>
    </row>
    <row r="84" spans="2:6" ht="20" customHeight="1">
      <c r="B84" s="39"/>
      <c r="D84" s="5"/>
      <c r="E84" s="5"/>
      <c r="F84" s="5"/>
    </row>
    <row r="85" spans="2:6" ht="20" customHeight="1">
      <c r="B85" s="39"/>
      <c r="D85" s="7"/>
      <c r="E85" s="7"/>
      <c r="F85" s="8"/>
    </row>
    <row r="86" spans="2:6" ht="20" customHeight="1">
      <c r="B86" s="39"/>
      <c r="D86" s="7"/>
      <c r="E86" s="7"/>
      <c r="F86" s="8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5"/>
      <c r="E95" s="5"/>
      <c r="F95" s="5"/>
    </row>
    <row r="96" spans="2:6" ht="20" customHeight="1">
      <c r="B96" s="39"/>
      <c r="D96" s="10"/>
      <c r="E96" s="10"/>
      <c r="F96" s="11"/>
    </row>
    <row r="97" spans="2:6" ht="20" customHeight="1">
      <c r="B97" s="39"/>
      <c r="D97" s="7"/>
      <c r="E97" s="7"/>
      <c r="F97" s="8"/>
    </row>
    <row r="98" spans="2:6" ht="20" customHeight="1">
      <c r="B98" s="39"/>
      <c r="D98" s="42"/>
      <c r="E98" s="43"/>
      <c r="F98" s="43"/>
    </row>
    <row r="99" spans="2:6" ht="20" customHeight="1">
      <c r="B99" s="39"/>
      <c r="D99" s="42"/>
      <c r="E99" s="43"/>
      <c r="F99" s="43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10"/>
      <c r="E101" s="10"/>
      <c r="F101" s="11"/>
    </row>
    <row r="102" spans="2:6" ht="20" customHeight="1">
      <c r="B102" s="39"/>
      <c r="D102" s="10"/>
      <c r="E102" s="10"/>
      <c r="F102" s="11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7"/>
      <c r="E104" s="7"/>
      <c r="F104" s="8"/>
    </row>
    <row r="105" spans="2:6" ht="20" customHeight="1">
      <c r="B105" s="9"/>
      <c r="D105" s="10"/>
      <c r="E105" s="10"/>
      <c r="F105" s="10"/>
    </row>
    <row r="106" spans="2:6" ht="20" customHeight="1">
      <c r="B106" s="9"/>
      <c r="D106" s="12"/>
      <c r="E106" s="12"/>
      <c r="F106" s="13"/>
    </row>
    <row r="107" spans="2:6" ht="20" customHeight="1">
      <c r="B107" s="9"/>
      <c r="D107" s="12"/>
      <c r="E107" s="12"/>
      <c r="F107" s="13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2"/>
    </row>
    <row r="110" spans="2:6" ht="20" customHeight="1">
      <c r="B110" s="9"/>
      <c r="D110" s="12"/>
      <c r="E110" s="12"/>
      <c r="F110" s="12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7"/>
      <c r="E112" s="7"/>
      <c r="F112" s="7"/>
    </row>
    <row r="113" spans="2:6" ht="20" customHeight="1">
      <c r="B113" s="9"/>
      <c r="D113" s="7"/>
      <c r="E113" s="7"/>
      <c r="F113" s="7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8"/>
    </row>
    <row r="116" spans="2:6" ht="20" customHeight="1">
      <c r="B116" s="9"/>
      <c r="D116" s="7"/>
      <c r="E116" s="7"/>
      <c r="F116" s="8"/>
    </row>
    <row r="117" spans="2:6" ht="20" customHeight="1">
      <c r="B117" s="6"/>
      <c r="D117" s="5"/>
      <c r="E117" s="5"/>
      <c r="F117" s="5"/>
    </row>
    <row r="118" spans="2:6" ht="20" customHeight="1">
      <c r="B118" s="6"/>
      <c r="D118" s="7"/>
      <c r="E118" s="7"/>
      <c r="F118" s="8"/>
    </row>
    <row r="119" spans="2:6" ht="20" customHeight="1">
      <c r="B119" s="6"/>
      <c r="D119" s="7"/>
      <c r="E119" s="7"/>
      <c r="F119" s="8"/>
    </row>
    <row r="120" spans="2:6" ht="20" customHeight="1">
      <c r="B120" s="6"/>
      <c r="D120" s="7"/>
      <c r="E120" s="7"/>
      <c r="F120" s="8"/>
    </row>
    <row r="121" spans="2:6" ht="20" customHeight="1" thickBot="1">
      <c r="B121" s="17"/>
      <c r="D121" s="18"/>
      <c r="E121" s="18"/>
      <c r="F121" s="19"/>
    </row>
  </sheetData>
  <phoneticPr fontId="10" type="noConversion"/>
  <dataValidations count="1">
    <dataValidation type="list" allowBlank="1" showErrorMessage="1" sqref="D78:F85" xr:uid="{D5EFD3D5-A10B-47BC-BBE1-C16161EC52FD}">
      <formula1>"是,否"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59E7-575E-4B06-A035-09D3E7832630}">
  <dimension ref="A1:F123"/>
  <sheetViews>
    <sheetView zoomScale="55" zoomScaleNormal="55" workbookViewId="0">
      <selection activeCell="M17" sqref="M17"/>
    </sheetView>
  </sheetViews>
  <sheetFormatPr defaultColWidth="8.6640625" defaultRowHeight="20" customHeight="1"/>
  <cols>
    <col min="1" max="1" width="8.664062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6640625" style="29"/>
  </cols>
  <sheetData>
    <row r="1" spans="1:6" ht="20" customHeight="1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 ht="20" customHeight="1">
      <c r="A2" s="39">
        <v>221</v>
      </c>
      <c r="B2" s="34" t="s">
        <v>33</v>
      </c>
      <c r="C2" s="46"/>
      <c r="D2" s="7"/>
      <c r="E2" s="7"/>
      <c r="F2" s="7">
        <v>0.56258258258258298</v>
      </c>
    </row>
    <row r="3" spans="1:6" ht="20" customHeight="1">
      <c r="B3" s="34" t="s">
        <v>34</v>
      </c>
      <c r="C3" s="46"/>
      <c r="D3" s="7"/>
      <c r="E3" s="7"/>
      <c r="F3" s="7">
        <v>16.314894894894906</v>
      </c>
    </row>
    <row r="4" spans="1:6" ht="20" customHeight="1">
      <c r="A4" s="39">
        <v>324</v>
      </c>
      <c r="B4" s="34" t="s">
        <v>13</v>
      </c>
      <c r="C4" s="46" t="s">
        <v>5</v>
      </c>
      <c r="D4" s="7">
        <v>0.61</v>
      </c>
      <c r="E4" s="7">
        <v>0</v>
      </c>
      <c r="F4" s="7">
        <v>0</v>
      </c>
    </row>
    <row r="5" spans="1:6" ht="20" customHeight="1">
      <c r="B5" s="34" t="s">
        <v>35</v>
      </c>
      <c r="C5" s="46"/>
      <c r="D5" s="7">
        <v>1.08</v>
      </c>
      <c r="E5" s="7">
        <v>2.6301428571428573</v>
      </c>
      <c r="F5" s="7">
        <v>2.1989375</v>
      </c>
    </row>
    <row r="6" spans="1:6" ht="20" customHeight="1">
      <c r="B6" s="34" t="s">
        <v>39</v>
      </c>
      <c r="C6" s="46" t="s">
        <v>5</v>
      </c>
      <c r="D6" s="7">
        <v>5.6112087972531432E-3</v>
      </c>
      <c r="E6" s="7">
        <v>6.6413937793124E-3</v>
      </c>
      <c r="F6" s="7">
        <v>6.6549759874758793E-3</v>
      </c>
    </row>
    <row r="7" spans="1:6" ht="20" customHeight="1">
      <c r="A7" s="39">
        <v>359</v>
      </c>
      <c r="B7" s="34" t="s">
        <v>44</v>
      </c>
      <c r="C7" s="46" t="s">
        <v>5</v>
      </c>
      <c r="D7" s="7">
        <v>5.6160208968219417E-2</v>
      </c>
      <c r="E7" s="7">
        <v>5.0809183289424166E-2</v>
      </c>
      <c r="F7" s="7">
        <v>3.5256410256410256E-2</v>
      </c>
    </row>
    <row r="8" spans="1:6" ht="20" customHeight="1">
      <c r="A8" s="39">
        <v>309</v>
      </c>
      <c r="B8" s="34" t="s">
        <v>15</v>
      </c>
      <c r="C8" s="46" t="s">
        <v>16</v>
      </c>
      <c r="D8" s="7">
        <v>14.69048366399365</v>
      </c>
      <c r="E8" s="7">
        <v>13.66181686174645</v>
      </c>
      <c r="F8" s="7">
        <v>14.89222862607545</v>
      </c>
    </row>
    <row r="9" spans="1:6" ht="20" customHeight="1">
      <c r="B9" s="34" t="s">
        <v>45</v>
      </c>
      <c r="C9" s="46" t="s">
        <v>5</v>
      </c>
      <c r="D9" s="7">
        <v>0.11052793501972683</v>
      </c>
      <c r="E9" s="7">
        <v>0.12723632117612466</v>
      </c>
      <c r="F9" s="7">
        <v>0.11152151402718229</v>
      </c>
    </row>
    <row r="10" spans="1:6" ht="20" customHeight="1">
      <c r="A10" s="39">
        <v>1747</v>
      </c>
      <c r="B10" s="34" t="s">
        <v>47</v>
      </c>
      <c r="C10" s="46" t="s">
        <v>5</v>
      </c>
      <c r="D10" s="7"/>
      <c r="E10" s="7">
        <v>-2.9760922107369057E-2</v>
      </c>
      <c r="F10" s="7">
        <v>0.17541428728702688</v>
      </c>
    </row>
    <row r="11" spans="1:6" ht="20" customHeight="1">
      <c r="B11" s="34" t="s">
        <v>49</v>
      </c>
      <c r="C11" s="46" t="s">
        <v>5</v>
      </c>
      <c r="D11" s="7">
        <v>0.69603524229074887</v>
      </c>
      <c r="E11" s="7">
        <v>0.745</v>
      </c>
      <c r="F11" s="7">
        <v>0.84782608695652173</v>
      </c>
    </row>
    <row r="12" spans="1:6" ht="20" customHeight="1">
      <c r="B12" s="34" t="s">
        <v>50</v>
      </c>
      <c r="C12" s="46" t="s">
        <v>5</v>
      </c>
      <c r="D12" s="7">
        <v>0.89159773617762295</v>
      </c>
      <c r="E12" s="7">
        <v>0.89612344749717732</v>
      </c>
      <c r="F12" s="7">
        <v>0.9225427350427351</v>
      </c>
    </row>
    <row r="13" spans="1:6" ht="20" customHeight="1">
      <c r="B13" s="34" t="s">
        <v>51</v>
      </c>
      <c r="C13" s="46" t="s">
        <v>5</v>
      </c>
      <c r="D13" s="7">
        <v>0.94732259468872437</v>
      </c>
      <c r="E13" s="7">
        <v>0.96537448249905911</v>
      </c>
      <c r="F13" s="7">
        <v>0.97596153846153844</v>
      </c>
    </row>
    <row r="14" spans="1:6" ht="20" customHeight="1">
      <c r="B14" s="34" t="s">
        <v>52</v>
      </c>
      <c r="C14" s="46" t="s">
        <v>5</v>
      </c>
      <c r="D14" s="7">
        <v>7.268722466960352E-2</v>
      </c>
      <c r="E14" s="7">
        <v>0.12666666666666668</v>
      </c>
      <c r="F14" s="7">
        <v>0.12055335968379446</v>
      </c>
    </row>
    <row r="15" spans="1:6" ht="20" customHeight="1">
      <c r="B15" s="34" t="s">
        <v>53</v>
      </c>
      <c r="C15" s="46" t="s">
        <v>5</v>
      </c>
      <c r="D15" s="7">
        <v>0.44273127753303965</v>
      </c>
      <c r="E15" s="7">
        <v>0.40166666666666667</v>
      </c>
      <c r="F15" s="7">
        <v>0.41304347826086957</v>
      </c>
    </row>
    <row r="16" spans="1:6" ht="20" customHeight="1">
      <c r="B16" s="34" t="s">
        <v>54</v>
      </c>
      <c r="C16" s="46" t="s">
        <v>5</v>
      </c>
      <c r="D16" s="7">
        <v>0.1976491075315629</v>
      </c>
      <c r="E16" s="7">
        <v>0.22581859239744073</v>
      </c>
      <c r="F16" s="7">
        <v>0.27029914529914528</v>
      </c>
    </row>
    <row r="17" spans="1:6" ht="20" customHeight="1">
      <c r="B17" s="34" t="s">
        <v>55</v>
      </c>
      <c r="C17" s="46" t="s">
        <v>130</v>
      </c>
      <c r="D17" s="7">
        <v>6.7796610169491525E-2</v>
      </c>
      <c r="E17" s="7">
        <v>0.23728813559322035</v>
      </c>
      <c r="F17" s="7">
        <v>0.26666666666666666</v>
      </c>
    </row>
    <row r="18" spans="1:6" ht="20" customHeight="1">
      <c r="B18" s="34" t="s">
        <v>56</v>
      </c>
      <c r="C18" s="46" t="s">
        <v>130</v>
      </c>
      <c r="D18" s="7">
        <v>1.2372881355932204</v>
      </c>
      <c r="E18" s="7">
        <v>0.6271186440677966</v>
      </c>
      <c r="F18" s="7">
        <v>0.76666666666666672</v>
      </c>
    </row>
    <row r="19" spans="1:6" ht="20" customHeight="1">
      <c r="B19" s="34" t="s">
        <v>57</v>
      </c>
      <c r="C19" s="46" t="s">
        <v>130</v>
      </c>
      <c r="D19" s="7">
        <v>5.0847457627118647E-2</v>
      </c>
      <c r="E19" s="7">
        <v>3.3898305084745763E-2</v>
      </c>
      <c r="F19" s="7">
        <v>0</v>
      </c>
    </row>
    <row r="20" spans="1:6" ht="20" customHeight="1">
      <c r="B20" s="37" t="s">
        <v>140</v>
      </c>
      <c r="C20" s="46" t="s">
        <v>130</v>
      </c>
      <c r="D20" s="7">
        <v>3.3898305084745763E-2</v>
      </c>
      <c r="E20" s="7">
        <v>8.4745762711864403E-2</v>
      </c>
      <c r="F20" s="7">
        <v>0</v>
      </c>
    </row>
    <row r="21" spans="1:6" ht="20" customHeight="1">
      <c r="B21" s="34" t="s">
        <v>58</v>
      </c>
      <c r="C21" s="46" t="s">
        <v>130</v>
      </c>
      <c r="D21" s="7">
        <v>5.0847457627118647E-2</v>
      </c>
      <c r="E21" s="7">
        <v>1.6949152542372881E-2</v>
      </c>
      <c r="F21" s="7">
        <v>0</v>
      </c>
    </row>
    <row r="22" spans="1:6" ht="20" customHeight="1">
      <c r="B22" s="34" t="s">
        <v>59</v>
      </c>
      <c r="C22" s="46" t="s">
        <v>5</v>
      </c>
      <c r="D22" s="7">
        <v>0.15254237288135594</v>
      </c>
      <c r="E22" s="7">
        <v>0.16949152542372881</v>
      </c>
      <c r="F22" s="7">
        <v>0.16666666666666666</v>
      </c>
    </row>
    <row r="23" spans="1:6" ht="20" customHeight="1">
      <c r="B23" s="34" t="s">
        <v>60</v>
      </c>
      <c r="C23" s="46" t="s">
        <v>5</v>
      </c>
      <c r="D23" s="7">
        <v>0.28813559322033899</v>
      </c>
      <c r="E23" s="7">
        <v>0.32203389830508472</v>
      </c>
      <c r="F23" s="7">
        <v>0.35</v>
      </c>
    </row>
    <row r="24" spans="1:6" ht="20" customHeight="1">
      <c r="B24" s="34" t="s">
        <v>61</v>
      </c>
      <c r="C24" s="46" t="s">
        <v>5</v>
      </c>
      <c r="D24" s="7">
        <v>0.57627118644067798</v>
      </c>
      <c r="E24" s="7">
        <v>0.5423728813559322</v>
      </c>
      <c r="F24" s="7">
        <v>0.53333333333333333</v>
      </c>
    </row>
    <row r="25" spans="1:6" ht="20" customHeight="1">
      <c r="B25" s="37" t="s">
        <v>142</v>
      </c>
      <c r="C25" s="46" t="s">
        <v>5</v>
      </c>
      <c r="D25" s="7">
        <v>0.10169491525423729</v>
      </c>
      <c r="E25" s="7">
        <v>8.4745762711864403E-2</v>
      </c>
      <c r="F25" s="7">
        <v>0.13333333333333333</v>
      </c>
    </row>
    <row r="26" spans="1:6" ht="20" customHeight="1">
      <c r="B26" s="34" t="s">
        <v>62</v>
      </c>
      <c r="C26" s="46"/>
      <c r="D26" s="7">
        <v>0.84285714285714286</v>
      </c>
      <c r="E26" s="7">
        <v>0.84285714285714286</v>
      </c>
      <c r="F26" s="7">
        <v>0.8571428571428571</v>
      </c>
    </row>
    <row r="27" spans="1:6" ht="20" customHeight="1">
      <c r="B27" s="34" t="s">
        <v>63</v>
      </c>
      <c r="C27" s="46"/>
      <c r="D27" s="7">
        <v>2.4583333333333335</v>
      </c>
      <c r="E27" s="7">
        <v>2.4583333333333335</v>
      </c>
      <c r="F27" s="7">
        <v>2.4</v>
      </c>
    </row>
    <row r="28" spans="1:6" ht="20" customHeight="1">
      <c r="B28" s="34" t="s">
        <v>64</v>
      </c>
      <c r="C28" s="46" t="s">
        <v>5</v>
      </c>
      <c r="D28" s="7"/>
      <c r="E28" s="7">
        <v>-2.5077094211127349E-2</v>
      </c>
      <c r="F28" s="7">
        <v>-5.5161237335413706E-2</v>
      </c>
    </row>
    <row r="29" spans="1:6" ht="20" customHeight="1">
      <c r="B29" s="37" t="s">
        <v>149</v>
      </c>
      <c r="C29" s="46" t="s">
        <v>5</v>
      </c>
      <c r="D29" s="7"/>
      <c r="E29" s="7"/>
      <c r="F29" s="7">
        <v>8.6120041648619861E-2</v>
      </c>
    </row>
    <row r="30" spans="1:6" ht="20" customHeight="1">
      <c r="B30" s="37" t="s">
        <v>150</v>
      </c>
      <c r="C30" s="46" t="s">
        <v>5</v>
      </c>
      <c r="D30" s="7">
        <v>3.5289587687642038E-2</v>
      </c>
      <c r="E30" s="7">
        <v>4.684402737558848E-2</v>
      </c>
      <c r="F30" s="7">
        <v>4.5193321690683491E-2</v>
      </c>
    </row>
    <row r="31" spans="1:6" ht="20" customHeight="1">
      <c r="B31" s="54" t="s">
        <v>151</v>
      </c>
      <c r="C31" s="46" t="s">
        <v>5</v>
      </c>
      <c r="D31" s="7">
        <v>0.31928206820604776</v>
      </c>
      <c r="E31" s="7">
        <v>0.36816552807075786</v>
      </c>
      <c r="F31" s="7">
        <v>0.40524307874503979</v>
      </c>
    </row>
    <row r="32" spans="1:6" ht="20" customHeight="1">
      <c r="A32" s="39">
        <v>323</v>
      </c>
      <c r="B32" s="34" t="s">
        <v>143</v>
      </c>
      <c r="C32" s="46" t="s">
        <v>5</v>
      </c>
      <c r="D32" s="7">
        <v>3.7000000000000002E-3</v>
      </c>
      <c r="E32" s="7">
        <v>8.0000000000000004E-4</v>
      </c>
      <c r="F32" s="7">
        <v>9.300000000000001E-3</v>
      </c>
    </row>
    <row r="33" spans="1:6" ht="20" customHeight="1">
      <c r="B33" s="34" t="s">
        <v>72</v>
      </c>
      <c r="C33" s="46" t="s">
        <v>5</v>
      </c>
      <c r="D33" s="7">
        <v>6.7796610169491525E-2</v>
      </c>
      <c r="E33" s="7">
        <v>5.0847457627118647E-2</v>
      </c>
      <c r="F33" s="7">
        <v>6.6666666666666666E-2</v>
      </c>
    </row>
    <row r="34" spans="1:6" ht="20" customHeight="1">
      <c r="B34" s="34" t="s">
        <v>79</v>
      </c>
      <c r="C34" s="46" t="s">
        <v>5</v>
      </c>
      <c r="D34" s="7">
        <v>2.8297779712668697E-2</v>
      </c>
      <c r="E34" s="7">
        <v>3.3120060218291308E-2</v>
      </c>
      <c r="F34" s="7">
        <v>2.5106837606837608E-2</v>
      </c>
    </row>
    <row r="35" spans="1:6" ht="20" customHeight="1">
      <c r="A35" s="39">
        <v>204</v>
      </c>
      <c r="B35" s="34" t="s">
        <v>18</v>
      </c>
      <c r="C35" s="46" t="s">
        <v>19</v>
      </c>
      <c r="D35" s="7">
        <v>11.15</v>
      </c>
      <c r="E35" s="7">
        <v>10.83</v>
      </c>
      <c r="F35" s="7">
        <v>9.995000000000001</v>
      </c>
    </row>
    <row r="36" spans="1:6" ht="20" customHeight="1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 ht="20" customHeight="1">
      <c r="B37" s="34" t="s">
        <v>81</v>
      </c>
      <c r="C37" s="46"/>
      <c r="D37" s="7">
        <v>0.34285714285714286</v>
      </c>
      <c r="E37" s="7">
        <v>0.34285714285714286</v>
      </c>
      <c r="F37" s="7">
        <v>0.35714285714285715</v>
      </c>
    </row>
    <row r="38" spans="1:6" ht="20" customHeight="1">
      <c r="B38" s="37" t="s">
        <v>30</v>
      </c>
      <c r="C38" s="46" t="s">
        <v>19</v>
      </c>
      <c r="D38" s="7">
        <v>2.86058837648475</v>
      </c>
      <c r="E38" s="7">
        <v>3.0848600430104001</v>
      </c>
      <c r="F38" s="7">
        <v>2.964296236716375</v>
      </c>
    </row>
    <row r="39" spans="1:6" ht="20" customHeight="1">
      <c r="B39" s="37" t="s">
        <v>139</v>
      </c>
      <c r="C39" s="46" t="s">
        <v>5</v>
      </c>
      <c r="D39" s="7">
        <v>0</v>
      </c>
      <c r="E39" s="7">
        <v>1.4999999999999999E-2</v>
      </c>
      <c r="F39" s="7">
        <v>3.952569169960474E-3</v>
      </c>
    </row>
    <row r="40" spans="1:6" ht="20" customHeight="1">
      <c r="B40" s="34" t="s">
        <v>87</v>
      </c>
      <c r="C40" s="46" t="s">
        <v>6</v>
      </c>
      <c r="D40" s="7">
        <v>7.6949152542372881</v>
      </c>
      <c r="E40" s="7">
        <v>10.169491525423728</v>
      </c>
      <c r="F40" s="7">
        <v>8.4333333333333336</v>
      </c>
    </row>
    <row r="41" spans="1:6" ht="20" customHeight="1">
      <c r="B41" s="34" t="s">
        <v>88</v>
      </c>
      <c r="C41" s="46" t="s">
        <v>4</v>
      </c>
      <c r="D41" s="7">
        <v>22.511976576271184</v>
      </c>
      <c r="E41" s="7">
        <v>25.265212186440678</v>
      </c>
      <c r="F41" s="7">
        <v>20.574484683333335</v>
      </c>
    </row>
    <row r="42" spans="1:6" ht="20" customHeight="1">
      <c r="B42" s="34" t="s">
        <v>89</v>
      </c>
      <c r="C42" s="46" t="s">
        <v>4</v>
      </c>
      <c r="D42" s="7">
        <v>181.16482759322031</v>
      </c>
      <c r="E42" s="7">
        <v>173.30396957627119</v>
      </c>
      <c r="F42" s="7">
        <v>163.91444431666665</v>
      </c>
    </row>
    <row r="43" spans="1:6" ht="20" customHeight="1">
      <c r="A43" s="39">
        <v>205</v>
      </c>
      <c r="B43" s="34" t="s">
        <v>90</v>
      </c>
      <c r="C43" s="46" t="s">
        <v>6</v>
      </c>
      <c r="D43" s="7">
        <v>1.1617702448210923</v>
      </c>
      <c r="E43" s="7">
        <v>1.2311676082862524</v>
      </c>
      <c r="F43" s="7">
        <v>0.83513888888888888</v>
      </c>
    </row>
    <row r="44" spans="1:6" ht="20" customHeight="1">
      <c r="A44" s="39">
        <v>206</v>
      </c>
      <c r="B44" s="34" t="s">
        <v>91</v>
      </c>
      <c r="C44" s="46" t="s">
        <v>6</v>
      </c>
      <c r="D44" s="7">
        <v>11.608338983050848</v>
      </c>
      <c r="E44" s="7">
        <v>12.020135593220338</v>
      </c>
      <c r="F44" s="7">
        <v>11.2196</v>
      </c>
    </row>
    <row r="45" spans="1:6" ht="20" customHeight="1">
      <c r="B45" s="34" t="s">
        <v>92</v>
      </c>
      <c r="C45" s="46" t="s">
        <v>6</v>
      </c>
      <c r="D45" s="7">
        <v>32.814285714285717</v>
      </c>
      <c r="E45" s="7">
        <v>37.957142857142856</v>
      </c>
      <c r="F45" s="7">
        <v>26.742857142857144</v>
      </c>
    </row>
    <row r="46" spans="1:6" ht="20" customHeight="1">
      <c r="B46" s="37" t="s">
        <v>144</v>
      </c>
      <c r="C46" s="46" t="s">
        <v>4</v>
      </c>
      <c r="D46" s="7">
        <v>18.974380257142855</v>
      </c>
      <c r="E46" s="7">
        <v>21.294964557142858</v>
      </c>
      <c r="F46" s="7">
        <v>17.63527258571429</v>
      </c>
    </row>
    <row r="47" spans="1:6" ht="20" customHeight="1">
      <c r="B47" s="34" t="s">
        <v>94</v>
      </c>
      <c r="C47" s="46" t="s">
        <v>4</v>
      </c>
      <c r="D47" s="7">
        <v>4.0602409638554215</v>
      </c>
      <c r="E47" s="7">
        <v>5.52433734939759</v>
      </c>
      <c r="F47" s="7">
        <v>0.32941176470588235</v>
      </c>
    </row>
    <row r="48" spans="1:6" ht="20" customHeight="1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ht="20" customHeight="1">
      <c r="B49" s="34" t="s">
        <v>96</v>
      </c>
      <c r="C49" s="46" t="s">
        <v>4</v>
      </c>
      <c r="D49" s="7">
        <v>2.4903614457831322</v>
      </c>
      <c r="E49" s="7">
        <v>1.3920481927710842</v>
      </c>
      <c r="F49" s="7">
        <v>0.3447058823529412</v>
      </c>
    </row>
    <row r="50" spans="1:6" ht="20" customHeight="1">
      <c r="A50" s="39">
        <v>203</v>
      </c>
      <c r="B50" s="34" t="s">
        <v>20</v>
      </c>
      <c r="C50" s="46" t="s">
        <v>5</v>
      </c>
      <c r="D50" s="7">
        <v>0.97250000000000003</v>
      </c>
      <c r="E50" s="7">
        <v>1.0256999999999998</v>
      </c>
      <c r="F50" s="7">
        <v>0.70045000000000002</v>
      </c>
    </row>
    <row r="51" spans="1:6" ht="20" customHeight="1">
      <c r="B51" s="34" t="s">
        <v>103</v>
      </c>
      <c r="C51" s="46" t="s">
        <v>5</v>
      </c>
      <c r="D51" s="7">
        <v>0.15254237288135594</v>
      </c>
      <c r="E51" s="7">
        <v>0.15254237288135594</v>
      </c>
      <c r="F51" s="7">
        <v>0.15</v>
      </c>
    </row>
    <row r="52" spans="1:6" ht="20" customHeight="1">
      <c r="B52" s="34" t="s">
        <v>31</v>
      </c>
      <c r="C52" s="46" t="s">
        <v>5</v>
      </c>
      <c r="D52" s="7">
        <v>1.6552460354721601E-2</v>
      </c>
      <c r="E52" s="7">
        <v>1.9487068943297801E-2</v>
      </c>
      <c r="F52" s="7">
        <v>1.52446933469952E-2</v>
      </c>
    </row>
    <row r="53" spans="1:6" ht="20" customHeight="1">
      <c r="B53" s="34" t="s">
        <v>21</v>
      </c>
      <c r="C53" s="46" t="s">
        <v>5</v>
      </c>
      <c r="D53" s="7">
        <v>0.249</v>
      </c>
      <c r="E53" s="7">
        <v>0.21859999999999999</v>
      </c>
      <c r="F53" s="7">
        <v>0.23400000000000001</v>
      </c>
    </row>
    <row r="54" spans="1:6" ht="20" customHeight="1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 ht="20" customHeight="1">
      <c r="B55" s="34" t="s">
        <v>111</v>
      </c>
      <c r="C55" s="46" t="s">
        <v>5</v>
      </c>
      <c r="D55" s="7">
        <v>7.612696173714241E-2</v>
      </c>
      <c r="E55" s="7">
        <v>8.4716168205407061E-2</v>
      </c>
      <c r="F55" s="7">
        <v>8.7305963544940024E-2</v>
      </c>
    </row>
    <row r="56" spans="1:6" ht="20" customHeight="1">
      <c r="B56" s="34" t="s">
        <v>112</v>
      </c>
      <c r="C56" s="46" t="s">
        <v>5</v>
      </c>
      <c r="D56" s="7">
        <v>0.7611637609126729</v>
      </c>
      <c r="E56" s="7">
        <v>0.77053292540325813</v>
      </c>
      <c r="F56" s="7">
        <v>0.77076800497891829</v>
      </c>
    </row>
    <row r="57" spans="1:6" ht="20" customHeight="1">
      <c r="B57" s="34" t="s">
        <v>113</v>
      </c>
      <c r="C57" s="46" t="s">
        <v>5</v>
      </c>
      <c r="D57" s="7">
        <v>0.36934290369868533</v>
      </c>
      <c r="E57" s="7">
        <v>0.39167611409104497</v>
      </c>
      <c r="F57" s="7">
        <v>0.43708034748713559</v>
      </c>
    </row>
    <row r="58" spans="1:6" ht="20" customHeight="1">
      <c r="B58" s="34" t="s">
        <v>114</v>
      </c>
      <c r="C58" s="46" t="s">
        <v>5</v>
      </c>
      <c r="D58" s="7">
        <v>3.7494962709449083E-2</v>
      </c>
      <c r="E58" s="7">
        <v>5.0598712894183204E-2</v>
      </c>
      <c r="F58" s="7">
        <v>5.8801858652120696E-2</v>
      </c>
    </row>
    <row r="59" spans="1:6" ht="20" customHeight="1">
      <c r="B59" s="34" t="s">
        <v>118</v>
      </c>
      <c r="C59" s="46" t="s">
        <v>5</v>
      </c>
      <c r="D59" s="7">
        <v>0.88947206498027298</v>
      </c>
      <c r="E59" s="7">
        <v>0.8727636788238754</v>
      </c>
      <c r="F59" s="7">
        <v>0.88847848597281764</v>
      </c>
    </row>
    <row r="60" spans="1:6" ht="20" customHeight="1">
      <c r="A60" s="39">
        <v>1746</v>
      </c>
      <c r="B60" s="34" t="s">
        <v>120</v>
      </c>
      <c r="C60" s="46" t="s">
        <v>5</v>
      </c>
      <c r="D60" s="7"/>
      <c r="E60" s="7">
        <v>-7.6163024438168955E-2</v>
      </c>
      <c r="F60" s="7">
        <v>1.3306219461698158E-2</v>
      </c>
    </row>
    <row r="61" spans="1:6" ht="20" customHeight="1">
      <c r="B61" s="34" t="s">
        <v>29</v>
      </c>
      <c r="C61" s="46" t="s">
        <v>5</v>
      </c>
      <c r="D61" s="7">
        <v>5.1800145497789003E-2</v>
      </c>
      <c r="E61" s="7">
        <v>0.12381042728263139</v>
      </c>
      <c r="F61" s="7">
        <v>0.14089309452054999</v>
      </c>
    </row>
    <row r="62" spans="1:6" ht="20" customHeight="1">
      <c r="B62" s="39"/>
      <c r="C62" s="46"/>
      <c r="D62" s="7"/>
      <c r="E62" s="7"/>
      <c r="F62" s="7"/>
    </row>
    <row r="63" spans="1:6" ht="20" customHeight="1">
      <c r="B63" s="39"/>
      <c r="D63" s="7"/>
      <c r="E63" s="7"/>
      <c r="F63" s="7"/>
    </row>
    <row r="64" spans="1:6" ht="20" customHeight="1">
      <c r="B64" s="39"/>
      <c r="D64" s="10"/>
      <c r="E64" s="10"/>
      <c r="F64" s="11"/>
    </row>
    <row r="65" spans="2:6" ht="20" customHeight="1">
      <c r="B65" s="39"/>
      <c r="D65" s="10"/>
      <c r="E65" s="10"/>
      <c r="F65" s="11"/>
    </row>
    <row r="66" spans="2:6" ht="20" customHeight="1">
      <c r="B66" s="39"/>
      <c r="D66" s="7"/>
      <c r="E66" s="7"/>
      <c r="F66" s="7"/>
    </row>
    <row r="67" spans="2:6" ht="20" customHeight="1">
      <c r="B67" s="39"/>
      <c r="D67" s="7"/>
      <c r="E67" s="7"/>
      <c r="F67" s="8"/>
    </row>
    <row r="68" spans="2:6" ht="20" customHeight="1">
      <c r="B68" s="39"/>
      <c r="D68" s="7"/>
      <c r="E68" s="7"/>
      <c r="F68" s="8"/>
    </row>
    <row r="69" spans="2:6" ht="20" customHeight="1">
      <c r="B69" s="39"/>
      <c r="D69" s="7"/>
      <c r="E69" s="7"/>
      <c r="F69" s="8"/>
    </row>
    <row r="70" spans="2:6" ht="20" customHeight="1">
      <c r="B70" s="39"/>
      <c r="D70" s="7"/>
      <c r="E70" s="7"/>
      <c r="F70" s="8"/>
    </row>
    <row r="71" spans="2:6" ht="20" customHeight="1">
      <c r="B71" s="39"/>
      <c r="D71" s="7"/>
      <c r="E71" s="7"/>
      <c r="F71" s="8"/>
    </row>
    <row r="72" spans="2:6" ht="20" customHeight="1">
      <c r="B72" s="39"/>
      <c r="D72" s="7"/>
      <c r="E72" s="7"/>
      <c r="F72" s="8"/>
    </row>
    <row r="73" spans="2:6" ht="20" customHeight="1">
      <c r="B73" s="39"/>
      <c r="D73" s="7"/>
      <c r="E73" s="7"/>
      <c r="F73" s="8"/>
    </row>
    <row r="74" spans="2:6" ht="20" customHeight="1">
      <c r="B74" s="39"/>
      <c r="D74" s="7"/>
      <c r="E74" s="7"/>
      <c r="F74" s="8"/>
    </row>
    <row r="75" spans="2:6" ht="20" customHeight="1">
      <c r="B75" s="39"/>
      <c r="D75" s="7"/>
      <c r="E75" s="7"/>
      <c r="F75" s="8"/>
    </row>
    <row r="76" spans="2:6" ht="20" customHeight="1">
      <c r="B76" s="39"/>
      <c r="D76" s="7"/>
      <c r="E76" s="7"/>
      <c r="F76" s="8"/>
    </row>
    <row r="77" spans="2:6" ht="20" customHeight="1">
      <c r="B77" s="39"/>
      <c r="D77" s="7"/>
      <c r="E77" s="7"/>
      <c r="F77" s="8"/>
    </row>
    <row r="78" spans="2:6" ht="20" customHeight="1">
      <c r="B78" s="39"/>
      <c r="D78" s="7"/>
      <c r="E78" s="7"/>
      <c r="F78" s="8"/>
    </row>
    <row r="79" spans="2:6" ht="20" customHeight="1">
      <c r="B79" s="39"/>
      <c r="D79" s="7"/>
      <c r="E79" s="7"/>
      <c r="F79" s="8"/>
    </row>
    <row r="80" spans="2:6" ht="20" customHeight="1">
      <c r="B80" s="39"/>
      <c r="D80" s="7"/>
      <c r="E80" s="7"/>
      <c r="F80" s="8"/>
    </row>
    <row r="81" spans="2:6" ht="20" customHeight="1">
      <c r="B81" s="39"/>
      <c r="D81" s="7"/>
      <c r="E81" s="7"/>
      <c r="F81" s="8"/>
    </row>
    <row r="82" spans="2:6" ht="20" customHeight="1">
      <c r="B82" s="44"/>
      <c r="D82" s="12"/>
      <c r="E82" s="12"/>
      <c r="F82" s="13"/>
    </row>
    <row r="83" spans="2:6" ht="20" customHeight="1">
      <c r="B83" s="39"/>
      <c r="D83" s="7"/>
      <c r="E83" s="7"/>
      <c r="F83" s="8"/>
    </row>
    <row r="84" spans="2:6" ht="20" customHeight="1">
      <c r="B84" s="39"/>
      <c r="D84" s="7"/>
      <c r="E84" s="7"/>
      <c r="F84" s="8"/>
    </row>
    <row r="85" spans="2:6" ht="20" customHeight="1">
      <c r="B85" s="45"/>
      <c r="D85" s="14"/>
      <c r="E85" s="14"/>
      <c r="F85" s="15"/>
    </row>
    <row r="86" spans="2:6" ht="20" customHeight="1">
      <c r="B86" s="39"/>
      <c r="D86" s="5"/>
      <c r="E86" s="5"/>
      <c r="F86" s="5"/>
    </row>
    <row r="87" spans="2:6" ht="20" customHeight="1">
      <c r="B87" s="39"/>
      <c r="D87" s="7"/>
      <c r="E87" s="7"/>
      <c r="F87" s="8"/>
    </row>
    <row r="88" spans="2:6" ht="20" customHeight="1">
      <c r="B88" s="39"/>
      <c r="D88" s="7"/>
      <c r="E88" s="7"/>
      <c r="F88" s="8"/>
    </row>
    <row r="89" spans="2:6" ht="20" customHeight="1">
      <c r="B89" s="39"/>
      <c r="D89" s="7"/>
      <c r="E89" s="7"/>
      <c r="F89" s="8"/>
    </row>
    <row r="90" spans="2:6" ht="20" customHeight="1">
      <c r="B90" s="39"/>
      <c r="D90" s="7"/>
      <c r="E90" s="7"/>
      <c r="F90" s="8"/>
    </row>
    <row r="91" spans="2:6" ht="20" customHeight="1">
      <c r="B91" s="39"/>
      <c r="D91" s="7"/>
      <c r="E91" s="7"/>
      <c r="F91" s="8"/>
    </row>
    <row r="92" spans="2:6" ht="20" customHeight="1">
      <c r="B92" s="39"/>
      <c r="D92" s="7"/>
      <c r="E92" s="7"/>
      <c r="F92" s="8"/>
    </row>
    <row r="93" spans="2:6" ht="20" customHeight="1">
      <c r="B93" s="39"/>
      <c r="D93" s="7"/>
      <c r="E93" s="7"/>
      <c r="F93" s="8"/>
    </row>
    <row r="94" spans="2:6" ht="20" customHeight="1">
      <c r="B94" s="39"/>
      <c r="D94" s="7"/>
      <c r="E94" s="7"/>
      <c r="F94" s="8"/>
    </row>
    <row r="95" spans="2:6" ht="20" customHeight="1">
      <c r="B95" s="39"/>
      <c r="D95" s="7"/>
      <c r="E95" s="7"/>
      <c r="F95" s="8"/>
    </row>
    <row r="96" spans="2:6" ht="20" customHeight="1">
      <c r="B96" s="39"/>
      <c r="D96" s="7"/>
      <c r="E96" s="7"/>
      <c r="F96" s="8"/>
    </row>
    <row r="97" spans="2:6" ht="20" customHeight="1">
      <c r="B97" s="39"/>
      <c r="D97" s="5"/>
      <c r="E97" s="5"/>
      <c r="F97" s="5"/>
    </row>
    <row r="98" spans="2:6" ht="20" customHeight="1">
      <c r="B98" s="39"/>
      <c r="D98" s="10"/>
      <c r="E98" s="10"/>
      <c r="F98" s="11"/>
    </row>
    <row r="99" spans="2:6" ht="20" customHeight="1">
      <c r="B99" s="39"/>
      <c r="D99" s="7"/>
      <c r="E99" s="7"/>
      <c r="F99" s="8"/>
    </row>
    <row r="100" spans="2:6" ht="20" customHeight="1">
      <c r="B100" s="39"/>
      <c r="D100" s="42"/>
      <c r="E100" s="43"/>
      <c r="F100" s="43"/>
    </row>
    <row r="101" spans="2:6" ht="20" customHeight="1">
      <c r="B101" s="39"/>
      <c r="D101" s="42"/>
      <c r="E101" s="43"/>
      <c r="F101" s="43"/>
    </row>
    <row r="102" spans="2:6" ht="20" customHeight="1">
      <c r="B102" s="39"/>
      <c r="D102" s="42"/>
      <c r="E102" s="43"/>
      <c r="F102" s="43"/>
    </row>
    <row r="103" spans="2:6" ht="20" customHeight="1">
      <c r="B103" s="39"/>
      <c r="D103" s="10"/>
      <c r="E103" s="10"/>
      <c r="F103" s="11"/>
    </row>
    <row r="104" spans="2:6" ht="20" customHeight="1">
      <c r="B104" s="39"/>
      <c r="D104" s="10"/>
      <c r="E104" s="10"/>
      <c r="F104" s="11"/>
    </row>
    <row r="105" spans="2:6" ht="20" customHeight="1">
      <c r="B105" s="39"/>
      <c r="D105" s="10"/>
      <c r="E105" s="10"/>
      <c r="F105" s="11"/>
    </row>
    <row r="106" spans="2:6" ht="20" customHeight="1">
      <c r="B106" s="39"/>
      <c r="D106" s="7"/>
      <c r="E106" s="7"/>
      <c r="F106" s="8"/>
    </row>
    <row r="107" spans="2:6" ht="20" customHeight="1">
      <c r="B107" s="9"/>
      <c r="D107" s="10"/>
      <c r="E107" s="10"/>
      <c r="F107" s="10"/>
    </row>
    <row r="108" spans="2:6" ht="20" customHeight="1">
      <c r="B108" s="9"/>
      <c r="D108" s="12"/>
      <c r="E108" s="12"/>
      <c r="F108" s="13"/>
    </row>
    <row r="109" spans="2:6" ht="20" customHeight="1">
      <c r="B109" s="9"/>
      <c r="D109" s="12"/>
      <c r="E109" s="12"/>
      <c r="F109" s="13"/>
    </row>
    <row r="110" spans="2:6" ht="20" customHeight="1">
      <c r="B110" s="9"/>
      <c r="D110" s="12"/>
      <c r="E110" s="12"/>
      <c r="F110" s="13"/>
    </row>
    <row r="111" spans="2:6" ht="20" customHeight="1">
      <c r="B111" s="9"/>
      <c r="D111" s="12"/>
      <c r="E111" s="12"/>
      <c r="F111" s="12"/>
    </row>
    <row r="112" spans="2:6" ht="20" customHeight="1">
      <c r="B112" s="9"/>
      <c r="D112" s="12"/>
      <c r="E112" s="12"/>
      <c r="F112" s="12"/>
    </row>
    <row r="113" spans="2:6" ht="20" customHeight="1">
      <c r="B113" s="9"/>
      <c r="D113" s="12"/>
      <c r="E113" s="12"/>
      <c r="F113" s="12"/>
    </row>
    <row r="114" spans="2:6" ht="20" customHeight="1">
      <c r="B114" s="9"/>
      <c r="D114" s="7"/>
      <c r="E114" s="7"/>
      <c r="F114" s="7"/>
    </row>
    <row r="115" spans="2:6" ht="20" customHeight="1">
      <c r="B115" s="9"/>
      <c r="D115" s="7"/>
      <c r="E115" s="7"/>
      <c r="F115" s="7"/>
    </row>
    <row r="116" spans="2:6" ht="20" customHeight="1">
      <c r="B116" s="9"/>
      <c r="D116" s="7"/>
      <c r="E116" s="7"/>
      <c r="F116" s="7"/>
    </row>
    <row r="117" spans="2:6" ht="20" customHeight="1">
      <c r="B117" s="9"/>
      <c r="D117" s="7"/>
      <c r="E117" s="7"/>
      <c r="F117" s="8"/>
    </row>
    <row r="118" spans="2:6" ht="20" customHeight="1">
      <c r="B118" s="9"/>
      <c r="D118" s="7"/>
      <c r="E118" s="7"/>
      <c r="F118" s="8"/>
    </row>
    <row r="119" spans="2:6" ht="20" customHeight="1">
      <c r="B119" s="6"/>
      <c r="D119" s="5"/>
      <c r="E119" s="5"/>
      <c r="F119" s="5"/>
    </row>
    <row r="120" spans="2:6" ht="20" customHeight="1">
      <c r="B120" s="6"/>
      <c r="D120" s="7"/>
      <c r="E120" s="7"/>
      <c r="F120" s="8"/>
    </row>
    <row r="121" spans="2:6" ht="20" customHeight="1">
      <c r="B121" s="6"/>
      <c r="D121" s="7"/>
      <c r="E121" s="7"/>
      <c r="F121" s="8"/>
    </row>
    <row r="122" spans="2:6" ht="20" customHeight="1">
      <c r="B122" s="6"/>
      <c r="D122" s="7"/>
      <c r="E122" s="7"/>
      <c r="F122" s="8"/>
    </row>
    <row r="123" spans="2:6" ht="20" customHeight="1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C9E444F8-2712-43C7-B40A-199C4C9E2686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2BB5-7546-4F7E-94FA-4572AC60992E}">
  <dimension ref="A1:L123"/>
  <sheetViews>
    <sheetView zoomScale="70" zoomScaleNormal="70" workbookViewId="0">
      <pane xSplit="2" ySplit="1" topLeftCell="C2" activePane="bottomRight" state="frozen"/>
      <selection activeCell="F2" sqref="F2"/>
      <selection pane="topRight" activeCell="F2" sqref="F2"/>
      <selection pane="bottomLeft" activeCell="F2" sqref="F2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12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12">
      <c r="A2" s="39">
        <v>221</v>
      </c>
      <c r="B2" s="34" t="s">
        <v>33</v>
      </c>
      <c r="C2" s="46"/>
      <c r="D2" s="7"/>
      <c r="E2" s="7"/>
      <c r="F2" s="7">
        <v>0.89012468827930202</v>
      </c>
    </row>
    <row r="3" spans="1:12">
      <c r="B3" s="34" t="s">
        <v>34</v>
      </c>
      <c r="C3" s="46"/>
      <c r="D3" s="7"/>
      <c r="E3" s="7"/>
      <c r="F3" s="7">
        <v>121.05695760598508</v>
      </c>
    </row>
    <row r="4" spans="1:12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12">
      <c r="B5" s="34" t="s">
        <v>35</v>
      </c>
      <c r="C5" s="46"/>
      <c r="D5" s="7">
        <v>2.5</v>
      </c>
      <c r="E5" s="7">
        <v>0</v>
      </c>
      <c r="F5" s="7">
        <v>5.77</v>
      </c>
    </row>
    <row r="6" spans="1:12">
      <c r="B6" s="34" t="s">
        <v>39</v>
      </c>
      <c r="C6" s="46" t="s">
        <v>5</v>
      </c>
      <c r="D6" s="7">
        <v>4.5838005762593604E-3</v>
      </c>
      <c r="E6" s="7">
        <v>4.3926895454807838E-3</v>
      </c>
      <c r="F6" s="7">
        <v>5.6892819591682301E-3</v>
      </c>
    </row>
    <row r="7" spans="1:12">
      <c r="A7" s="39">
        <v>359</v>
      </c>
      <c r="B7" s="34" t="s">
        <v>44</v>
      </c>
      <c r="C7" s="46" t="s">
        <v>5</v>
      </c>
      <c r="D7" s="7">
        <v>6.4487632508833923E-2</v>
      </c>
      <c r="E7" s="7">
        <v>8.964316797214969E-2</v>
      </c>
      <c r="F7" s="7">
        <v>7.1717171717171721E-2</v>
      </c>
    </row>
    <row r="8" spans="1:12">
      <c r="A8" s="39">
        <v>309</v>
      </c>
      <c r="B8" s="34" t="s">
        <v>15</v>
      </c>
      <c r="C8" s="46" t="s">
        <v>16</v>
      </c>
      <c r="D8" s="7">
        <v>33.132008480104403</v>
      </c>
      <c r="E8" s="7">
        <v>40.291727677706803</v>
      </c>
      <c r="F8" s="7">
        <v>25.911716316588102</v>
      </c>
    </row>
    <row r="9" spans="1:12">
      <c r="B9" s="34" t="s">
        <v>45</v>
      </c>
      <c r="C9" s="46" t="s">
        <v>5</v>
      </c>
      <c r="D9" s="7">
        <v>0.71208135751014312</v>
      </c>
      <c r="E9" s="7">
        <v>0.65687911000760735</v>
      </c>
      <c r="F9" s="7">
        <v>0.54733231603687105</v>
      </c>
    </row>
    <row r="10" spans="1:12">
      <c r="A10" s="39">
        <v>1747</v>
      </c>
      <c r="B10" s="34" t="s">
        <v>47</v>
      </c>
      <c r="C10" s="46" t="s">
        <v>5</v>
      </c>
      <c r="D10" s="7"/>
      <c r="E10" s="7">
        <v>6.9637580839272628E-2</v>
      </c>
      <c r="F10" s="7">
        <v>-4.1785617775760751E-2</v>
      </c>
    </row>
    <row r="11" spans="1:12">
      <c r="B11" s="34" t="s">
        <v>49</v>
      </c>
      <c r="C11" s="46" t="s">
        <v>5</v>
      </c>
      <c r="D11" s="7">
        <v>0.67716535433070868</v>
      </c>
      <c r="E11" s="7">
        <v>0.71341463414634143</v>
      </c>
      <c r="F11" s="7">
        <v>0.63529411764705879</v>
      </c>
    </row>
    <row r="12" spans="1:12">
      <c r="B12" s="34" t="s">
        <v>50</v>
      </c>
      <c r="C12" s="46" t="s">
        <v>5</v>
      </c>
      <c r="D12" s="7">
        <v>0.86572438162544174</v>
      </c>
      <c r="E12" s="7">
        <v>0.81897302001740646</v>
      </c>
      <c r="F12" s="7">
        <v>0.80909090909090908</v>
      </c>
    </row>
    <row r="13" spans="1:12">
      <c r="B13" s="34" t="s">
        <v>51</v>
      </c>
      <c r="C13" s="46" t="s">
        <v>5</v>
      </c>
      <c r="D13" s="7">
        <v>0.86749116607773846</v>
      </c>
      <c r="E13" s="7">
        <v>0.88337684943429073</v>
      </c>
      <c r="F13" s="7">
        <v>0.86969696969696975</v>
      </c>
    </row>
    <row r="14" spans="1:12">
      <c r="B14" s="34" t="s">
        <v>52</v>
      </c>
      <c r="C14" s="46" t="s">
        <v>5</v>
      </c>
      <c r="D14" s="7">
        <v>0.11023622047244094</v>
      </c>
      <c r="E14" s="7">
        <v>0.14634146341463414</v>
      </c>
      <c r="F14" s="7">
        <v>0.12941176470588237</v>
      </c>
      <c r="L14" s="28"/>
    </row>
    <row r="15" spans="1:12">
      <c r="B15" s="34" t="s">
        <v>53</v>
      </c>
      <c r="C15" s="46" t="s">
        <v>5</v>
      </c>
      <c r="D15" s="7">
        <v>0</v>
      </c>
      <c r="E15" s="7">
        <v>6.0975609756097563E-3</v>
      </c>
      <c r="F15" s="7">
        <v>1.1764705882352941E-2</v>
      </c>
    </row>
    <row r="16" spans="1:12">
      <c r="B16" s="34" t="s">
        <v>54</v>
      </c>
      <c r="C16" s="46" t="s">
        <v>5</v>
      </c>
      <c r="D16" s="7">
        <v>0.11219081272084806</v>
      </c>
      <c r="E16" s="7">
        <v>0.14273281114012185</v>
      </c>
      <c r="F16" s="7">
        <v>8.5858585858585856E-2</v>
      </c>
    </row>
    <row r="17" spans="1:6">
      <c r="B17" s="34" t="s">
        <v>55</v>
      </c>
      <c r="C17" s="46" t="s">
        <v>130</v>
      </c>
      <c r="D17" s="7">
        <v>9.0909090909090912E-2</v>
      </c>
      <c r="E17" s="7">
        <v>0</v>
      </c>
      <c r="F17" s="7">
        <v>9.0909090909090912E-2</v>
      </c>
    </row>
    <row r="18" spans="1:6">
      <c r="B18" s="34" t="s">
        <v>56</v>
      </c>
      <c r="C18" s="46" t="s">
        <v>130</v>
      </c>
      <c r="D18" s="7">
        <v>0.18181818181818182</v>
      </c>
      <c r="E18" s="7">
        <v>0.36363636363636365</v>
      </c>
      <c r="F18" s="7">
        <v>0.27272727272727271</v>
      </c>
    </row>
    <row r="19" spans="1:6">
      <c r="B19" s="34" t="s">
        <v>57</v>
      </c>
      <c r="C19" s="46" t="s">
        <v>130</v>
      </c>
      <c r="D19" s="7">
        <v>0.18181818181818182</v>
      </c>
      <c r="E19" s="7">
        <v>9.0909090909090912E-2</v>
      </c>
      <c r="F19" s="7">
        <v>0</v>
      </c>
    </row>
    <row r="20" spans="1:6">
      <c r="B20" s="37" t="s">
        <v>140</v>
      </c>
      <c r="C20" s="46" t="s">
        <v>130</v>
      </c>
      <c r="D20" s="7">
        <v>0</v>
      </c>
      <c r="E20" s="7">
        <v>9.0909090909090912E-2</v>
      </c>
      <c r="F20" s="7">
        <v>0</v>
      </c>
    </row>
    <row r="21" spans="1:6">
      <c r="B21" s="34" t="s">
        <v>58</v>
      </c>
      <c r="C21" s="46" t="s">
        <v>130</v>
      </c>
      <c r="D21" s="7">
        <v>0</v>
      </c>
      <c r="E21" s="7">
        <v>9.0909090909090912E-2</v>
      </c>
      <c r="F21" s="7">
        <v>0</v>
      </c>
    </row>
    <row r="22" spans="1:6">
      <c r="B22" s="34" t="s">
        <v>59</v>
      </c>
      <c r="C22" s="46" t="s">
        <v>5</v>
      </c>
      <c r="D22" s="7">
        <v>9.0909090909090912E-2</v>
      </c>
      <c r="E22" s="7">
        <v>9.0909090909090912E-2</v>
      </c>
      <c r="F22" s="7">
        <v>9.0909090909090912E-2</v>
      </c>
    </row>
    <row r="23" spans="1:6">
      <c r="B23" s="34" t="s">
        <v>60</v>
      </c>
      <c r="C23" s="46" t="s">
        <v>5</v>
      </c>
      <c r="D23" s="7">
        <v>0.27272727272727271</v>
      </c>
      <c r="E23" s="7">
        <v>0.36363636363636365</v>
      </c>
      <c r="F23" s="7">
        <v>0.36363636363636365</v>
      </c>
    </row>
    <row r="24" spans="1:6">
      <c r="B24" s="34" t="s">
        <v>61</v>
      </c>
      <c r="C24" s="46" t="s">
        <v>5</v>
      </c>
      <c r="D24" s="7">
        <v>0.72727272727272729</v>
      </c>
      <c r="E24" s="7">
        <v>0.63636363636363635</v>
      </c>
      <c r="F24" s="7">
        <v>0.63636363636363635</v>
      </c>
    </row>
    <row r="25" spans="1:6">
      <c r="B25" s="37" t="s">
        <v>142</v>
      </c>
      <c r="C25" s="46" t="s">
        <v>5</v>
      </c>
      <c r="D25" s="7">
        <v>0.18181818181818182</v>
      </c>
      <c r="E25" s="7">
        <v>0.18181818181818182</v>
      </c>
      <c r="F25" s="7">
        <v>0.18181818181818182</v>
      </c>
    </row>
    <row r="26" spans="1:6">
      <c r="B26" s="34" t="s">
        <v>62</v>
      </c>
      <c r="C26" s="46"/>
      <c r="D26" s="7">
        <v>0.31428571428571428</v>
      </c>
      <c r="E26" s="7">
        <v>0.26190476190476192</v>
      </c>
      <c r="F26" s="7">
        <v>0.26190476190476192</v>
      </c>
    </row>
    <row r="27" spans="1:6">
      <c r="B27" s="34" t="s">
        <v>63</v>
      </c>
      <c r="C27" s="46"/>
      <c r="D27" s="7">
        <v>0.6875</v>
      </c>
      <c r="E27" s="7">
        <v>0.6470588235294118</v>
      </c>
      <c r="F27" s="7">
        <v>0.6470588235294118</v>
      </c>
    </row>
    <row r="28" spans="1:6">
      <c r="B28" s="34" t="s">
        <v>64</v>
      </c>
      <c r="C28" s="46" t="s">
        <v>5</v>
      </c>
      <c r="D28" s="7"/>
      <c r="E28" s="7">
        <v>0.17694026280906838</v>
      </c>
      <c r="F28" s="7">
        <v>-9.1401960356421261E-3</v>
      </c>
    </row>
    <row r="29" spans="1:6">
      <c r="B29" s="37" t="s">
        <v>149</v>
      </c>
      <c r="C29" s="46" t="s">
        <v>5</v>
      </c>
      <c r="D29" s="7"/>
      <c r="E29" s="7"/>
      <c r="F29" s="7">
        <v>-0.11045486888083622</v>
      </c>
    </row>
    <row r="30" spans="1:6">
      <c r="B30" s="37" t="s">
        <v>150</v>
      </c>
      <c r="C30" s="46" t="s">
        <v>5</v>
      </c>
      <c r="D30" s="7">
        <v>0.12636352513076871</v>
      </c>
      <c r="E30" s="7">
        <v>0.13138207975962712</v>
      </c>
      <c r="F30" s="7">
        <v>8.5741499736471855E-2</v>
      </c>
    </row>
    <row r="31" spans="1:6">
      <c r="B31" s="54" t="s">
        <v>151</v>
      </c>
      <c r="C31" s="46" t="s">
        <v>5</v>
      </c>
      <c r="D31" s="7">
        <v>0.17745658385526369</v>
      </c>
      <c r="E31" s="7">
        <v>0.20000952649887979</v>
      </c>
      <c r="F31" s="7">
        <v>0.15665345755081614</v>
      </c>
    </row>
    <row r="32" spans="1:6">
      <c r="A32" s="39">
        <v>323</v>
      </c>
      <c r="B32" s="34" t="s">
        <v>143</v>
      </c>
      <c r="C32" s="46" t="s">
        <v>5</v>
      </c>
      <c r="D32" s="7">
        <v>3.2000000000000002E-3</v>
      </c>
      <c r="E32" s="7">
        <v>6.9999999999999993E-3</v>
      </c>
      <c r="F32" s="7">
        <v>1.0800000000000001E-2</v>
      </c>
    </row>
    <row r="33" spans="1:6">
      <c r="B33" s="34" t="s">
        <v>72</v>
      </c>
      <c r="C33" s="46" t="s">
        <v>5</v>
      </c>
      <c r="D33" s="7">
        <v>9.0909090909090912E-2</v>
      </c>
      <c r="E33" s="7">
        <v>9.0909090909090912E-2</v>
      </c>
      <c r="F33" s="7">
        <v>9.0909090909090912E-2</v>
      </c>
    </row>
    <row r="34" spans="1:6">
      <c r="B34" s="34" t="s">
        <v>79</v>
      </c>
      <c r="C34" s="46" t="s">
        <v>5</v>
      </c>
      <c r="D34" s="7">
        <v>1.6784452296819789E-2</v>
      </c>
      <c r="E34" s="7">
        <v>2.3498694516971279E-2</v>
      </c>
      <c r="F34" s="7">
        <v>2.2222222222222223E-2</v>
      </c>
    </row>
    <row r="35" spans="1:6">
      <c r="A35" s="39">
        <v>204</v>
      </c>
      <c r="B35" s="34" t="s">
        <v>18</v>
      </c>
      <c r="C35" s="46" t="s">
        <v>19</v>
      </c>
      <c r="D35" s="7">
        <v>13.5</v>
      </c>
      <c r="E35" s="7">
        <v>13.49</v>
      </c>
      <c r="F35" s="7">
        <v>12.68</v>
      </c>
    </row>
    <row r="36" spans="1:6">
      <c r="A36" s="39">
        <v>325</v>
      </c>
      <c r="B36" s="34" t="s">
        <v>12</v>
      </c>
      <c r="C36" s="46" t="s">
        <v>5</v>
      </c>
      <c r="D36" s="7">
        <v>7.874015748031496E-3</v>
      </c>
      <c r="E36" s="7">
        <v>0</v>
      </c>
      <c r="F36" s="7">
        <v>0</v>
      </c>
    </row>
    <row r="37" spans="1:6">
      <c r="B37" s="34" t="s">
        <v>81</v>
      </c>
      <c r="C37" s="46"/>
      <c r="D37" s="7">
        <v>0.45714285714285713</v>
      </c>
      <c r="E37" s="7">
        <v>0.40476190476190477</v>
      </c>
      <c r="F37" s="7">
        <v>0.40476190476190477</v>
      </c>
    </row>
    <row r="38" spans="1:6">
      <c r="B38" s="37" t="s">
        <v>30</v>
      </c>
      <c r="C38" s="46" t="s">
        <v>19</v>
      </c>
      <c r="D38" s="7">
        <v>6.2666666666666702</v>
      </c>
      <c r="E38" s="7">
        <v>5.7484276729559696</v>
      </c>
      <c r="F38" s="7">
        <v>4.46428571428571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11.545454545454545</v>
      </c>
      <c r="E40" s="7">
        <v>14.909090909090908</v>
      </c>
      <c r="F40" s="7">
        <v>7.7272727272727275</v>
      </c>
    </row>
    <row r="41" spans="1:6">
      <c r="B41" s="34" t="s">
        <v>88</v>
      </c>
      <c r="C41" s="46" t="s">
        <v>4</v>
      </c>
      <c r="D41" s="7">
        <v>167.21655563636364</v>
      </c>
      <c r="E41" s="7">
        <v>181.54718881818181</v>
      </c>
      <c r="F41" s="7">
        <v>149.88817763636362</v>
      </c>
    </row>
    <row r="42" spans="1:6">
      <c r="B42" s="34" t="s">
        <v>89</v>
      </c>
      <c r="C42" s="46" t="s">
        <v>4</v>
      </c>
      <c r="D42" s="7">
        <v>67.611324454545468</v>
      </c>
      <c r="E42" s="7">
        <v>94.831198090909083</v>
      </c>
      <c r="F42" s="7">
        <v>123.96405663636364</v>
      </c>
    </row>
    <row r="43" spans="1:6">
      <c r="A43" s="39">
        <v>205</v>
      </c>
      <c r="B43" s="34" t="s">
        <v>90</v>
      </c>
      <c r="C43" s="46" t="s">
        <v>6</v>
      </c>
      <c r="D43" s="7">
        <v>3.8755050505050508</v>
      </c>
      <c r="E43" s="7">
        <v>3.8176767676767676</v>
      </c>
      <c r="F43" s="7">
        <v>3.2234848484848486</v>
      </c>
    </row>
    <row r="44" spans="1:6">
      <c r="A44" s="39">
        <v>206</v>
      </c>
      <c r="B44" s="34" t="s">
        <v>91</v>
      </c>
      <c r="C44" s="46" t="s">
        <v>6</v>
      </c>
      <c r="D44" s="7">
        <v>6.968</v>
      </c>
      <c r="E44" s="7">
        <v>10.441818181818181</v>
      </c>
      <c r="F44" s="7">
        <v>10.13709090909091</v>
      </c>
    </row>
    <row r="45" spans="1:6">
      <c r="B45" s="34" t="s">
        <v>92</v>
      </c>
      <c r="C45" s="46" t="s">
        <v>6</v>
      </c>
      <c r="D45" s="7">
        <v>32.342857142857142</v>
      </c>
      <c r="E45" s="7">
        <v>27.357142857142858</v>
      </c>
      <c r="F45" s="7">
        <v>23.571428571428573</v>
      </c>
    </row>
    <row r="46" spans="1:6">
      <c r="B46" s="37" t="s">
        <v>144</v>
      </c>
      <c r="C46" s="46" t="s">
        <v>4</v>
      </c>
      <c r="D46" s="7">
        <v>52.553774628571432</v>
      </c>
      <c r="E46" s="7">
        <v>47.548073261904761</v>
      </c>
      <c r="F46" s="7">
        <v>39.256427476190474</v>
      </c>
    </row>
    <row r="47" spans="1:6">
      <c r="B47" s="34" t="s">
        <v>94</v>
      </c>
      <c r="C47" s="46" t="s">
        <v>4</v>
      </c>
      <c r="D47" s="7">
        <v>1.5185185185185186</v>
      </c>
      <c r="E47" s="7">
        <v>2.25</v>
      </c>
      <c r="F47" s="7">
        <v>0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0.92592592592592593</v>
      </c>
      <c r="E49" s="7">
        <v>0.2857142857142857</v>
      </c>
      <c r="F49" s="7">
        <v>0</v>
      </c>
    </row>
    <row r="50" spans="1:6">
      <c r="A50" s="39">
        <v>203</v>
      </c>
      <c r="B50" s="34" t="s">
        <v>20</v>
      </c>
      <c r="C50" s="46" t="s">
        <v>5</v>
      </c>
      <c r="D50" s="7">
        <v>1.1079999999999999</v>
      </c>
      <c r="E50" s="7">
        <v>0.98620000000000008</v>
      </c>
      <c r="F50" s="7">
        <v>0.83040000000000003</v>
      </c>
    </row>
    <row r="51" spans="1:6">
      <c r="B51" s="34" t="s">
        <v>103</v>
      </c>
      <c r="C51" s="46" t="s">
        <v>5</v>
      </c>
      <c r="D51" s="7">
        <v>0.18181818181818182</v>
      </c>
      <c r="E51" s="7">
        <v>0.18181818181818182</v>
      </c>
      <c r="F51" s="7">
        <v>0.18181818181818182</v>
      </c>
    </row>
    <row r="52" spans="1:6">
      <c r="B52" s="34" t="s">
        <v>31</v>
      </c>
      <c r="C52" s="46" t="s">
        <v>5</v>
      </c>
      <c r="D52" s="7">
        <v>2.5089434933794695E-2</v>
      </c>
      <c r="E52" s="7">
        <v>3.2972436521164397E-2</v>
      </c>
      <c r="F52" s="7">
        <v>1.99258934988682E-2</v>
      </c>
    </row>
    <row r="53" spans="1:6">
      <c r="B53" s="34" t="s">
        <v>21</v>
      </c>
      <c r="C53" s="46" t="s">
        <v>5</v>
      </c>
      <c r="D53" s="7">
        <v>0.35670000000000002</v>
      </c>
      <c r="E53" s="7">
        <v>0.3831</v>
      </c>
      <c r="F53" s="7">
        <v>0.3604</v>
      </c>
    </row>
    <row r="54" spans="1:6">
      <c r="B54" s="53" t="s">
        <v>107</v>
      </c>
      <c r="C54" s="46"/>
      <c r="D54" s="7">
        <v>7</v>
      </c>
      <c r="E54" s="7">
        <v>7</v>
      </c>
      <c r="F54" s="7">
        <v>7</v>
      </c>
    </row>
    <row r="55" spans="1:6">
      <c r="B55" s="34" t="s">
        <v>111</v>
      </c>
      <c r="C55" s="46" t="s">
        <v>5</v>
      </c>
      <c r="D55" s="7">
        <v>1.6160571400996703E-2</v>
      </c>
      <c r="E55" s="7">
        <v>2.2842248772447761E-2</v>
      </c>
      <c r="F55" s="7">
        <v>1.6812632938690179E-2</v>
      </c>
    </row>
    <row r="56" spans="1:6">
      <c r="B56" s="34" t="s">
        <v>112</v>
      </c>
      <c r="C56" s="46" t="s">
        <v>5</v>
      </c>
      <c r="D56" s="7">
        <v>0.57665914871155044</v>
      </c>
      <c r="E56" s="7">
        <v>0.53757905574349174</v>
      </c>
      <c r="F56" s="7">
        <v>0.57226831480299623</v>
      </c>
    </row>
    <row r="57" spans="1:6">
      <c r="B57" s="34" t="s">
        <v>113</v>
      </c>
      <c r="C57" s="46" t="s">
        <v>5</v>
      </c>
      <c r="D57" s="7">
        <v>0.57227846780085589</v>
      </c>
      <c r="E57" s="7">
        <v>0.4950374368796796</v>
      </c>
      <c r="F57" s="7">
        <v>0.54435556193277612</v>
      </c>
    </row>
    <row r="58" spans="1:6">
      <c r="B58" s="34" t="s">
        <v>114</v>
      </c>
      <c r="C58" s="46" t="s">
        <v>5</v>
      </c>
      <c r="D58" s="7">
        <v>2.0874647740319382E-4</v>
      </c>
      <c r="E58" s="7">
        <v>1.7412502176562773E-4</v>
      </c>
      <c r="F58" s="7">
        <v>1.7935932847867417E-4</v>
      </c>
    </row>
    <row r="59" spans="1:6">
      <c r="B59" s="34" t="s">
        <v>118</v>
      </c>
      <c r="C59" s="46" t="s">
        <v>5</v>
      </c>
      <c r="D59" s="7">
        <v>0.28791864248985705</v>
      </c>
      <c r="E59" s="7">
        <v>0.34312088999239254</v>
      </c>
      <c r="F59" s="7">
        <v>0.45266768396312884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-6.4025947630093019E-2</v>
      </c>
      <c r="F60" s="7">
        <v>0.34650300782037524</v>
      </c>
    </row>
    <row r="61" spans="1:6">
      <c r="B61" s="34" t="s">
        <v>29</v>
      </c>
      <c r="C61" s="46" t="s">
        <v>5</v>
      </c>
      <c r="D61" s="7">
        <v>1.4146772767462401E-2</v>
      </c>
      <c r="E61" s="7">
        <v>2.3484325574899999E-2</v>
      </c>
      <c r="F61" s="7">
        <v>1.5151515151515201E-2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8D10E794-B901-4594-B888-79DD7C367BC8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6AEF-C9F2-4339-8F36-DE1E3A37ED64}">
  <sheetPr>
    <tabColor rgb="FFFFFF00"/>
  </sheetPr>
  <dimension ref="A1:F123"/>
  <sheetViews>
    <sheetView zoomScale="55" zoomScaleNormal="55" workbookViewId="0">
      <pane xSplit="2" ySplit="1" topLeftCell="C2" activePane="bottomRight" state="frozen"/>
      <selection activeCell="M11" sqref="M11"/>
      <selection pane="topRight" activeCell="M11" sqref="M11"/>
      <selection pane="bottomLeft" activeCell="M11" sqref="M11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0.99718649517684899</v>
      </c>
    </row>
    <row r="3" spans="1:6">
      <c r="B3" s="34" t="s">
        <v>34</v>
      </c>
      <c r="C3" s="46"/>
      <c r="D3" s="7"/>
      <c r="E3" s="7"/>
      <c r="F3" s="7">
        <v>161.54421221864953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3.0129999999999999</v>
      </c>
      <c r="E5" s="7">
        <v>2.4712857142857141</v>
      </c>
      <c r="F5" s="7">
        <v>1.552</v>
      </c>
    </row>
    <row r="6" spans="1:6">
      <c r="B6" s="34" t="s">
        <v>39</v>
      </c>
      <c r="C6" s="46" t="s">
        <v>5</v>
      </c>
      <c r="D6" s="7">
        <v>4.2892395728299322E-4</v>
      </c>
      <c r="E6" s="7">
        <v>1.9998079804630538E-4</v>
      </c>
      <c r="F6" s="7">
        <v>1.2636271270246251E-4</v>
      </c>
    </row>
    <row r="7" spans="1:6">
      <c r="A7" s="39">
        <v>359</v>
      </c>
      <c r="B7" s="34" t="s">
        <v>44</v>
      </c>
      <c r="C7" s="46" t="s">
        <v>5</v>
      </c>
      <c r="D7" s="7">
        <v>4.3318649045521289E-2</v>
      </c>
      <c r="E7" s="7">
        <v>8.1908190819081905E-2</v>
      </c>
      <c r="F7" s="7">
        <v>7.1142016581973791E-2</v>
      </c>
    </row>
    <row r="8" spans="1:6">
      <c r="A8" s="39">
        <v>309</v>
      </c>
      <c r="B8" s="34" t="s">
        <v>15</v>
      </c>
      <c r="C8" s="46" t="s">
        <v>16</v>
      </c>
      <c r="D8" s="7">
        <v>8.4803047495997497</v>
      </c>
      <c r="E8" s="7">
        <v>9.4240077549166905</v>
      </c>
      <c r="F8" s="7">
        <v>10.3058241023876</v>
      </c>
    </row>
    <row r="9" spans="1:6">
      <c r="B9" s="34" t="s">
        <v>45</v>
      </c>
      <c r="C9" s="46" t="s">
        <v>5</v>
      </c>
      <c r="D9" s="7">
        <v>0.52692479970565576</v>
      </c>
      <c r="E9" s="7">
        <v>0.58898164252122265</v>
      </c>
      <c r="F9" s="7">
        <v>0.47101476067925857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0.1595596696174324</v>
      </c>
      <c r="F10" s="7">
        <v>6.6123830542024156E-2</v>
      </c>
    </row>
    <row r="11" spans="1:6">
      <c r="B11" s="34" t="s">
        <v>49</v>
      </c>
      <c r="C11" s="46" t="s">
        <v>5</v>
      </c>
      <c r="D11" s="7">
        <v>0.42105263157894735</v>
      </c>
      <c r="E11" s="7">
        <v>0.34848484848484851</v>
      </c>
      <c r="F11" s="7">
        <v>0.39436619718309857</v>
      </c>
    </row>
    <row r="12" spans="1:6">
      <c r="B12" s="34" t="s">
        <v>50</v>
      </c>
      <c r="C12" s="46" t="s">
        <v>5</v>
      </c>
      <c r="D12" s="7">
        <v>0.92254038179148312</v>
      </c>
      <c r="E12" s="7">
        <v>0.93226822682268229</v>
      </c>
      <c r="F12" s="7">
        <v>0.90906659534634926</v>
      </c>
    </row>
    <row r="13" spans="1:6">
      <c r="B13" s="34" t="s">
        <v>51</v>
      </c>
      <c r="C13" s="46" t="s">
        <v>5</v>
      </c>
      <c r="D13" s="7">
        <v>0.94016152716593249</v>
      </c>
      <c r="E13" s="7">
        <v>0.9486948694869487</v>
      </c>
      <c r="F13" s="7">
        <v>0.96442899170901308</v>
      </c>
    </row>
    <row r="14" spans="1:6">
      <c r="B14" s="34" t="s">
        <v>52</v>
      </c>
      <c r="C14" s="46" t="s">
        <v>5</v>
      </c>
      <c r="D14" s="7">
        <v>0.21052631578947367</v>
      </c>
      <c r="E14" s="7">
        <v>0.33333333333333331</v>
      </c>
      <c r="F14" s="7">
        <v>0.26760563380281688</v>
      </c>
    </row>
    <row r="15" spans="1:6">
      <c r="B15" s="34" t="s">
        <v>53</v>
      </c>
      <c r="C15" s="46" t="s">
        <v>5</v>
      </c>
      <c r="D15" s="7">
        <v>0</v>
      </c>
      <c r="E15" s="7">
        <v>7.575757575757576E-2</v>
      </c>
      <c r="F15" s="7">
        <v>1.4084507042253521E-2</v>
      </c>
    </row>
    <row r="16" spans="1:6">
      <c r="B16" s="34" t="s">
        <v>54</v>
      </c>
      <c r="C16" s="46" t="s">
        <v>5</v>
      </c>
      <c r="D16" s="7">
        <v>6.9750367107195305E-3</v>
      </c>
      <c r="E16" s="7">
        <v>1.4851485148514851E-2</v>
      </c>
      <c r="F16" s="7">
        <v>1.8989034501203532E-2</v>
      </c>
    </row>
    <row r="17" spans="1:6">
      <c r="B17" s="34" t="s">
        <v>55</v>
      </c>
      <c r="C17" s="46" t="s">
        <v>130</v>
      </c>
      <c r="D17" s="7">
        <v>5.128205128205128E-2</v>
      </c>
      <c r="E17" s="7">
        <v>0.15909090909090909</v>
      </c>
      <c r="F17" s="7">
        <v>0.1111111111111111</v>
      </c>
    </row>
    <row r="18" spans="1:6">
      <c r="B18" s="34" t="s">
        <v>56</v>
      </c>
      <c r="C18" s="46" t="s">
        <v>130</v>
      </c>
      <c r="D18" s="7">
        <v>0.97435897435897434</v>
      </c>
      <c r="E18" s="7">
        <v>1.2272727272727273</v>
      </c>
      <c r="F18" s="7">
        <v>1.6222222222222222</v>
      </c>
    </row>
    <row r="19" spans="1:6">
      <c r="B19" s="34" t="s">
        <v>57</v>
      </c>
      <c r="C19" s="46" t="s">
        <v>130</v>
      </c>
      <c r="D19" s="7">
        <v>2.564102564102564E-2</v>
      </c>
      <c r="E19" s="7">
        <v>0</v>
      </c>
      <c r="F19" s="7">
        <v>0</v>
      </c>
    </row>
    <row r="20" spans="1:6">
      <c r="B20" s="37" t="s">
        <v>140</v>
      </c>
      <c r="C20" s="46" t="s">
        <v>130</v>
      </c>
      <c r="D20" s="7">
        <v>2.564102564102564E-2</v>
      </c>
      <c r="E20" s="7">
        <v>0</v>
      </c>
      <c r="F20" s="7">
        <v>2.2222222222222223E-2</v>
      </c>
    </row>
    <row r="21" spans="1:6">
      <c r="B21" s="34" t="s">
        <v>58</v>
      </c>
      <c r="C21" s="46" t="s">
        <v>130</v>
      </c>
      <c r="D21" s="7">
        <v>2.564102564102564E-2</v>
      </c>
      <c r="E21" s="7">
        <v>0</v>
      </c>
      <c r="F21" s="7">
        <v>0</v>
      </c>
    </row>
    <row r="22" spans="1:6">
      <c r="B22" s="34" t="s">
        <v>59</v>
      </c>
      <c r="C22" s="46" t="s">
        <v>5</v>
      </c>
      <c r="D22" s="7">
        <v>0.23076923076923078</v>
      </c>
      <c r="E22" s="7">
        <v>0.18181818181818182</v>
      </c>
      <c r="F22" s="7">
        <v>0.2</v>
      </c>
    </row>
    <row r="23" spans="1:6">
      <c r="B23" s="34" t="s">
        <v>60</v>
      </c>
      <c r="C23" s="46" t="s">
        <v>5</v>
      </c>
      <c r="D23" s="7">
        <v>0.61538461538461542</v>
      </c>
      <c r="E23" s="7">
        <v>0.56818181818181823</v>
      </c>
      <c r="F23" s="7">
        <v>0.57777777777777772</v>
      </c>
    </row>
    <row r="24" spans="1:6">
      <c r="B24" s="34" t="s">
        <v>61</v>
      </c>
      <c r="C24" s="46" t="s">
        <v>5</v>
      </c>
      <c r="D24" s="7">
        <v>0.4358974358974359</v>
      </c>
      <c r="E24" s="7">
        <v>0.45454545454545453</v>
      </c>
      <c r="F24" s="7">
        <v>0.44444444444444442</v>
      </c>
    </row>
    <row r="25" spans="1:6">
      <c r="B25" s="37" t="s">
        <v>142</v>
      </c>
      <c r="C25" s="46" t="s">
        <v>5</v>
      </c>
      <c r="D25" s="7">
        <v>0.25641025641025639</v>
      </c>
      <c r="E25" s="7">
        <v>0.25</v>
      </c>
      <c r="F25" s="7">
        <v>0.24444444444444444</v>
      </c>
    </row>
    <row r="26" spans="1:6">
      <c r="B26" s="34" t="s">
        <v>62</v>
      </c>
      <c r="C26" s="46"/>
      <c r="D26" s="7">
        <v>0.37142857142857144</v>
      </c>
      <c r="E26" s="7">
        <v>0.36065573770491804</v>
      </c>
      <c r="F26" s="7">
        <v>0.38793103448275862</v>
      </c>
    </row>
    <row r="27" spans="1:6">
      <c r="B27" s="34" t="s">
        <v>63</v>
      </c>
      <c r="C27" s="46"/>
      <c r="D27" s="7">
        <v>0.97499999999999998</v>
      </c>
      <c r="E27" s="7">
        <v>1.0232558139534884</v>
      </c>
      <c r="F27" s="7">
        <v>0.9375</v>
      </c>
    </row>
    <row r="28" spans="1:6">
      <c r="B28" s="34" t="s">
        <v>64</v>
      </c>
      <c r="C28" s="46" t="s">
        <v>5</v>
      </c>
      <c r="D28" s="7"/>
      <c r="E28" s="7">
        <v>0.69241524665861898</v>
      </c>
      <c r="F28" s="7">
        <v>0.12164727988454296</v>
      </c>
    </row>
    <row r="29" spans="1:6">
      <c r="B29" s="37" t="s">
        <v>149</v>
      </c>
      <c r="C29" s="46" t="s">
        <v>5</v>
      </c>
      <c r="D29" s="7"/>
      <c r="E29" s="7"/>
      <c r="F29" s="7">
        <v>1.3491250393569705</v>
      </c>
    </row>
    <row r="30" spans="1:6">
      <c r="B30" s="37" t="s">
        <v>150</v>
      </c>
      <c r="C30" s="46" t="s">
        <v>5</v>
      </c>
      <c r="D30" s="7">
        <v>8.3229165488153956E-3</v>
      </c>
      <c r="E30" s="7">
        <v>2.4281694053234052E-2</v>
      </c>
      <c r="F30" s="7">
        <v>2.4194941232761561E-2</v>
      </c>
    </row>
    <row r="31" spans="1:6">
      <c r="B31" s="54" t="s">
        <v>151</v>
      </c>
      <c r="C31" s="46" t="s">
        <v>5</v>
      </c>
      <c r="D31" s="7">
        <v>1.579526443519956E-2</v>
      </c>
      <c r="E31" s="7">
        <v>4.122657193404651E-2</v>
      </c>
      <c r="F31" s="7">
        <v>5.1367692167161846E-2</v>
      </c>
    </row>
    <row r="32" spans="1:6">
      <c r="A32" s="39">
        <v>323</v>
      </c>
      <c r="B32" s="34" t="s">
        <v>143</v>
      </c>
      <c r="C32" s="46" t="s">
        <v>5</v>
      </c>
      <c r="D32" s="7">
        <v>1.7600000000000001E-2</v>
      </c>
      <c r="E32" s="7">
        <v>1.9699999999999999E-2</v>
      </c>
      <c r="F32" s="7">
        <v>2.3700000000000002E-2</v>
      </c>
    </row>
    <row r="33" spans="1:6">
      <c r="B33" s="34" t="s">
        <v>72</v>
      </c>
      <c r="C33" s="46" t="s">
        <v>5</v>
      </c>
      <c r="D33" s="7">
        <v>0.12820512820512819</v>
      </c>
      <c r="E33" s="7">
        <v>0.11363636363636363</v>
      </c>
      <c r="F33" s="7">
        <v>0.2</v>
      </c>
    </row>
    <row r="34" spans="1:6">
      <c r="B34" s="34" t="s">
        <v>79</v>
      </c>
      <c r="C34" s="46" t="s">
        <v>5</v>
      </c>
      <c r="D34" s="7">
        <v>2.2393538913362702E-2</v>
      </c>
      <c r="E34" s="7">
        <v>2.0477047704770476E-2</v>
      </c>
      <c r="F34" s="7">
        <v>2.7547472586253008E-2</v>
      </c>
    </row>
    <row r="35" spans="1:6">
      <c r="A35" s="39">
        <v>204</v>
      </c>
      <c r="B35" s="34" t="s">
        <v>18</v>
      </c>
      <c r="C35" s="46" t="s">
        <v>19</v>
      </c>
      <c r="D35" s="7">
        <v>13.07</v>
      </c>
      <c r="E35" s="7">
        <v>12.92</v>
      </c>
      <c r="F35" s="7">
        <v>13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1.4084507042253521E-2</v>
      </c>
    </row>
    <row r="37" spans="1:6">
      <c r="B37" s="34" t="s">
        <v>81</v>
      </c>
      <c r="C37" s="46"/>
      <c r="D37" s="7">
        <v>0.38095238095238093</v>
      </c>
      <c r="E37" s="7">
        <v>0.35245901639344263</v>
      </c>
      <c r="F37" s="7">
        <v>0.41379310344827586</v>
      </c>
    </row>
    <row r="38" spans="1:6">
      <c r="B38" s="37" t="s">
        <v>30</v>
      </c>
      <c r="C38" s="46" t="s">
        <v>19</v>
      </c>
      <c r="D38" s="7">
        <v>8.5555555555555607</v>
      </c>
      <c r="E38" s="7">
        <v>5.7118644677966</v>
      </c>
      <c r="F38" s="7">
        <v>4.8181818181818201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0.48717948717948717</v>
      </c>
      <c r="E40" s="7">
        <v>1.5</v>
      </c>
      <c r="F40" s="7">
        <v>1.5777777777777777</v>
      </c>
    </row>
    <row r="41" spans="1:6">
      <c r="B41" s="34" t="s">
        <v>88</v>
      </c>
      <c r="C41" s="46" t="s">
        <v>4</v>
      </c>
      <c r="D41" s="7">
        <v>78.855679358974356</v>
      </c>
      <c r="E41" s="7">
        <v>132.222376</v>
      </c>
      <c r="F41" s="7">
        <v>115.96693679999997</v>
      </c>
    </row>
    <row r="42" spans="1:6">
      <c r="B42" s="34" t="s">
        <v>89</v>
      </c>
      <c r="C42" s="46" t="s">
        <v>4</v>
      </c>
      <c r="D42" s="7">
        <v>70.796945461538456</v>
      </c>
      <c r="E42" s="7">
        <v>92.270827954545453</v>
      </c>
      <c r="F42" s="7">
        <v>130.23965051111111</v>
      </c>
    </row>
    <row r="43" spans="1:6">
      <c r="A43" s="39">
        <v>205</v>
      </c>
      <c r="B43" s="34" t="s">
        <v>90</v>
      </c>
      <c r="C43" s="46" t="s">
        <v>6</v>
      </c>
      <c r="D43" s="7">
        <v>2.629131054131054</v>
      </c>
      <c r="E43" s="7">
        <v>3.6445707070707067</v>
      </c>
      <c r="F43" s="7">
        <v>3.0505555555555555</v>
      </c>
    </row>
    <row r="44" spans="1:6">
      <c r="A44" s="39">
        <v>206</v>
      </c>
      <c r="B44" s="34" t="s">
        <v>91</v>
      </c>
      <c r="C44" s="46" t="s">
        <v>6</v>
      </c>
      <c r="D44" s="7">
        <v>7.5961025641025648</v>
      </c>
      <c r="E44" s="7">
        <v>9.15</v>
      </c>
      <c r="F44" s="7">
        <v>10.456444444444445</v>
      </c>
    </row>
    <row r="45" spans="1:6">
      <c r="B45" s="34" t="s">
        <v>92</v>
      </c>
      <c r="C45" s="46" t="s">
        <v>6</v>
      </c>
      <c r="D45" s="7">
        <v>25.942857142857143</v>
      </c>
      <c r="E45" s="7">
        <v>36.42622950819672</v>
      </c>
      <c r="F45" s="7">
        <v>32.232758620689658</v>
      </c>
    </row>
    <row r="46" spans="1:6">
      <c r="B46" s="37" t="s">
        <v>144</v>
      </c>
      <c r="C46" s="46" t="s">
        <v>4</v>
      </c>
      <c r="D46" s="7">
        <v>29.289252333333334</v>
      </c>
      <c r="E46" s="7">
        <v>47.686758557377047</v>
      </c>
      <c r="F46" s="7">
        <v>44.987173758620678</v>
      </c>
    </row>
    <row r="47" spans="1:6">
      <c r="B47" s="34" t="s">
        <v>94</v>
      </c>
      <c r="C47" s="46" t="s">
        <v>4</v>
      </c>
      <c r="D47" s="7">
        <v>21.518987341772153</v>
      </c>
      <c r="E47" s="7">
        <v>5.7471264367816091E-2</v>
      </c>
      <c r="F47" s="7">
        <v>1.1795698924731184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1.3924050632911393</v>
      </c>
      <c r="E49" s="7">
        <v>21.051954022988504</v>
      </c>
      <c r="F49" s="7">
        <v>2.925913978494624</v>
      </c>
    </row>
    <row r="50" spans="1:6">
      <c r="A50" s="39">
        <v>203</v>
      </c>
      <c r="B50" s="34" t="s">
        <v>20</v>
      </c>
      <c r="C50" s="46" t="s">
        <v>5</v>
      </c>
      <c r="D50" s="7">
        <v>1.0361</v>
      </c>
      <c r="E50" s="7">
        <v>1.2963999999999998</v>
      </c>
      <c r="F50" s="7">
        <v>1.1296999999999999</v>
      </c>
    </row>
    <row r="51" spans="1:6">
      <c r="B51" s="34" t="s">
        <v>103</v>
      </c>
      <c r="C51" s="46" t="s">
        <v>5</v>
      </c>
      <c r="D51" s="7">
        <v>0.30769230769230771</v>
      </c>
      <c r="E51" s="7">
        <v>0.27272727272727271</v>
      </c>
      <c r="F51" s="7">
        <v>0.24444444444444444</v>
      </c>
    </row>
    <row r="52" spans="1:6">
      <c r="B52" s="34" t="s">
        <v>31</v>
      </c>
      <c r="C52" s="46" t="s">
        <v>5</v>
      </c>
      <c r="D52" s="7">
        <v>1.05003701111332E-2</v>
      </c>
      <c r="E52" s="7">
        <v>1.3801951927766501E-2</v>
      </c>
      <c r="F52" s="7">
        <v>9.8002584997899794E-3</v>
      </c>
    </row>
    <row r="53" spans="1:6">
      <c r="B53" s="34" t="s">
        <v>21</v>
      </c>
      <c r="C53" s="46" t="s">
        <v>5</v>
      </c>
      <c r="D53" s="7">
        <v>0.27460000000000001</v>
      </c>
      <c r="E53" s="7">
        <v>0.31509999999999999</v>
      </c>
      <c r="F53" s="7">
        <v>0.3306</v>
      </c>
    </row>
    <row r="54" spans="1:6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>
      <c r="B55" s="34" t="s">
        <v>111</v>
      </c>
      <c r="C55" s="46" t="s">
        <v>5</v>
      </c>
      <c r="D55" s="7">
        <v>0.13800319205644651</v>
      </c>
      <c r="E55" s="7">
        <v>0.12681064422796504</v>
      </c>
      <c r="F55" s="7">
        <v>9.3768252575298319E-2</v>
      </c>
    </row>
    <row r="56" spans="1:6">
      <c r="B56" s="34" t="s">
        <v>112</v>
      </c>
      <c r="C56" s="46" t="s">
        <v>5</v>
      </c>
      <c r="D56" s="7">
        <v>0.7532739753786919</v>
      </c>
      <c r="E56" s="7">
        <v>0.73339141799172292</v>
      </c>
      <c r="F56" s="7">
        <v>0.71302483585242604</v>
      </c>
    </row>
    <row r="57" spans="1:6">
      <c r="B57" s="34" t="s">
        <v>113</v>
      </c>
      <c r="C57" s="46" t="s">
        <v>5</v>
      </c>
      <c r="D57" s="7">
        <v>0.69422915935297458</v>
      </c>
      <c r="E57" s="7">
        <v>0.64696472925981119</v>
      </c>
      <c r="F57" s="7">
        <v>0.6380413992434224</v>
      </c>
    </row>
    <row r="58" spans="1:6">
      <c r="B58" s="34" t="s">
        <v>114</v>
      </c>
      <c r="C58" s="46" t="s">
        <v>5</v>
      </c>
      <c r="D58" s="7">
        <v>1.3718236072479814E-2</v>
      </c>
      <c r="E58" s="7">
        <v>3.5360158966716342E-2</v>
      </c>
      <c r="F58" s="7">
        <v>6.4394100395290518E-2</v>
      </c>
    </row>
    <row r="59" spans="1:6">
      <c r="B59" s="34" t="s">
        <v>118</v>
      </c>
      <c r="C59" s="46" t="s">
        <v>5</v>
      </c>
      <c r="D59" s="7">
        <v>0.4730752002943443</v>
      </c>
      <c r="E59" s="7">
        <v>0.41101835747877746</v>
      </c>
      <c r="F59" s="7">
        <v>0.52898523932074126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8.1980971771016126E-2</v>
      </c>
      <c r="F60" s="7">
        <v>0.23513908332042668</v>
      </c>
    </row>
    <row r="61" spans="1:6">
      <c r="B61" s="34" t="s">
        <v>29</v>
      </c>
      <c r="C61" s="46" t="s">
        <v>5</v>
      </c>
      <c r="D61" s="7">
        <v>9.181531215571E-3</v>
      </c>
      <c r="E61" s="7">
        <v>1.1738373621430001E-2</v>
      </c>
      <c r="F61" s="7">
        <v>9.9334465365700005E-3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6505AF00-75C6-48C2-BEDF-3F2463B4DE5A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B7A7-926B-4051-B0F9-29EABAF69522}">
  <dimension ref="A1:F123"/>
  <sheetViews>
    <sheetView zoomScale="50" zoomScaleNormal="50" workbookViewId="0">
      <pane xSplit="2" ySplit="1" topLeftCell="C2" activePane="bottomRight" state="frozen"/>
      <selection activeCell="M65" sqref="M65"/>
      <selection pane="topRight" activeCell="M65" sqref="M65"/>
      <selection pane="bottomLeft" activeCell="M65" sqref="M65"/>
      <selection pane="bottomRight" activeCell="C1" sqref="C1:C1048576"/>
    </sheetView>
  </sheetViews>
  <sheetFormatPr defaultColWidth="8.75" defaultRowHeight="16.5"/>
  <cols>
    <col min="1" max="1" width="8.75" style="39"/>
    <col min="2" max="2" width="53.6640625" style="40" bestFit="1" customWidth="1"/>
    <col min="3" max="3" width="11.83203125" customWidth="1"/>
    <col min="4" max="4" width="19.4140625" style="39" customWidth="1"/>
    <col min="5" max="5" width="19.83203125" style="39" customWidth="1"/>
    <col min="6" max="6" width="22.25" style="39" customWidth="1"/>
    <col min="7" max="16384" width="8.75" style="4"/>
  </cols>
  <sheetData>
    <row r="1" spans="1:6">
      <c r="A1" s="23" t="s">
        <v>122</v>
      </c>
      <c r="B1" s="23" t="s">
        <v>32</v>
      </c>
      <c r="C1" s="24" t="s">
        <v>0</v>
      </c>
      <c r="D1" s="25" t="s">
        <v>1</v>
      </c>
      <c r="E1" s="24" t="s">
        <v>2</v>
      </c>
      <c r="F1" s="26" t="s">
        <v>3</v>
      </c>
    </row>
    <row r="2" spans="1:6">
      <c r="A2" s="39">
        <v>221</v>
      </c>
      <c r="B2" s="34" t="s">
        <v>33</v>
      </c>
      <c r="C2" s="46"/>
      <c r="D2" s="7"/>
      <c r="E2" s="7"/>
      <c r="F2" s="7">
        <v>1.02407118055556</v>
      </c>
    </row>
    <row r="3" spans="1:6">
      <c r="B3" s="34" t="s">
        <v>34</v>
      </c>
      <c r="C3" s="46"/>
      <c r="D3" s="7"/>
      <c r="E3" s="7"/>
      <c r="F3" s="7">
        <v>76.805338541666998</v>
      </c>
    </row>
    <row r="4" spans="1:6">
      <c r="A4" s="39">
        <v>324</v>
      </c>
      <c r="B4" s="34" t="s">
        <v>13</v>
      </c>
      <c r="C4" s="46" t="s">
        <v>5</v>
      </c>
      <c r="D4" s="7">
        <v>0</v>
      </c>
      <c r="E4" s="7">
        <v>0</v>
      </c>
      <c r="F4" s="7">
        <v>0</v>
      </c>
    </row>
    <row r="5" spans="1:6">
      <c r="B5" s="34" t="s">
        <v>35</v>
      </c>
      <c r="C5" s="46"/>
      <c r="D5" s="7">
        <v>3.254</v>
      </c>
      <c r="E5" s="7">
        <v>3.1692499999999999</v>
      </c>
      <c r="F5" s="7">
        <v>1.552</v>
      </c>
    </row>
    <row r="6" spans="1:6">
      <c r="B6" s="34" t="s">
        <v>39</v>
      </c>
      <c r="C6" s="46" t="s">
        <v>5</v>
      </c>
      <c r="D6" s="7">
        <v>1.2306441816192252E-2</v>
      </c>
      <c r="E6" s="7">
        <v>9.1906828070867867E-3</v>
      </c>
      <c r="F6" s="7">
        <v>7.5554443931522145E-3</v>
      </c>
    </row>
    <row r="7" spans="1:6">
      <c r="A7" s="39">
        <v>359</v>
      </c>
      <c r="B7" s="34" t="s">
        <v>44</v>
      </c>
      <c r="C7" s="46" t="s">
        <v>5</v>
      </c>
      <c r="D7" s="7">
        <v>4.9003322259136214E-2</v>
      </c>
      <c r="E7" s="7">
        <v>5.7783018867924529E-2</v>
      </c>
      <c r="F7" s="7">
        <v>7.0086705202312138E-2</v>
      </c>
    </row>
    <row r="8" spans="1:6">
      <c r="A8" s="39">
        <v>309</v>
      </c>
      <c r="B8" s="34" t="s">
        <v>15</v>
      </c>
      <c r="C8" s="46" t="s">
        <v>16</v>
      </c>
      <c r="D8" s="7">
        <v>10.4814153866013</v>
      </c>
      <c r="E8" s="7">
        <v>8.0698638079827401</v>
      </c>
      <c r="F8" s="7">
        <v>8.0704873096446708</v>
      </c>
    </row>
    <row r="9" spans="1:6">
      <c r="B9" s="34" t="s">
        <v>45</v>
      </c>
      <c r="C9" s="46" t="s">
        <v>5</v>
      </c>
      <c r="D9" s="7">
        <v>0.48668420793158745</v>
      </c>
      <c r="E9" s="7">
        <v>0.47639976710233223</v>
      </c>
      <c r="F9" s="7">
        <v>0.38683194293307144</v>
      </c>
    </row>
    <row r="10" spans="1:6">
      <c r="A10" s="39">
        <v>1747</v>
      </c>
      <c r="B10" s="34" t="s">
        <v>47</v>
      </c>
      <c r="C10" s="46" t="s">
        <v>5</v>
      </c>
      <c r="D10" s="7"/>
      <c r="E10" s="7">
        <v>-0.30775994552458558</v>
      </c>
      <c r="F10" s="7">
        <v>6.5843727407569941E-2</v>
      </c>
    </row>
    <row r="11" spans="1:6">
      <c r="B11" s="34" t="s">
        <v>49</v>
      </c>
      <c r="C11" s="46" t="s">
        <v>5</v>
      </c>
      <c r="D11" s="7">
        <v>0.2</v>
      </c>
      <c r="E11" s="7">
        <v>0.5</v>
      </c>
      <c r="F11" s="7">
        <v>0.58823529411764708</v>
      </c>
    </row>
    <row r="12" spans="1:6">
      <c r="B12" s="34" t="s">
        <v>50</v>
      </c>
      <c r="C12" s="46" t="s">
        <v>5</v>
      </c>
      <c r="D12" s="7">
        <v>0.94019933554817281</v>
      </c>
      <c r="E12" s="7">
        <v>0.91391509433962259</v>
      </c>
      <c r="F12" s="7">
        <v>0.8692196531791907</v>
      </c>
    </row>
    <row r="13" spans="1:6">
      <c r="B13" s="34" t="s">
        <v>51</v>
      </c>
      <c r="C13" s="46" t="s">
        <v>5</v>
      </c>
      <c r="D13" s="7">
        <v>0.95514950166112955</v>
      </c>
      <c r="E13" s="7">
        <v>0.93926886792452835</v>
      </c>
      <c r="F13" s="7">
        <v>0.95953757225433522</v>
      </c>
    </row>
    <row r="14" spans="1:6">
      <c r="B14" s="34" t="s">
        <v>52</v>
      </c>
      <c r="C14" s="46" t="s">
        <v>5</v>
      </c>
      <c r="D14" s="7">
        <v>0</v>
      </c>
      <c r="E14" s="7">
        <v>0.41666666666666669</v>
      </c>
      <c r="F14" s="7">
        <v>5.8823529411764705E-2</v>
      </c>
    </row>
    <row r="15" spans="1:6">
      <c r="B15" s="34" t="s">
        <v>53</v>
      </c>
      <c r="C15" s="46" t="s">
        <v>5</v>
      </c>
      <c r="D15" s="7">
        <v>0</v>
      </c>
      <c r="E15" s="7">
        <v>0</v>
      </c>
      <c r="F15" s="7">
        <v>0</v>
      </c>
    </row>
    <row r="16" spans="1:6">
      <c r="B16" s="34" t="s">
        <v>54</v>
      </c>
      <c r="C16" s="46" t="s">
        <v>5</v>
      </c>
      <c r="D16" s="7">
        <v>4.152823920265781E-3</v>
      </c>
      <c r="E16" s="7">
        <v>7.0754716981132077E-3</v>
      </c>
      <c r="F16" s="7">
        <v>1.2283236994219654E-2</v>
      </c>
    </row>
    <row r="17" spans="1:6">
      <c r="B17" s="34" t="s">
        <v>55</v>
      </c>
      <c r="C17" s="46" t="s">
        <v>130</v>
      </c>
      <c r="D17" s="7">
        <v>8.3333333333333329E-2</v>
      </c>
      <c r="E17" s="7">
        <v>0.2857142857142857</v>
      </c>
      <c r="F17" s="7">
        <v>0.35714285714285715</v>
      </c>
    </row>
    <row r="18" spans="1:6">
      <c r="B18" s="34" t="s">
        <v>56</v>
      </c>
      <c r="C18" s="46" t="s">
        <v>130</v>
      </c>
      <c r="D18" s="7">
        <v>0.83333333333333337</v>
      </c>
      <c r="E18" s="7">
        <v>1.6428571428571428</v>
      </c>
      <c r="F18" s="7">
        <v>1.7857142857142858</v>
      </c>
    </row>
    <row r="19" spans="1:6">
      <c r="B19" s="34" t="s">
        <v>57</v>
      </c>
      <c r="C19" s="46" t="s">
        <v>130</v>
      </c>
      <c r="D19" s="7">
        <v>0</v>
      </c>
      <c r="E19" s="7">
        <v>0</v>
      </c>
      <c r="F19" s="7">
        <v>0</v>
      </c>
    </row>
    <row r="20" spans="1:6">
      <c r="B20" s="37" t="s">
        <v>140</v>
      </c>
      <c r="C20" s="46" t="s">
        <v>130</v>
      </c>
      <c r="D20" s="7">
        <v>8.3333333333333329E-2</v>
      </c>
      <c r="E20" s="7">
        <v>0</v>
      </c>
      <c r="F20" s="7">
        <v>0</v>
      </c>
    </row>
    <row r="21" spans="1:6">
      <c r="B21" s="34" t="s">
        <v>58</v>
      </c>
      <c r="C21" s="46" t="s">
        <v>130</v>
      </c>
      <c r="D21" s="7">
        <v>0</v>
      </c>
      <c r="E21" s="7">
        <v>0</v>
      </c>
      <c r="F21" s="7">
        <v>0</v>
      </c>
    </row>
    <row r="22" spans="1:6">
      <c r="B22" s="34" t="s">
        <v>59</v>
      </c>
      <c r="C22" s="46" t="s">
        <v>5</v>
      </c>
      <c r="D22" s="7">
        <v>0.33333333333333331</v>
      </c>
      <c r="E22" s="7">
        <v>0.2857142857142857</v>
      </c>
      <c r="F22" s="7">
        <v>0.35714285714285715</v>
      </c>
    </row>
    <row r="23" spans="1:6">
      <c r="B23" s="34" t="s">
        <v>60</v>
      </c>
      <c r="C23" s="46" t="s">
        <v>5</v>
      </c>
      <c r="D23" s="7">
        <v>0.83333333333333337</v>
      </c>
      <c r="E23" s="7">
        <v>0.7857142857142857</v>
      </c>
      <c r="F23" s="7">
        <v>0.7857142857142857</v>
      </c>
    </row>
    <row r="24" spans="1:6">
      <c r="B24" s="34" t="s">
        <v>61</v>
      </c>
      <c r="C24" s="46" t="s">
        <v>5</v>
      </c>
      <c r="D24" s="7">
        <v>0.16666666666666666</v>
      </c>
      <c r="E24" s="7">
        <v>0.21428571428571427</v>
      </c>
      <c r="F24" s="7">
        <v>0.21428571428571427</v>
      </c>
    </row>
    <row r="25" spans="1:6">
      <c r="B25" s="37" t="s">
        <v>142</v>
      </c>
      <c r="C25" s="46" t="s">
        <v>5</v>
      </c>
      <c r="D25" s="7">
        <v>0.25</v>
      </c>
      <c r="E25" s="7">
        <v>0.21428571428571427</v>
      </c>
      <c r="F25" s="7">
        <v>0.21428571428571427</v>
      </c>
    </row>
    <row r="26" spans="1:6">
      <c r="B26" s="34" t="s">
        <v>62</v>
      </c>
      <c r="C26" s="46"/>
      <c r="D26" s="7">
        <v>0.3</v>
      </c>
      <c r="E26" s="7">
        <v>0.35</v>
      </c>
      <c r="F26" s="7">
        <v>0.35</v>
      </c>
    </row>
    <row r="27" spans="1:6">
      <c r="B27" s="34" t="s">
        <v>63</v>
      </c>
      <c r="C27" s="46"/>
      <c r="D27" s="7">
        <v>1</v>
      </c>
      <c r="E27" s="7">
        <v>1</v>
      </c>
      <c r="F27" s="7">
        <v>0.82352941176470584</v>
      </c>
    </row>
    <row r="28" spans="1:6">
      <c r="B28" s="34" t="s">
        <v>64</v>
      </c>
      <c r="C28" s="46" t="s">
        <v>5</v>
      </c>
      <c r="D28" s="7"/>
      <c r="E28" s="7">
        <v>-3.8338051690592454E-3</v>
      </c>
      <c r="F28" s="7">
        <v>7.1156647414548704E-2</v>
      </c>
    </row>
    <row r="29" spans="1:6">
      <c r="B29" s="37" t="s">
        <v>149</v>
      </c>
      <c r="C29" s="46" t="s">
        <v>5</v>
      </c>
      <c r="D29" s="7"/>
      <c r="E29" s="7"/>
      <c r="F29" s="7">
        <v>0.81220906569829809</v>
      </c>
    </row>
    <row r="30" spans="1:6">
      <c r="B30" s="37" t="s">
        <v>150</v>
      </c>
      <c r="C30" s="46" t="s">
        <v>5</v>
      </c>
      <c r="D30" s="7">
        <v>5.6154253885408881E-3</v>
      </c>
      <c r="E30" s="7">
        <v>2.0964986043860538E-2</v>
      </c>
      <c r="F30" s="7">
        <v>1.728281461481666E-2</v>
      </c>
    </row>
    <row r="31" spans="1:6">
      <c r="B31" s="54" t="s">
        <v>151</v>
      </c>
      <c r="C31" s="46" t="s">
        <v>5</v>
      </c>
      <c r="D31" s="7">
        <v>1.1538129442100658E-2</v>
      </c>
      <c r="E31" s="7">
        <v>4.4007129078543802E-2</v>
      </c>
      <c r="F31" s="7">
        <v>4.4677837315536484E-2</v>
      </c>
    </row>
    <row r="32" spans="1:6">
      <c r="A32" s="39">
        <v>323</v>
      </c>
      <c r="B32" s="34" t="s">
        <v>143</v>
      </c>
      <c r="C32" s="46" t="s">
        <v>5</v>
      </c>
      <c r="D32" s="7">
        <v>1.95E-2</v>
      </c>
      <c r="E32" s="7">
        <v>1.3899999999999999E-2</v>
      </c>
      <c r="F32" s="7">
        <v>1.43E-2</v>
      </c>
    </row>
    <row r="33" spans="1:6">
      <c r="B33" s="34" t="s">
        <v>72</v>
      </c>
      <c r="C33" s="46" t="s">
        <v>5</v>
      </c>
      <c r="D33" s="7">
        <v>0.16666666666666666</v>
      </c>
      <c r="E33" s="7">
        <v>0.14285714285714285</v>
      </c>
      <c r="F33" s="7">
        <v>0.35714285714285715</v>
      </c>
    </row>
    <row r="34" spans="1:6">
      <c r="B34" s="34" t="s">
        <v>79</v>
      </c>
      <c r="C34" s="46" t="s">
        <v>5</v>
      </c>
      <c r="D34" s="7">
        <v>3.0730897009966777E-2</v>
      </c>
      <c r="E34" s="7">
        <v>1.4740566037735849E-2</v>
      </c>
      <c r="F34" s="7">
        <v>2.0953757225433526E-2</v>
      </c>
    </row>
    <row r="35" spans="1:6">
      <c r="A35" s="39">
        <v>204</v>
      </c>
      <c r="B35" s="34" t="s">
        <v>18</v>
      </c>
      <c r="C35" s="46" t="s">
        <v>19</v>
      </c>
      <c r="D35" s="7">
        <v>12.9</v>
      </c>
      <c r="E35" s="7">
        <v>13.12</v>
      </c>
      <c r="F35" s="7">
        <v>13.52</v>
      </c>
    </row>
    <row r="36" spans="1:6">
      <c r="A36" s="39">
        <v>325</v>
      </c>
      <c r="B36" s="34" t="s">
        <v>12</v>
      </c>
      <c r="C36" s="46" t="s">
        <v>5</v>
      </c>
      <c r="D36" s="7">
        <v>0</v>
      </c>
      <c r="E36" s="7">
        <v>0</v>
      </c>
      <c r="F36" s="7">
        <v>0</v>
      </c>
    </row>
    <row r="37" spans="1:6">
      <c r="B37" s="34" t="s">
        <v>81</v>
      </c>
      <c r="C37" s="46"/>
      <c r="D37" s="7">
        <v>0.3</v>
      </c>
      <c r="E37" s="7">
        <v>0.35</v>
      </c>
      <c r="F37" s="7">
        <v>0.42499999999999999</v>
      </c>
    </row>
    <row r="38" spans="1:6">
      <c r="B38" s="37" t="s">
        <v>30</v>
      </c>
      <c r="C38" s="46" t="s">
        <v>19</v>
      </c>
      <c r="D38" s="7">
        <v>8.8000000000000007</v>
      </c>
      <c r="E38" s="7">
        <v>5.25</v>
      </c>
      <c r="F38" s="7">
        <v>5.4285714285714297</v>
      </c>
    </row>
    <row r="39" spans="1:6" s="1" customFormat="1">
      <c r="A39" s="39"/>
      <c r="B39" s="37" t="s">
        <v>139</v>
      </c>
      <c r="C39" s="46" t="s">
        <v>5</v>
      </c>
      <c r="D39" s="7">
        <v>0</v>
      </c>
      <c r="E39" s="7">
        <v>0</v>
      </c>
      <c r="F39" s="7">
        <v>0</v>
      </c>
    </row>
    <row r="40" spans="1:6" s="1" customFormat="1">
      <c r="A40" s="39"/>
      <c r="B40" s="34" t="s">
        <v>87</v>
      </c>
      <c r="C40" s="46" t="s">
        <v>6</v>
      </c>
      <c r="D40" s="7">
        <v>0.41666666666666669</v>
      </c>
      <c r="E40" s="7">
        <v>0.8571428571428571</v>
      </c>
      <c r="F40" s="7">
        <v>1.2142857142857142</v>
      </c>
    </row>
    <row r="41" spans="1:6">
      <c r="B41" s="34" t="s">
        <v>88</v>
      </c>
      <c r="C41" s="46" t="s">
        <v>4</v>
      </c>
      <c r="D41" s="7">
        <v>182.69720500000003</v>
      </c>
      <c r="E41" s="7">
        <v>152.70076035714285</v>
      </c>
      <c r="F41" s="7">
        <v>132.81434214285713</v>
      </c>
    </row>
    <row r="42" spans="1:6">
      <c r="B42" s="34" t="s">
        <v>89</v>
      </c>
      <c r="C42" s="46" t="s">
        <v>4</v>
      </c>
      <c r="D42" s="7">
        <v>192.69448025</v>
      </c>
      <c r="E42" s="7">
        <v>167.82995964285715</v>
      </c>
      <c r="F42" s="7">
        <v>210.5242692857143</v>
      </c>
    </row>
    <row r="43" spans="1:6">
      <c r="A43" s="39">
        <v>205</v>
      </c>
      <c r="B43" s="34" t="s">
        <v>90</v>
      </c>
      <c r="C43" s="46" t="s">
        <v>6</v>
      </c>
      <c r="D43" s="7">
        <v>3.7111111111111112</v>
      </c>
      <c r="E43" s="7">
        <v>4.5571428571428578</v>
      </c>
      <c r="F43" s="7">
        <v>3.7738095238095242</v>
      </c>
    </row>
    <row r="44" spans="1:6">
      <c r="A44" s="39">
        <v>206</v>
      </c>
      <c r="B44" s="34" t="s">
        <v>91</v>
      </c>
      <c r="C44" s="46" t="s">
        <v>6</v>
      </c>
      <c r="D44" s="7">
        <v>12.611666666666666</v>
      </c>
      <c r="E44" s="7">
        <v>16.879428571428573</v>
      </c>
      <c r="F44" s="7">
        <v>15.432285714285713</v>
      </c>
    </row>
    <row r="45" spans="1:6">
      <c r="B45" s="34" t="s">
        <v>92</v>
      </c>
      <c r="C45" s="46" t="s">
        <v>6</v>
      </c>
      <c r="D45" s="7">
        <v>30.1</v>
      </c>
      <c r="E45" s="7">
        <v>42.4</v>
      </c>
      <c r="F45" s="7">
        <v>34.6</v>
      </c>
    </row>
    <row r="46" spans="1:6">
      <c r="B46" s="37" t="s">
        <v>144</v>
      </c>
      <c r="C46" s="46" t="s">
        <v>4</v>
      </c>
      <c r="D46" s="7">
        <v>54.809161500000002</v>
      </c>
      <c r="E46" s="7">
        <v>53.445266125000003</v>
      </c>
      <c r="F46" s="7">
        <v>46.485019749999999</v>
      </c>
    </row>
    <row r="47" spans="1:6">
      <c r="B47" s="34" t="s">
        <v>94</v>
      </c>
      <c r="C47" s="46" t="s">
        <v>4</v>
      </c>
      <c r="D47" s="7">
        <v>0.41666666666666669</v>
      </c>
      <c r="E47" s="7">
        <v>0.10714285714285714</v>
      </c>
      <c r="F47" s="7">
        <v>0.59709677419354845</v>
      </c>
    </row>
    <row r="48" spans="1:6">
      <c r="B48" s="34" t="s">
        <v>95</v>
      </c>
      <c r="C48" s="46" t="s">
        <v>4</v>
      </c>
      <c r="D48" s="7">
        <v>0</v>
      </c>
      <c r="E48" s="7">
        <v>0</v>
      </c>
      <c r="F48" s="7">
        <v>0</v>
      </c>
    </row>
    <row r="49" spans="1:6" s="1" customFormat="1">
      <c r="A49" s="39"/>
      <c r="B49" s="34" t="s">
        <v>96</v>
      </c>
      <c r="C49" s="46" t="s">
        <v>4</v>
      </c>
      <c r="D49" s="7">
        <v>0.41666666666666669</v>
      </c>
      <c r="E49" s="7">
        <v>0</v>
      </c>
      <c r="F49" s="7">
        <v>0.25161290322580643</v>
      </c>
    </row>
    <row r="50" spans="1:6">
      <c r="A50" s="39">
        <v>203</v>
      </c>
      <c r="B50" s="34" t="s">
        <v>20</v>
      </c>
      <c r="C50" s="46" t="s">
        <v>5</v>
      </c>
      <c r="D50" s="7">
        <v>1.0979999999999999</v>
      </c>
      <c r="E50" s="7">
        <v>1.5729</v>
      </c>
      <c r="F50" s="7">
        <v>1.2991999999999999</v>
      </c>
    </row>
    <row r="51" spans="1:6">
      <c r="B51" s="34" t="s">
        <v>103</v>
      </c>
      <c r="C51" s="46" t="s">
        <v>5</v>
      </c>
      <c r="D51" s="7">
        <v>0.5</v>
      </c>
      <c r="E51" s="7">
        <v>0.42857142857142855</v>
      </c>
      <c r="F51" s="7">
        <v>0.42857142857142855</v>
      </c>
    </row>
    <row r="52" spans="1:6">
      <c r="B52" s="34" t="s">
        <v>31</v>
      </c>
      <c r="C52" s="46" t="s">
        <v>5</v>
      </c>
      <c r="D52" s="7">
        <v>9.7870730165122502E-3</v>
      </c>
      <c r="E52" s="7">
        <v>7.3815333965047501E-3</v>
      </c>
      <c r="F52" s="7">
        <v>5.2198860510166596E-3</v>
      </c>
    </row>
    <row r="53" spans="1:6">
      <c r="B53" s="34" t="s">
        <v>21</v>
      </c>
      <c r="C53" s="46" t="s">
        <v>5</v>
      </c>
      <c r="D53" s="7">
        <v>0.2555</v>
      </c>
      <c r="E53" s="7">
        <v>0.33989999999999992</v>
      </c>
      <c r="F53" s="7">
        <v>0.38090000000000002</v>
      </c>
    </row>
    <row r="54" spans="1:6">
      <c r="B54" s="53" t="s">
        <v>107</v>
      </c>
      <c r="C54" s="46"/>
      <c r="D54" s="7">
        <v>0</v>
      </c>
      <c r="E54" s="7">
        <v>0</v>
      </c>
      <c r="F54" s="7">
        <v>0</v>
      </c>
    </row>
    <row r="55" spans="1:6">
      <c r="B55" s="34" t="s">
        <v>111</v>
      </c>
      <c r="C55" s="46" t="s">
        <v>5</v>
      </c>
      <c r="D55" s="7">
        <v>0.13649141704808468</v>
      </c>
      <c r="E55" s="7">
        <v>0.11571545840571411</v>
      </c>
      <c r="F55" s="7">
        <v>8.9125758310518777E-2</v>
      </c>
    </row>
    <row r="56" spans="1:6">
      <c r="B56" s="34" t="s">
        <v>112</v>
      </c>
      <c r="C56" s="46" t="s">
        <v>5</v>
      </c>
      <c r="D56" s="7">
        <v>0.76207295390674257</v>
      </c>
      <c r="E56" s="7">
        <v>0.71094772887501489</v>
      </c>
      <c r="F56" s="7">
        <v>0.68614849680383316</v>
      </c>
    </row>
    <row r="57" spans="1:6">
      <c r="B57" s="34" t="s">
        <v>113</v>
      </c>
      <c r="C57" s="46" t="s">
        <v>5</v>
      </c>
      <c r="D57" s="7">
        <v>0.69197832694594952</v>
      </c>
      <c r="E57" s="7">
        <v>0.5628152611801347</v>
      </c>
      <c r="F57" s="7">
        <v>0.61500009257030719</v>
      </c>
    </row>
    <row r="58" spans="1:6">
      <c r="B58" s="34" t="s">
        <v>114</v>
      </c>
      <c r="C58" s="46" t="s">
        <v>5</v>
      </c>
      <c r="D58" s="7">
        <v>2.1038720761199947E-2</v>
      </c>
      <c r="E58" s="7">
        <v>5.4842750262365011E-3</v>
      </c>
      <c r="F58" s="7">
        <v>1.8458519245366855E-2</v>
      </c>
    </row>
    <row r="59" spans="1:6">
      <c r="B59" s="34" t="s">
        <v>118</v>
      </c>
      <c r="C59" s="46" t="s">
        <v>5</v>
      </c>
      <c r="D59" s="7">
        <v>0.51331579206841271</v>
      </c>
      <c r="E59" s="7">
        <v>0.52360023289766777</v>
      </c>
      <c r="F59" s="7">
        <v>0.61316805706692856</v>
      </c>
    </row>
    <row r="60" spans="1:6">
      <c r="A60" s="39">
        <v>1746</v>
      </c>
      <c r="B60" s="34" t="s">
        <v>120</v>
      </c>
      <c r="C60" s="46" t="s">
        <v>5</v>
      </c>
      <c r="D60" s="7"/>
      <c r="E60" s="7">
        <v>-0.34924882766902637</v>
      </c>
      <c r="F60" s="7">
        <v>0.37201911921552022</v>
      </c>
    </row>
    <row r="61" spans="1:6">
      <c r="B61" s="34" t="s">
        <v>29</v>
      </c>
      <c r="C61" s="46" t="s">
        <v>5</v>
      </c>
      <c r="D61" s="7">
        <v>1.5728476821192102E-2</v>
      </c>
      <c r="E61" s="7">
        <v>2.2379269729929999E-2</v>
      </c>
      <c r="F61" s="7">
        <v>9.393635838153001E-3</v>
      </c>
    </row>
    <row r="62" spans="1:6">
      <c r="B62" s="39"/>
      <c r="C62" s="46"/>
      <c r="D62" s="7"/>
      <c r="E62" s="7"/>
      <c r="F62" s="7"/>
    </row>
    <row r="63" spans="1:6">
      <c r="B63" s="39"/>
      <c r="D63" s="7"/>
      <c r="E63" s="7"/>
      <c r="F63" s="7"/>
    </row>
    <row r="64" spans="1:6">
      <c r="B64" s="39"/>
      <c r="D64" s="10"/>
      <c r="E64" s="10"/>
      <c r="F64" s="11"/>
    </row>
    <row r="65" spans="2:6">
      <c r="B65" s="39"/>
      <c r="D65" s="10"/>
      <c r="E65" s="10"/>
      <c r="F65" s="11"/>
    </row>
    <row r="66" spans="2:6">
      <c r="B66" s="39"/>
      <c r="D66" s="7"/>
      <c r="E66" s="7"/>
      <c r="F66" s="7"/>
    </row>
    <row r="67" spans="2:6">
      <c r="B67" s="39"/>
      <c r="D67" s="7"/>
      <c r="E67" s="7"/>
      <c r="F67" s="8"/>
    </row>
    <row r="68" spans="2:6">
      <c r="B68" s="39"/>
      <c r="D68" s="7"/>
      <c r="E68" s="7"/>
      <c r="F68" s="8"/>
    </row>
    <row r="69" spans="2:6">
      <c r="B69" s="39"/>
      <c r="D69" s="7"/>
      <c r="E69" s="7"/>
      <c r="F69" s="8"/>
    </row>
    <row r="70" spans="2:6">
      <c r="B70" s="39"/>
      <c r="D70" s="7"/>
      <c r="E70" s="7"/>
      <c r="F70" s="8"/>
    </row>
    <row r="71" spans="2:6">
      <c r="B71" s="39"/>
      <c r="D71" s="7"/>
      <c r="E71" s="7"/>
      <c r="F71" s="8"/>
    </row>
    <row r="72" spans="2:6">
      <c r="B72" s="39"/>
      <c r="D72" s="7"/>
      <c r="E72" s="7"/>
      <c r="F72" s="8"/>
    </row>
    <row r="73" spans="2:6">
      <c r="B73" s="39"/>
      <c r="D73" s="7"/>
      <c r="E73" s="7"/>
      <c r="F73" s="8"/>
    </row>
    <row r="74" spans="2:6">
      <c r="B74" s="39"/>
      <c r="D74" s="7"/>
      <c r="E74" s="7"/>
      <c r="F74" s="8"/>
    </row>
    <row r="75" spans="2:6">
      <c r="B75" s="39"/>
      <c r="D75" s="7"/>
      <c r="E75" s="7"/>
      <c r="F75" s="8"/>
    </row>
    <row r="76" spans="2:6">
      <c r="B76" s="39"/>
      <c r="D76" s="7"/>
      <c r="E76" s="7"/>
      <c r="F76" s="8"/>
    </row>
    <row r="77" spans="2:6">
      <c r="B77" s="39"/>
      <c r="D77" s="7"/>
      <c r="E77" s="7"/>
      <c r="F77" s="8"/>
    </row>
    <row r="78" spans="2:6">
      <c r="B78" s="39"/>
      <c r="D78" s="7"/>
      <c r="E78" s="7"/>
      <c r="F78" s="8"/>
    </row>
    <row r="79" spans="2:6">
      <c r="B79" s="39"/>
      <c r="D79" s="7"/>
      <c r="E79" s="7"/>
      <c r="F79" s="8"/>
    </row>
    <row r="80" spans="2:6">
      <c r="B80" s="39"/>
      <c r="D80" s="7"/>
      <c r="E80" s="7"/>
      <c r="F80" s="8"/>
    </row>
    <row r="81" spans="2:6">
      <c r="B81" s="39"/>
      <c r="D81" s="7"/>
      <c r="E81" s="7"/>
      <c r="F81" s="8"/>
    </row>
    <row r="82" spans="2:6">
      <c r="B82" s="44"/>
      <c r="D82" s="12"/>
      <c r="E82" s="12"/>
      <c r="F82" s="13"/>
    </row>
    <row r="83" spans="2:6">
      <c r="B83" s="39"/>
      <c r="D83" s="7"/>
      <c r="E83" s="7"/>
      <c r="F83" s="8"/>
    </row>
    <row r="84" spans="2:6">
      <c r="B84" s="39"/>
      <c r="D84" s="7"/>
      <c r="E84" s="7"/>
      <c r="F84" s="8"/>
    </row>
    <row r="85" spans="2:6">
      <c r="B85" s="45"/>
      <c r="D85" s="14"/>
      <c r="E85" s="14"/>
      <c r="F85" s="15"/>
    </row>
    <row r="86" spans="2:6">
      <c r="B86" s="39"/>
      <c r="D86" s="5"/>
      <c r="E86" s="5"/>
      <c r="F86" s="5"/>
    </row>
    <row r="87" spans="2:6">
      <c r="B87" s="39"/>
      <c r="D87" s="7"/>
      <c r="E87" s="7"/>
      <c r="F87" s="8"/>
    </row>
    <row r="88" spans="2:6">
      <c r="B88" s="39"/>
      <c r="D88" s="7"/>
      <c r="E88" s="7"/>
      <c r="F88" s="8"/>
    </row>
    <row r="89" spans="2:6">
      <c r="B89" s="39"/>
      <c r="D89" s="7"/>
      <c r="E89" s="7"/>
      <c r="F89" s="8"/>
    </row>
    <row r="90" spans="2:6">
      <c r="B90" s="39"/>
      <c r="D90" s="7"/>
      <c r="E90" s="7"/>
      <c r="F90" s="8"/>
    </row>
    <row r="91" spans="2:6">
      <c r="B91" s="39"/>
      <c r="D91" s="7"/>
      <c r="E91" s="7"/>
      <c r="F91" s="8"/>
    </row>
    <row r="92" spans="2:6">
      <c r="B92" s="39"/>
      <c r="D92" s="7"/>
      <c r="E92" s="7"/>
      <c r="F92" s="8"/>
    </row>
    <row r="93" spans="2:6">
      <c r="B93" s="39"/>
      <c r="D93" s="7"/>
      <c r="E93" s="7"/>
      <c r="F93" s="8"/>
    </row>
    <row r="94" spans="2:6">
      <c r="B94" s="39"/>
      <c r="D94" s="7"/>
      <c r="E94" s="7"/>
      <c r="F94" s="8"/>
    </row>
    <row r="95" spans="2:6">
      <c r="B95" s="39"/>
      <c r="D95" s="7"/>
      <c r="E95" s="7"/>
      <c r="F95" s="8"/>
    </row>
    <row r="96" spans="2:6">
      <c r="B96" s="39"/>
      <c r="D96" s="7"/>
      <c r="E96" s="7"/>
      <c r="F96" s="8"/>
    </row>
    <row r="97" spans="2:6">
      <c r="B97" s="39"/>
      <c r="D97" s="5"/>
      <c r="E97" s="5"/>
      <c r="F97" s="5"/>
    </row>
    <row r="98" spans="2:6">
      <c r="B98" s="39"/>
      <c r="D98" s="10"/>
      <c r="E98" s="10"/>
      <c r="F98" s="11"/>
    </row>
    <row r="99" spans="2:6">
      <c r="B99" s="39"/>
      <c r="D99" s="7"/>
      <c r="E99" s="7"/>
      <c r="F99" s="8"/>
    </row>
    <row r="100" spans="2:6">
      <c r="B100" s="39"/>
      <c r="D100" s="42"/>
      <c r="E100" s="43"/>
      <c r="F100" s="43"/>
    </row>
    <row r="101" spans="2:6">
      <c r="B101" s="39"/>
      <c r="D101" s="42"/>
      <c r="E101" s="43"/>
      <c r="F101" s="43"/>
    </row>
    <row r="102" spans="2:6">
      <c r="B102" s="39"/>
      <c r="D102" s="42"/>
      <c r="E102" s="43"/>
      <c r="F102" s="43"/>
    </row>
    <row r="103" spans="2:6">
      <c r="B103" s="39"/>
      <c r="D103" s="10"/>
      <c r="E103" s="10"/>
      <c r="F103" s="11"/>
    </row>
    <row r="104" spans="2:6">
      <c r="B104" s="39"/>
      <c r="D104" s="10"/>
      <c r="E104" s="10"/>
      <c r="F104" s="11"/>
    </row>
    <row r="105" spans="2:6">
      <c r="B105" s="39"/>
      <c r="D105" s="10"/>
      <c r="E105" s="10"/>
      <c r="F105" s="11"/>
    </row>
    <row r="106" spans="2:6">
      <c r="B106" s="39"/>
      <c r="D106" s="7"/>
      <c r="E106" s="7"/>
      <c r="F106" s="8"/>
    </row>
    <row r="107" spans="2:6">
      <c r="B107" s="9"/>
      <c r="D107" s="10"/>
      <c r="E107" s="10"/>
      <c r="F107" s="10"/>
    </row>
    <row r="108" spans="2:6">
      <c r="B108" s="9"/>
      <c r="D108" s="12"/>
      <c r="E108" s="12"/>
      <c r="F108" s="13"/>
    </row>
    <row r="109" spans="2:6">
      <c r="B109" s="9"/>
      <c r="D109" s="12"/>
      <c r="E109" s="12"/>
      <c r="F109" s="13"/>
    </row>
    <row r="110" spans="2:6">
      <c r="B110" s="9"/>
      <c r="D110" s="12"/>
      <c r="E110" s="12"/>
      <c r="F110" s="13"/>
    </row>
    <row r="111" spans="2:6">
      <c r="B111" s="9"/>
      <c r="D111" s="12"/>
      <c r="E111" s="12"/>
      <c r="F111" s="12"/>
    </row>
    <row r="112" spans="2:6">
      <c r="B112" s="9"/>
      <c r="D112" s="12"/>
      <c r="E112" s="12"/>
      <c r="F112" s="12"/>
    </row>
    <row r="113" spans="2:6">
      <c r="B113" s="9"/>
      <c r="D113" s="12"/>
      <c r="E113" s="12"/>
      <c r="F113" s="12"/>
    </row>
    <row r="114" spans="2:6">
      <c r="B114" s="9"/>
      <c r="D114" s="7"/>
      <c r="E114" s="7"/>
      <c r="F114" s="7"/>
    </row>
    <row r="115" spans="2:6">
      <c r="B115" s="9"/>
      <c r="D115" s="7"/>
      <c r="E115" s="7"/>
      <c r="F115" s="7"/>
    </row>
    <row r="116" spans="2:6">
      <c r="B116" s="9"/>
      <c r="D116" s="7"/>
      <c r="E116" s="7"/>
      <c r="F116" s="7"/>
    </row>
    <row r="117" spans="2:6">
      <c r="B117" s="9"/>
      <c r="D117" s="7"/>
      <c r="E117" s="7"/>
      <c r="F117" s="8"/>
    </row>
    <row r="118" spans="2:6">
      <c r="B118" s="9"/>
      <c r="D118" s="7"/>
      <c r="E118" s="7"/>
      <c r="F118" s="8"/>
    </row>
    <row r="119" spans="2:6">
      <c r="B119" s="6"/>
      <c r="D119" s="5"/>
      <c r="E119" s="5"/>
      <c r="F119" s="5"/>
    </row>
    <row r="120" spans="2:6">
      <c r="B120" s="6"/>
      <c r="D120" s="7"/>
      <c r="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    <c r="E122" s="7"/>
      <c r="F122" s="8"/>
    </row>
    <row r="123" spans="2:6" ht="17" thickBot="1">
      <c r="B123" s="17"/>
      <c r="D123" s="18"/>
      <c r="E123" s="18"/>
      <c r="F123" s="19"/>
    </row>
  </sheetData>
  <phoneticPr fontId="10" type="noConversion"/>
  <dataValidations count="1">
    <dataValidation type="list" allowBlank="1" showErrorMessage="1" sqref="D80:F87" xr:uid="{E487FD6A-30A7-4B7D-BD15-98F8DB258EB6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医院（92）</vt:lpstr>
      <vt:lpstr>心血管内科（60）</vt:lpstr>
      <vt:lpstr>心病一科</vt:lpstr>
      <vt:lpstr>心病二科</vt:lpstr>
      <vt:lpstr>心病三科</vt:lpstr>
      <vt:lpstr>心病四科</vt:lpstr>
      <vt:lpstr>综合内科 </vt:lpstr>
      <vt:lpstr>神经内科</vt:lpstr>
      <vt:lpstr>脑病一科</vt:lpstr>
      <vt:lpstr>脑病二科</vt:lpstr>
      <vt:lpstr>脑病三科</vt:lpstr>
      <vt:lpstr>中医经典科</vt:lpstr>
      <vt:lpstr>呼吸内科</vt:lpstr>
      <vt:lpstr>内分泌科</vt:lpstr>
      <vt:lpstr>脾胃病科</vt:lpstr>
      <vt:lpstr>肝病科</vt:lpstr>
      <vt:lpstr>血液科</vt:lpstr>
      <vt:lpstr>风湿病科</vt:lpstr>
      <vt:lpstr>消化内科</vt:lpstr>
      <vt:lpstr>肿瘤内科</vt:lpstr>
      <vt:lpstr>肾脏内科</vt:lpstr>
      <vt:lpstr>肾病科</vt:lpstr>
      <vt:lpstr>东区肾病科</vt:lpstr>
      <vt:lpstr>老年医学科</vt:lpstr>
      <vt:lpstr>骨科</vt:lpstr>
      <vt:lpstr>微创骨科</vt:lpstr>
      <vt:lpstr>关节骨科</vt:lpstr>
      <vt:lpstr>运动损伤骨科</vt:lpstr>
      <vt:lpstr>显微骨科</vt:lpstr>
      <vt:lpstr>创伤骨科</vt:lpstr>
      <vt:lpstr>脊柱骨科</vt:lpstr>
      <vt:lpstr>小儿骨科</vt:lpstr>
      <vt:lpstr>普通外科</vt:lpstr>
      <vt:lpstr>泌尿外科		</vt:lpstr>
      <vt:lpstr>男科</vt:lpstr>
      <vt:lpstr>胸外科</vt:lpstr>
      <vt:lpstr>神经外科</vt:lpstr>
      <vt:lpstr>肛肠科</vt:lpstr>
      <vt:lpstr>乳腺甲状腺外科</vt:lpstr>
      <vt:lpstr>周围血管科</vt:lpstr>
      <vt:lpstr>肝胆外科</vt:lpstr>
      <vt:lpstr>皮肤科</vt:lpstr>
      <vt:lpstr>美容皮肤科</vt:lpstr>
      <vt:lpstr>妇科</vt:lpstr>
      <vt:lpstr>妇二科</vt:lpstr>
      <vt:lpstr>产科</vt:lpstr>
      <vt:lpstr>耳鼻喉科</vt:lpstr>
      <vt:lpstr>眼科</vt:lpstr>
      <vt:lpstr>口腔科</vt:lpstr>
      <vt:lpstr>儿科</vt:lpstr>
      <vt:lpstr>重症医学科</vt:lpstr>
      <vt:lpstr>东区重症医学科		</vt:lpstr>
      <vt:lpstr>西区重症医学科</vt:lpstr>
      <vt:lpstr>康复科</vt:lpstr>
      <vt:lpstr>针灸科</vt:lpstr>
      <vt:lpstr>中医外治中心</vt:lpstr>
      <vt:lpstr>治未病中心</vt:lpstr>
      <vt:lpstr>推拿科</vt:lpstr>
      <vt:lpstr>小儿推拿科</vt:lpstr>
      <vt:lpstr>身心医学科</vt:lpstr>
      <vt:lpstr>脾胃科消化科合并</vt:lpstr>
      <vt:lpstr>妇科妇二科合并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tostig</cp:lastModifiedBy>
  <cp:revision>8</cp:revision>
  <dcterms:created xsi:type="dcterms:W3CDTF">2021-09-22T05:40:35Z</dcterms:created>
  <dcterms:modified xsi:type="dcterms:W3CDTF">2021-11-02T09:40:11Z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B14E81C9B18B4B44AA419DFEBED63AF1</vt:lpwstr>
  </property>
  <property fmtid="{D5CDD505-2E9C-101B-9397-08002B2CF9AE}" pid="3" name="KSOProductBuildVer">
    <vt:lpwstr>2052-11.1.0.10938</vt:lpwstr>
  </property>
</Properties>
</file>