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3"/>
  </sheets>
  <definedNames/>
  <calcPr/>
</workbook>
</file>

<file path=xl/sharedStrings.xml><?xml version="1.0" encoding="utf-8"?>
<sst xmlns="http://schemas.openxmlformats.org/spreadsheetml/2006/main" count="258" uniqueCount="146">
  <si>
    <t>ID/Блок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</si>
  <si>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</si>
  <si>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</si>
  <si>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</si>
  <si>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</si>
  <si>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</si>
  <si>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</si>
  <si>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</si>
  <si>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Номер 
тестового
сценария</t>
  </si>
  <si>
    <t>Название тестового сценария</t>
  </si>
  <si>
    <t>Описание если необходимо</t>
  </si>
  <si>
    <t>High</t>
  </si>
  <si>
    <t>Предусловия если необходимы</t>
  </si>
  <si>
    <t>Если необходимо</t>
  </si>
  <si>
    <t>1/Авторизация</t>
  </si>
  <si>
    <t>Вход в ЛК с валидными значениями</t>
  </si>
  <si>
    <t>В данном случае работает только латиница</t>
  </si>
  <si>
    <t>Установить и запустить приложение "Мобильный хоспис". Данные для авторизации: login2, password2</t>
  </si>
  <si>
    <t xml:space="preserve">1. В поле "Логин" ввести логин из предусловия </t>
  </si>
  <si>
    <t xml:space="preserve">
Появление главного экрана с торговой маркой приложения 
</t>
  </si>
  <si>
    <t xml:space="preserve">2. В поле "Пароль" ввести пароль из предусловия </t>
  </si>
  <si>
    <t xml:space="preserve">3. Нажать на кнопку "Войти" </t>
  </si>
  <si>
    <t>2/Авторизация</t>
  </si>
  <si>
    <t>Вход в ЛК с пустыми полями</t>
  </si>
  <si>
    <t>1. Поле "Логин" оставить пустым</t>
  </si>
  <si>
    <t>Предупрежедния "Логин и пароль не могут быть пустыми"</t>
  </si>
  <si>
    <t xml:space="preserve">2. Поле "Пароль" оставить пустым </t>
  </si>
  <si>
    <t>3/Выход из ЛК</t>
  </si>
  <si>
    <t>Выход из ЛК</t>
  </si>
  <si>
    <t>Быть авторизованным пользователем</t>
  </si>
  <si>
    <t>1. Зайти м лк пользователя(значек "человечик")</t>
  </si>
  <si>
    <t>Появится страница авторизации с полями "логин" и "пароль"</t>
  </si>
  <si>
    <t>2. Нажать кнопку "разлогиниваемся (Log out)"</t>
  </si>
  <si>
    <t>4/Блок меню "Main(главная страничка)"</t>
  </si>
  <si>
    <t>Наличие раздела "News(новости)" на главной страничке</t>
  </si>
  <si>
    <t xml:space="preserve">1. Наличие раздела "News", в блоке "Main" </t>
  </si>
  <si>
    <t xml:space="preserve">1. Блоке "Main" содержит раздел "News" </t>
  </si>
  <si>
    <t>5/Блок меню "Main(главная страничка)"</t>
  </si>
  <si>
    <t>Наличие раздела "Claims(заявки)" на главной страничке</t>
  </si>
  <si>
    <t>1. Наличие раздела "Claims",в блоке "Main"</t>
  </si>
  <si>
    <t>1. Блоке "Main" содержит раздел "Claims"</t>
  </si>
  <si>
    <t>6/Блок меню "Main(главная страничка)"</t>
  </si>
  <si>
    <t>Развернуть раздел "News" , посмотреть описание</t>
  </si>
  <si>
    <t xml:space="preserve">.1.Раскрыть "News" </t>
  </si>
  <si>
    <t>Описание присутствует</t>
  </si>
  <si>
    <t>2. Посмотреть наличие описания</t>
  </si>
  <si>
    <t>7/Блок меню "Main(главная страничка)"</t>
  </si>
  <si>
    <t>Развернуть раздел "Claims", посмотреть наличие заявок</t>
  </si>
  <si>
    <t xml:space="preserve">.1.Раскрыть "Claims" </t>
  </si>
  <si>
    <t>Заявки присутствуют</t>
  </si>
  <si>
    <t>2. Посмотреть наличие заявок</t>
  </si>
  <si>
    <t>8/Блок меню "Claims(претензий)"</t>
  </si>
  <si>
    <t>Наличие заявок в блоке "Claims(заявки)"</t>
  </si>
  <si>
    <t>1. Перейти в блок "Claims(заявки)"</t>
  </si>
  <si>
    <t>2. В открывшемся окне проверить наличие заявок</t>
  </si>
  <si>
    <t>9/Блок меню "Claims(претензий)"</t>
  </si>
  <si>
    <t>Добавление новой Claims(заявки), с валидными данными</t>
  </si>
  <si>
    <t>Поле "Title" &lt;50 символов</t>
  </si>
  <si>
    <t>1. Нажать добать заявку "+"</t>
  </si>
  <si>
    <t>Создаётся новая заявка</t>
  </si>
  <si>
    <t>2. Валидное заполнение поля "Title" &lt;50 символов</t>
  </si>
  <si>
    <t>3. Валидное заполнение поля "Executor"</t>
  </si>
  <si>
    <t>4. Указываем валидную дату в поле "Date"</t>
  </si>
  <si>
    <t>5. Указываем время в поле "Time"</t>
  </si>
  <si>
    <t>6. Заполнить поле валидными символами "Description"</t>
  </si>
  <si>
    <t>7. Отправляем "Save"</t>
  </si>
  <si>
    <t>10/Блок меню "Claims(претензий)"</t>
  </si>
  <si>
    <t>Поле "Title" =50 символов</t>
  </si>
  <si>
    <t>2. Валидное заполнение поля "Title" =50 символов</t>
  </si>
  <si>
    <t>11/Блок меню "Claims(претензий)"</t>
  </si>
  <si>
    <t>Поле "Title" &gt;50 символов</t>
  </si>
  <si>
    <t>Нет возможности ввести &gt;50 символов</t>
  </si>
  <si>
    <t>2. Валидное заполнение поля "Title" &gt;50 символов</t>
  </si>
  <si>
    <t>12/Блок меню "Claims(претензий)"</t>
  </si>
  <si>
    <t>Добавление новой Claims(заявки), с пустым полем "Executor"</t>
  </si>
  <si>
    <t>Поле "Executor" не трогаем</t>
  </si>
  <si>
    <t>Создаётся новая заявка, поле "Executor" имеет статус "NOT ASSIGNED"</t>
  </si>
  <si>
    <t>3. Пустое поле "Executor"</t>
  </si>
  <si>
    <t>13/Блок меню "Claims(претензий)"</t>
  </si>
  <si>
    <t>Изменение режима кнопки "Filtering"</t>
  </si>
  <si>
    <t>Выбираем фильтрацию по с "Executor"</t>
  </si>
  <si>
    <t>1. Нажать кнопку "Filtering"</t>
  </si>
  <si>
    <t>Заметки фильтруются по "Executor"</t>
  </si>
  <si>
    <t>2. Оставить отметку только на "Executor"</t>
  </si>
  <si>
    <t>3. Нажать "Ok"</t>
  </si>
  <si>
    <t>14/Блок меню "News(новости,события)"</t>
  </si>
  <si>
    <t>Наличие новостей в блоке "News(новости,события)"</t>
  </si>
  <si>
    <t>1. Перейти в блок "News(новости,события)"</t>
  </si>
  <si>
    <t>Новости присутствуют</t>
  </si>
  <si>
    <t>2. В открывшемся окне проверить наличие новостей</t>
  </si>
  <si>
    <t>15/Блок меню "News(новости,события)"</t>
  </si>
  <si>
    <t>Удаление новости</t>
  </si>
  <si>
    <t>1. Выбираем блок меню "News(новости,события)"</t>
  </si>
  <si>
    <t>Новость удаляется</t>
  </si>
  <si>
    <t>2. Нажать кнопку редактирование "квадрат с ручкой"</t>
  </si>
  <si>
    <t>3. Выбираем новость, нажимаем корзину, затем "Ok"</t>
  </si>
  <si>
    <t>16/Блок меню "News(новости,события)"</t>
  </si>
  <si>
    <t xml:space="preserve">Добавление новой "News(новости,события)", с валидными значениями
</t>
  </si>
  <si>
    <t>Все поля заполнены валидными данными</t>
  </si>
  <si>
    <t>Создаётся новая новость</t>
  </si>
  <si>
    <t>3. Нажать добавить новость "+"</t>
  </si>
  <si>
    <t>4. Выбираем категорию в поле "Category"</t>
  </si>
  <si>
    <t>5. Заполняем поле "Title" валидными символами, либо оставляем авто-заполнение</t>
  </si>
  <si>
    <t>6. Выбираем валидную дату в поле "Publication date"</t>
  </si>
  <si>
    <t>7. Выбираем валидное время в поле "Time"</t>
  </si>
  <si>
    <t>8. Заполнить поле валидными символами "Description"</t>
  </si>
  <si>
    <t>9. Нажать "Save"</t>
  </si>
  <si>
    <t>17/Блок меню "News(новости,события)"</t>
  </si>
  <si>
    <t xml:space="preserve">Добавление новой "News(новости,события)"
</t>
  </si>
  <si>
    <t>Поле "Category" не выбрано</t>
  </si>
  <si>
    <t>Появляется сообщение "Fill empty fields", в не заполненые полях появится значёк "!"</t>
  </si>
  <si>
    <t>4. Не выбираем категорию в поле "Category"</t>
  </si>
  <si>
    <t xml:space="preserve">5. Не заполняем поле "Title" </t>
  </si>
  <si>
    <t>18/Блок меню "News(новости,события)"</t>
  </si>
  <si>
    <t>Поле "Publication date" не заполнено</t>
  </si>
  <si>
    <t>6. Не выбираем дату в поле "Publication date"</t>
  </si>
  <si>
    <t>19/Блок меню "News(новости,события)"</t>
  </si>
  <si>
    <t>Поле "Time" не заполнено</t>
  </si>
  <si>
    <t>7. Не выбираем время в поле "Time"</t>
  </si>
  <si>
    <t>20/Блок меню "News(новости,события)"</t>
  </si>
  <si>
    <t>Поле "Description" не заполнено</t>
  </si>
  <si>
    <t>8. Не заполнить поле "Description"</t>
  </si>
  <si>
    <t>Редактирование новости</t>
  </si>
  <si>
    <t>Вводим валидные значения</t>
  </si>
  <si>
    <t>Новость успешно редактируется и обновляется</t>
  </si>
  <si>
    <t>3. Выбираем новость из списка</t>
  </si>
  <si>
    <t>4. Нажать кнопку редактирование "квадрат с ручкой", расположеную на новости</t>
  </si>
  <si>
    <t>4. Вносим изменения в поле "Category"</t>
  </si>
  <si>
    <t>5. Вносим изменения в поле "Title"</t>
  </si>
  <si>
    <t>6. Вносим изменения в поле "Publication date"</t>
  </si>
  <si>
    <t>7. Вносим изменения в поле "Time"</t>
  </si>
  <si>
    <t>8. Вносим изменения в поле "Description"</t>
  </si>
  <si>
    <t>21/Блок меню "About(о приложение)"</t>
  </si>
  <si>
    <t>Переход по ссылке (privacy-policy)</t>
  </si>
  <si>
    <t>1. Переходим в блок меню "About(о приложение)"</t>
  </si>
  <si>
    <t>Загружается страница по ссылке</t>
  </si>
  <si>
    <t>2. Нажимаем на ссылку "privacy-policy"</t>
  </si>
  <si>
    <t>22/Блок меню "About(о приложение)"</t>
  </si>
  <si>
    <t>Переход по ссылка (terms-of-use)</t>
  </si>
  <si>
    <t>2. Нажимаем на ссылку "terms-of-use"</t>
  </si>
  <si>
    <t>23/Блок "Тематические цитаты"(Love is all)</t>
  </si>
  <si>
    <t>Наличие цитат в блоке</t>
  </si>
  <si>
    <t>Low</t>
  </si>
  <si>
    <t>1. Находясь в главном меню приложения, нажать на значёк "бабочка"</t>
  </si>
  <si>
    <t>Цитаты присутствуют</t>
  </si>
  <si>
    <t>2. Проверить наличие цитат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</si>
</sst>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8.0"/>
      <name val="Arial"/>
    </font>
    <font>
      <name val="Arial"/>
    </font>
    <font/>
    <font>
      <b/>
      <sz val="8.0"/>
    </font>
    <font>
      <sz val="12.0"/>
      <name val="Times New Roman"/>
    </font>
    <font>
      <color rgb="FF000000"/>
      <name val="Roboto"/>
    </font>
    <font>
      <u/>
      <color rgb="FF1155CC"/>
      <name val="Arial"/>
    </font>
    <font>
      <color rgb="FF4A4A4A"/>
      <name val="GothamSSm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1" fillId="7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textRotation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7" fillId="0" fontId="3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5" fillId="8" fontId="6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textRotation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8" fontId="8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31.5"/>
    <col customWidth="1" min="3" max="3" width="18.13"/>
    <col customWidth="1" min="4" max="4" width="14.75"/>
    <col customWidth="1" min="5" max="5" width="26.75"/>
    <col customWidth="1" min="6" max="6" width="42.75"/>
    <col customWidth="1" min="7" max="7" width="51.88"/>
    <col customWidth="1" min="8" max="8" width="2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 t="s">
        <v>8</v>
      </c>
      <c r="B2" s="10" t="s">
        <v>9</v>
      </c>
      <c r="C2" s="10" t="s">
        <v>10</v>
      </c>
      <c r="D2" s="11" t="s">
        <v>11</v>
      </c>
      <c r="E2" s="10" t="s">
        <v>12</v>
      </c>
      <c r="F2" s="12">
        <v>1.0</v>
      </c>
      <c r="G2" s="12">
        <v>1.0</v>
      </c>
      <c r="H2" s="10" t="s">
        <v>13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13"/>
      <c r="B3" s="13"/>
      <c r="C3" s="13"/>
      <c r="D3" s="13"/>
      <c r="E3" s="13"/>
      <c r="F3" s="12">
        <v>2.0</v>
      </c>
      <c r="G3" s="12">
        <v>2.0</v>
      </c>
      <c r="H3" s="13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13"/>
      <c r="B4" s="13"/>
      <c r="C4" s="13"/>
      <c r="D4" s="13"/>
      <c r="E4" s="13"/>
      <c r="F4" s="12">
        <v>3.0</v>
      </c>
      <c r="G4" s="12">
        <v>3.0</v>
      </c>
      <c r="H4" s="1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13"/>
      <c r="B5" s="13"/>
      <c r="C5" s="13"/>
      <c r="D5" s="13"/>
      <c r="E5" s="13"/>
      <c r="F5" s="12">
        <v>4.0</v>
      </c>
      <c r="G5" s="12">
        <v>4.0</v>
      </c>
      <c r="H5" s="13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13"/>
      <c r="B6" s="13"/>
      <c r="C6" s="13"/>
      <c r="D6" s="13"/>
      <c r="E6" s="13"/>
      <c r="F6" s="12">
        <v>5.0</v>
      </c>
      <c r="G6" s="12">
        <v>5.0</v>
      </c>
      <c r="H6" s="13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13"/>
      <c r="B7" s="13"/>
      <c r="C7" s="13"/>
      <c r="D7" s="13"/>
      <c r="E7" s="13"/>
      <c r="F7" s="12">
        <v>6.0</v>
      </c>
      <c r="G7" s="12">
        <v>6.0</v>
      </c>
      <c r="H7" s="1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13"/>
      <c r="B8" s="13"/>
      <c r="C8" s="13"/>
      <c r="D8" s="13"/>
      <c r="E8" s="13"/>
      <c r="F8" s="12">
        <v>7.0</v>
      </c>
      <c r="G8" s="12">
        <v>7.0</v>
      </c>
      <c r="H8" s="1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13"/>
      <c r="B9" s="13"/>
      <c r="C9" s="13"/>
      <c r="D9" s="13"/>
      <c r="E9" s="13"/>
      <c r="F9" s="12">
        <v>8.0</v>
      </c>
      <c r="G9" s="12">
        <v>8.0</v>
      </c>
      <c r="H9" s="1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13"/>
      <c r="B10" s="13"/>
      <c r="C10" s="13"/>
      <c r="D10" s="13"/>
      <c r="E10" s="13"/>
      <c r="F10" s="12">
        <v>9.0</v>
      </c>
      <c r="G10" s="12">
        <v>9.0</v>
      </c>
      <c r="H10" s="1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14"/>
      <c r="B11" s="14"/>
      <c r="C11" s="14"/>
      <c r="D11" s="14"/>
      <c r="E11" s="14"/>
      <c r="F11" s="12">
        <v>10.0</v>
      </c>
      <c r="G11" s="12">
        <v>10.0</v>
      </c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15" t="s">
        <v>14</v>
      </c>
      <c r="B12" s="16" t="s">
        <v>15</v>
      </c>
      <c r="C12" s="16" t="s">
        <v>16</v>
      </c>
      <c r="D12" s="11" t="s">
        <v>11</v>
      </c>
      <c r="E12" s="17" t="s">
        <v>17</v>
      </c>
      <c r="F12" s="18" t="s">
        <v>18</v>
      </c>
      <c r="G12" s="16" t="s">
        <v>19</v>
      </c>
      <c r="H12" s="1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13"/>
      <c r="B13" s="20"/>
      <c r="C13" s="20"/>
      <c r="D13" s="13"/>
      <c r="E13" s="20"/>
      <c r="F13" s="18" t="s">
        <v>20</v>
      </c>
      <c r="G13" s="20"/>
      <c r="H13" s="2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14"/>
      <c r="B14" s="21"/>
      <c r="C14" s="21"/>
      <c r="D14" s="14"/>
      <c r="E14" s="20"/>
      <c r="F14" s="18" t="s">
        <v>21</v>
      </c>
      <c r="G14" s="21"/>
      <c r="H14" s="2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15" t="s">
        <v>22</v>
      </c>
      <c r="B15" s="22" t="s">
        <v>23</v>
      </c>
      <c r="C15" s="23"/>
      <c r="D15" s="11" t="s">
        <v>11</v>
      </c>
      <c r="E15" s="20"/>
      <c r="F15" s="18" t="s">
        <v>24</v>
      </c>
      <c r="G15" s="22" t="s">
        <v>25</v>
      </c>
      <c r="H15" s="2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13"/>
      <c r="B16" s="20"/>
      <c r="C16" s="20"/>
      <c r="D16" s="13"/>
      <c r="E16" s="20"/>
      <c r="F16" s="18" t="s">
        <v>26</v>
      </c>
      <c r="G16" s="20"/>
      <c r="H16" s="2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14"/>
      <c r="B17" s="21"/>
      <c r="C17" s="21"/>
      <c r="D17" s="14"/>
      <c r="E17" s="21"/>
      <c r="F17" s="18" t="s">
        <v>21</v>
      </c>
      <c r="G17" s="21"/>
      <c r="H17" s="2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24" t="s">
        <v>27</v>
      </c>
      <c r="B18" s="22" t="s">
        <v>28</v>
      </c>
      <c r="C18" s="23"/>
      <c r="D18" s="11" t="s">
        <v>11</v>
      </c>
      <c r="E18" s="17" t="s">
        <v>29</v>
      </c>
      <c r="F18" s="25" t="s">
        <v>30</v>
      </c>
      <c r="G18" s="22" t="s">
        <v>31</v>
      </c>
      <c r="H18" s="23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14"/>
      <c r="B19" s="21"/>
      <c r="C19" s="21"/>
      <c r="D19" s="14"/>
      <c r="E19" s="21"/>
      <c r="F19" s="18" t="s">
        <v>32</v>
      </c>
      <c r="G19" s="21"/>
      <c r="H19" s="2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24" t="s">
        <v>33</v>
      </c>
      <c r="B20" s="22" t="s">
        <v>34</v>
      </c>
      <c r="C20" s="23"/>
      <c r="D20" s="11" t="s">
        <v>11</v>
      </c>
      <c r="E20" s="17" t="s">
        <v>29</v>
      </c>
      <c r="F20" s="26" t="s">
        <v>35</v>
      </c>
      <c r="G20" s="27" t="s">
        <v>36</v>
      </c>
      <c r="H20" s="23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14"/>
      <c r="B21" s="21"/>
      <c r="C21" s="21"/>
      <c r="D21" s="14"/>
      <c r="E21" s="21"/>
      <c r="F21" s="21"/>
      <c r="G21" s="14"/>
      <c r="H21" s="2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28" t="s">
        <v>37</v>
      </c>
      <c r="B22" s="25" t="s">
        <v>38</v>
      </c>
      <c r="C22" s="29"/>
      <c r="D22" s="30" t="s">
        <v>11</v>
      </c>
      <c r="E22" s="31" t="s">
        <v>29</v>
      </c>
      <c r="F22" s="25" t="s">
        <v>39</v>
      </c>
      <c r="G22" s="25" t="s">
        <v>40</v>
      </c>
      <c r="H22" s="2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24" t="s">
        <v>41</v>
      </c>
      <c r="B23" s="16" t="s">
        <v>42</v>
      </c>
      <c r="C23" s="16"/>
      <c r="D23" s="11" t="s">
        <v>11</v>
      </c>
      <c r="E23" s="17" t="s">
        <v>29</v>
      </c>
      <c r="F23" s="32" t="s">
        <v>43</v>
      </c>
      <c r="G23" s="16" t="s">
        <v>44</v>
      </c>
      <c r="H23" s="1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14"/>
      <c r="B24" s="21"/>
      <c r="C24" s="21"/>
      <c r="D24" s="14"/>
      <c r="E24" s="21"/>
      <c r="F24" s="18" t="s">
        <v>45</v>
      </c>
      <c r="G24" s="21"/>
      <c r="H24" s="2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24" t="s">
        <v>46</v>
      </c>
      <c r="B25" s="16" t="s">
        <v>47</v>
      </c>
      <c r="C25" s="16"/>
      <c r="D25" s="11" t="s">
        <v>11</v>
      </c>
      <c r="E25" s="17" t="s">
        <v>29</v>
      </c>
      <c r="F25" s="32" t="s">
        <v>48</v>
      </c>
      <c r="G25" s="16" t="s">
        <v>49</v>
      </c>
      <c r="H25" s="1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14"/>
      <c r="B26" s="21"/>
      <c r="C26" s="21"/>
      <c r="D26" s="14"/>
      <c r="E26" s="21"/>
      <c r="F26" s="18" t="s">
        <v>50</v>
      </c>
      <c r="G26" s="21"/>
      <c r="H26" s="2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24" t="s">
        <v>51</v>
      </c>
      <c r="B27" s="16" t="s">
        <v>52</v>
      </c>
      <c r="C27" s="19"/>
      <c r="D27" s="11" t="s">
        <v>11</v>
      </c>
      <c r="E27" s="17" t="s">
        <v>29</v>
      </c>
      <c r="F27" s="18" t="s">
        <v>53</v>
      </c>
      <c r="G27" s="16" t="s">
        <v>49</v>
      </c>
      <c r="H27" s="1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14"/>
      <c r="B28" s="21"/>
      <c r="C28" s="21"/>
      <c r="D28" s="14"/>
      <c r="E28" s="21"/>
      <c r="F28" s="18" t="s">
        <v>54</v>
      </c>
      <c r="G28" s="21"/>
      <c r="H28" s="2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24" t="s">
        <v>55</v>
      </c>
      <c r="B29" s="16" t="s">
        <v>56</v>
      </c>
      <c r="C29" s="16" t="s">
        <v>57</v>
      </c>
      <c r="D29" s="11" t="s">
        <v>11</v>
      </c>
      <c r="E29" s="17" t="s">
        <v>29</v>
      </c>
      <c r="F29" s="18" t="s">
        <v>58</v>
      </c>
      <c r="G29" s="16" t="s">
        <v>59</v>
      </c>
      <c r="H29" s="1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13"/>
      <c r="B30" s="20"/>
      <c r="C30" s="20"/>
      <c r="D30" s="13"/>
      <c r="E30" s="20"/>
      <c r="F30" s="18" t="s">
        <v>60</v>
      </c>
      <c r="G30" s="20"/>
      <c r="H30" s="2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13"/>
      <c r="B31" s="20"/>
      <c r="C31" s="20"/>
      <c r="D31" s="13"/>
      <c r="E31" s="20"/>
      <c r="F31" s="18" t="s">
        <v>61</v>
      </c>
      <c r="G31" s="20"/>
      <c r="H31" s="2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13"/>
      <c r="B32" s="20"/>
      <c r="C32" s="20"/>
      <c r="D32" s="13"/>
      <c r="E32" s="20"/>
      <c r="F32" s="18" t="s">
        <v>62</v>
      </c>
      <c r="G32" s="20"/>
      <c r="H32" s="2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13"/>
      <c r="B33" s="20"/>
      <c r="C33" s="20"/>
      <c r="D33" s="13"/>
      <c r="E33" s="20"/>
      <c r="F33" s="18" t="s">
        <v>63</v>
      </c>
      <c r="G33" s="20"/>
      <c r="H33" s="2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13"/>
      <c r="B34" s="20"/>
      <c r="C34" s="20"/>
      <c r="D34" s="13"/>
      <c r="E34" s="20"/>
      <c r="F34" s="18" t="s">
        <v>64</v>
      </c>
      <c r="G34" s="20"/>
      <c r="H34" s="2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14"/>
      <c r="B35" s="21"/>
      <c r="C35" s="21"/>
      <c r="D35" s="14"/>
      <c r="E35" s="21"/>
      <c r="F35" s="18" t="s">
        <v>65</v>
      </c>
      <c r="G35" s="21"/>
      <c r="H35" s="2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24" t="s">
        <v>66</v>
      </c>
      <c r="B36" s="16" t="s">
        <v>56</v>
      </c>
      <c r="C36" s="16" t="s">
        <v>67</v>
      </c>
      <c r="D36" s="11" t="s">
        <v>11</v>
      </c>
      <c r="E36" s="17" t="s">
        <v>29</v>
      </c>
      <c r="F36" s="18" t="s">
        <v>58</v>
      </c>
      <c r="G36" s="16" t="s">
        <v>59</v>
      </c>
      <c r="H36" s="1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13"/>
      <c r="B37" s="20"/>
      <c r="C37" s="20"/>
      <c r="D37" s="13"/>
      <c r="E37" s="20"/>
      <c r="F37" s="18" t="s">
        <v>68</v>
      </c>
      <c r="G37" s="20"/>
      <c r="H37" s="2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13"/>
      <c r="B38" s="20"/>
      <c r="C38" s="20"/>
      <c r="D38" s="13"/>
      <c r="E38" s="20"/>
      <c r="F38" s="18" t="s">
        <v>61</v>
      </c>
      <c r="G38" s="20"/>
      <c r="H38" s="2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13"/>
      <c r="B39" s="20"/>
      <c r="C39" s="20"/>
      <c r="D39" s="13"/>
      <c r="E39" s="20"/>
      <c r="F39" s="18" t="s">
        <v>62</v>
      </c>
      <c r="G39" s="20"/>
      <c r="H39" s="2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13"/>
      <c r="B40" s="20"/>
      <c r="C40" s="20"/>
      <c r="D40" s="13"/>
      <c r="E40" s="20"/>
      <c r="F40" s="18" t="s">
        <v>63</v>
      </c>
      <c r="G40" s="20"/>
      <c r="H40" s="2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13"/>
      <c r="B41" s="20"/>
      <c r="C41" s="20"/>
      <c r="D41" s="13"/>
      <c r="E41" s="20"/>
      <c r="F41" s="18" t="s">
        <v>64</v>
      </c>
      <c r="G41" s="20"/>
      <c r="H41" s="2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14"/>
      <c r="B42" s="21"/>
      <c r="C42" s="21"/>
      <c r="D42" s="14"/>
      <c r="E42" s="21"/>
      <c r="F42" s="18" t="s">
        <v>65</v>
      </c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24" t="s">
        <v>69</v>
      </c>
      <c r="B43" s="16" t="s">
        <v>56</v>
      </c>
      <c r="C43" s="16" t="s">
        <v>70</v>
      </c>
      <c r="D43" s="11" t="s">
        <v>11</v>
      </c>
      <c r="E43" s="17" t="s">
        <v>29</v>
      </c>
      <c r="F43" s="18" t="s">
        <v>58</v>
      </c>
      <c r="G43" s="16" t="s">
        <v>71</v>
      </c>
      <c r="H43" s="19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13"/>
      <c r="B44" s="20"/>
      <c r="C44" s="20"/>
      <c r="D44" s="13"/>
      <c r="E44" s="20"/>
      <c r="F44" s="18" t="s">
        <v>72</v>
      </c>
      <c r="G44" s="20"/>
      <c r="H44" s="2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13"/>
      <c r="B45" s="20"/>
      <c r="C45" s="20"/>
      <c r="D45" s="13"/>
      <c r="E45" s="20"/>
      <c r="F45" s="18" t="s">
        <v>61</v>
      </c>
      <c r="G45" s="20"/>
      <c r="H45" s="2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13"/>
      <c r="B46" s="20"/>
      <c r="C46" s="20"/>
      <c r="D46" s="13"/>
      <c r="E46" s="20"/>
      <c r="F46" s="18" t="s">
        <v>62</v>
      </c>
      <c r="G46" s="20"/>
      <c r="H46" s="2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13"/>
      <c r="B47" s="20"/>
      <c r="C47" s="20"/>
      <c r="D47" s="13"/>
      <c r="E47" s="20"/>
      <c r="F47" s="18" t="s">
        <v>63</v>
      </c>
      <c r="G47" s="20"/>
      <c r="H47" s="2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13"/>
      <c r="B48" s="20"/>
      <c r="C48" s="20"/>
      <c r="D48" s="13"/>
      <c r="E48" s="20"/>
      <c r="F48" s="18" t="s">
        <v>64</v>
      </c>
      <c r="G48" s="20"/>
      <c r="H48" s="2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14"/>
      <c r="B49" s="21"/>
      <c r="C49" s="21"/>
      <c r="D49" s="14"/>
      <c r="E49" s="21"/>
      <c r="F49" s="18" t="s">
        <v>65</v>
      </c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24" t="s">
        <v>73</v>
      </c>
      <c r="B50" s="16" t="s">
        <v>74</v>
      </c>
      <c r="C50" s="16" t="s">
        <v>75</v>
      </c>
      <c r="D50" s="11" t="s">
        <v>11</v>
      </c>
      <c r="E50" s="17" t="s">
        <v>29</v>
      </c>
      <c r="F50" s="18" t="s">
        <v>58</v>
      </c>
      <c r="G50" s="16" t="s">
        <v>76</v>
      </c>
      <c r="H50" s="19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13"/>
      <c r="B51" s="20"/>
      <c r="C51" s="20"/>
      <c r="D51" s="13"/>
      <c r="E51" s="20"/>
      <c r="F51" s="18" t="s">
        <v>60</v>
      </c>
      <c r="G51" s="20"/>
      <c r="H51" s="20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13"/>
      <c r="B52" s="20"/>
      <c r="C52" s="20"/>
      <c r="D52" s="13"/>
      <c r="E52" s="20"/>
      <c r="F52" s="18" t="s">
        <v>77</v>
      </c>
      <c r="G52" s="20"/>
      <c r="H52" s="20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13"/>
      <c r="B53" s="20"/>
      <c r="C53" s="20"/>
      <c r="D53" s="13"/>
      <c r="E53" s="20"/>
      <c r="F53" s="18" t="s">
        <v>62</v>
      </c>
      <c r="G53" s="20"/>
      <c r="H53" s="20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13"/>
      <c r="B54" s="20"/>
      <c r="C54" s="20"/>
      <c r="D54" s="13"/>
      <c r="E54" s="20"/>
      <c r="F54" s="18" t="s">
        <v>63</v>
      </c>
      <c r="G54" s="20"/>
      <c r="H54" s="20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3"/>
      <c r="B55" s="20"/>
      <c r="C55" s="20"/>
      <c r="D55" s="13"/>
      <c r="E55" s="20"/>
      <c r="F55" s="18" t="s">
        <v>64</v>
      </c>
      <c r="G55" s="20"/>
      <c r="H55" s="20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4"/>
      <c r="B56" s="21"/>
      <c r="C56" s="21"/>
      <c r="D56" s="14"/>
      <c r="E56" s="21"/>
      <c r="F56" s="18" t="s">
        <v>65</v>
      </c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24" t="s">
        <v>78</v>
      </c>
      <c r="B57" s="16" t="s">
        <v>79</v>
      </c>
      <c r="C57" s="16" t="s">
        <v>80</v>
      </c>
      <c r="D57" s="11" t="s">
        <v>11</v>
      </c>
      <c r="E57" s="17" t="s">
        <v>29</v>
      </c>
      <c r="F57" s="18" t="s">
        <v>81</v>
      </c>
      <c r="G57" s="16" t="s">
        <v>82</v>
      </c>
      <c r="H57" s="19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13"/>
      <c r="B58" s="20"/>
      <c r="C58" s="20"/>
      <c r="D58" s="13"/>
      <c r="E58" s="20"/>
      <c r="F58" s="18" t="s">
        <v>83</v>
      </c>
      <c r="G58" s="20"/>
      <c r="H58" s="20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14"/>
      <c r="B59" s="21"/>
      <c r="C59" s="21"/>
      <c r="D59" s="14"/>
      <c r="E59" s="21"/>
      <c r="F59" s="18" t="s">
        <v>84</v>
      </c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24" t="s">
        <v>85</v>
      </c>
      <c r="B60" s="16" t="s">
        <v>86</v>
      </c>
      <c r="C60" s="19"/>
      <c r="D60" s="11" t="s">
        <v>11</v>
      </c>
      <c r="E60" s="17" t="s">
        <v>29</v>
      </c>
      <c r="F60" s="18" t="s">
        <v>87</v>
      </c>
      <c r="G60" s="16" t="s">
        <v>88</v>
      </c>
      <c r="H60" s="19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14"/>
      <c r="B61" s="21"/>
      <c r="C61" s="21"/>
      <c r="D61" s="14"/>
      <c r="E61" s="21"/>
      <c r="F61" s="18" t="s">
        <v>89</v>
      </c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24" t="s">
        <v>90</v>
      </c>
      <c r="B62" s="22" t="s">
        <v>91</v>
      </c>
      <c r="C62" s="23"/>
      <c r="D62" s="11" t="s">
        <v>11</v>
      </c>
      <c r="E62" s="17" t="s">
        <v>29</v>
      </c>
      <c r="F62" s="33" t="s">
        <v>92</v>
      </c>
      <c r="G62" s="22" t="s">
        <v>93</v>
      </c>
      <c r="H62" s="23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13"/>
      <c r="B63" s="20"/>
      <c r="C63" s="20"/>
      <c r="D63" s="13"/>
      <c r="E63" s="20"/>
      <c r="F63" s="33" t="s">
        <v>94</v>
      </c>
      <c r="G63" s="20"/>
      <c r="H63" s="20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14"/>
      <c r="B64" s="21"/>
      <c r="C64" s="21"/>
      <c r="D64" s="14"/>
      <c r="E64" s="21"/>
      <c r="F64" s="33" t="s">
        <v>95</v>
      </c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24" t="s">
        <v>96</v>
      </c>
      <c r="B65" s="16" t="s">
        <v>97</v>
      </c>
      <c r="C65" s="16" t="s">
        <v>98</v>
      </c>
      <c r="D65" s="11" t="s">
        <v>11</v>
      </c>
      <c r="E65" s="17" t="s">
        <v>29</v>
      </c>
      <c r="F65" s="33" t="s">
        <v>92</v>
      </c>
      <c r="G65" s="16" t="s">
        <v>99</v>
      </c>
      <c r="H65" s="19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13"/>
      <c r="B66" s="20"/>
      <c r="C66" s="20"/>
      <c r="D66" s="13"/>
      <c r="E66" s="20"/>
      <c r="F66" s="33" t="s">
        <v>94</v>
      </c>
      <c r="G66" s="20"/>
      <c r="H66" s="2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13"/>
      <c r="B67" s="20"/>
      <c r="C67" s="20"/>
      <c r="D67" s="13"/>
      <c r="E67" s="20"/>
      <c r="F67" s="18" t="s">
        <v>100</v>
      </c>
      <c r="G67" s="20"/>
      <c r="H67" s="2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3"/>
      <c r="B68" s="20"/>
      <c r="C68" s="20"/>
      <c r="D68" s="13"/>
      <c r="E68" s="20"/>
      <c r="F68" s="18" t="s">
        <v>101</v>
      </c>
      <c r="G68" s="20"/>
      <c r="H68" s="2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13"/>
      <c r="B69" s="20"/>
      <c r="C69" s="20"/>
      <c r="D69" s="13"/>
      <c r="E69" s="20"/>
      <c r="F69" s="18" t="s">
        <v>102</v>
      </c>
      <c r="G69" s="20"/>
      <c r="H69" s="20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13"/>
      <c r="B70" s="20"/>
      <c r="C70" s="20"/>
      <c r="D70" s="13"/>
      <c r="E70" s="20"/>
      <c r="F70" s="18" t="s">
        <v>103</v>
      </c>
      <c r="G70" s="20"/>
      <c r="H70" s="20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13"/>
      <c r="B71" s="20"/>
      <c r="C71" s="20"/>
      <c r="D71" s="13"/>
      <c r="E71" s="20"/>
      <c r="F71" s="18" t="s">
        <v>104</v>
      </c>
      <c r="G71" s="20"/>
      <c r="H71" s="2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3"/>
      <c r="B72" s="20"/>
      <c r="C72" s="20"/>
      <c r="D72" s="13"/>
      <c r="E72" s="20"/>
      <c r="F72" s="18" t="s">
        <v>105</v>
      </c>
      <c r="G72" s="20"/>
      <c r="H72" s="20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4"/>
      <c r="B73" s="21"/>
      <c r="C73" s="21"/>
      <c r="D73" s="14"/>
      <c r="E73" s="21"/>
      <c r="F73" s="18" t="s">
        <v>106</v>
      </c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24" t="s">
        <v>107</v>
      </c>
      <c r="B74" s="16" t="s">
        <v>108</v>
      </c>
      <c r="C74" s="16" t="s">
        <v>109</v>
      </c>
      <c r="D74" s="11" t="s">
        <v>11</v>
      </c>
      <c r="E74" s="17" t="s">
        <v>29</v>
      </c>
      <c r="F74" s="33" t="s">
        <v>92</v>
      </c>
      <c r="G74" s="16" t="s">
        <v>110</v>
      </c>
      <c r="H74" s="19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13"/>
      <c r="B75" s="20"/>
      <c r="C75" s="20"/>
      <c r="D75" s="13"/>
      <c r="E75" s="20"/>
      <c r="F75" s="33" t="s">
        <v>94</v>
      </c>
      <c r="G75" s="20"/>
      <c r="H75" s="2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13"/>
      <c r="B76" s="20"/>
      <c r="C76" s="20"/>
      <c r="D76" s="13"/>
      <c r="E76" s="20"/>
      <c r="F76" s="18" t="s">
        <v>100</v>
      </c>
      <c r="G76" s="20"/>
      <c r="H76" s="20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13"/>
      <c r="B77" s="20"/>
      <c r="C77" s="20"/>
      <c r="D77" s="13"/>
      <c r="E77" s="20"/>
      <c r="F77" s="18" t="s">
        <v>111</v>
      </c>
      <c r="G77" s="20"/>
      <c r="H77" s="20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13"/>
      <c r="B78" s="20"/>
      <c r="C78" s="20"/>
      <c r="D78" s="13"/>
      <c r="E78" s="20"/>
      <c r="F78" s="18" t="s">
        <v>112</v>
      </c>
      <c r="G78" s="20"/>
      <c r="H78" s="2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13"/>
      <c r="B79" s="20"/>
      <c r="C79" s="20"/>
      <c r="D79" s="13"/>
      <c r="E79" s="20"/>
      <c r="F79" s="18" t="s">
        <v>103</v>
      </c>
      <c r="G79" s="20"/>
      <c r="H79" s="20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13"/>
      <c r="B80" s="20"/>
      <c r="C80" s="20"/>
      <c r="D80" s="13"/>
      <c r="E80" s="20"/>
      <c r="F80" s="18" t="s">
        <v>104</v>
      </c>
      <c r="G80" s="20"/>
      <c r="H80" s="20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13"/>
      <c r="B81" s="20"/>
      <c r="C81" s="20"/>
      <c r="D81" s="13"/>
      <c r="E81" s="20"/>
      <c r="F81" s="18" t="s">
        <v>105</v>
      </c>
      <c r="G81" s="20"/>
      <c r="H81" s="20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14"/>
      <c r="B82" s="21"/>
      <c r="C82" s="21"/>
      <c r="D82" s="14"/>
      <c r="E82" s="21"/>
      <c r="F82" s="18" t="s">
        <v>106</v>
      </c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24" t="s">
        <v>113</v>
      </c>
      <c r="B83" s="16" t="s">
        <v>108</v>
      </c>
      <c r="C83" s="16" t="s">
        <v>114</v>
      </c>
      <c r="D83" s="11" t="s">
        <v>11</v>
      </c>
      <c r="E83" s="17" t="s">
        <v>29</v>
      </c>
      <c r="F83" s="33" t="s">
        <v>92</v>
      </c>
      <c r="G83" s="16" t="s">
        <v>110</v>
      </c>
      <c r="H83" s="19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13"/>
      <c r="B84" s="20"/>
      <c r="C84" s="20"/>
      <c r="D84" s="13"/>
      <c r="E84" s="20"/>
      <c r="F84" s="33" t="s">
        <v>94</v>
      </c>
      <c r="G84" s="20"/>
      <c r="H84" s="20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13"/>
      <c r="B85" s="20"/>
      <c r="C85" s="20"/>
      <c r="D85" s="13"/>
      <c r="E85" s="20"/>
      <c r="F85" s="18" t="s">
        <v>100</v>
      </c>
      <c r="G85" s="20"/>
      <c r="H85" s="20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13"/>
      <c r="B86" s="20"/>
      <c r="C86" s="20"/>
      <c r="D86" s="13"/>
      <c r="E86" s="20"/>
      <c r="F86" s="18" t="s">
        <v>101</v>
      </c>
      <c r="G86" s="20"/>
      <c r="H86" s="20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13"/>
      <c r="B87" s="20"/>
      <c r="C87" s="20"/>
      <c r="D87" s="13"/>
      <c r="E87" s="20"/>
      <c r="F87" s="18" t="s">
        <v>102</v>
      </c>
      <c r="G87" s="20"/>
      <c r="H87" s="20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13"/>
      <c r="B88" s="20"/>
      <c r="C88" s="20"/>
      <c r="D88" s="13"/>
      <c r="E88" s="20"/>
      <c r="F88" s="18" t="s">
        <v>115</v>
      </c>
      <c r="G88" s="20"/>
      <c r="H88" s="20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13"/>
      <c r="B89" s="20"/>
      <c r="C89" s="20"/>
      <c r="D89" s="13"/>
      <c r="E89" s="20"/>
      <c r="F89" s="18" t="s">
        <v>104</v>
      </c>
      <c r="G89" s="20"/>
      <c r="H89" s="2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13"/>
      <c r="B90" s="20"/>
      <c r="C90" s="20"/>
      <c r="D90" s="13"/>
      <c r="E90" s="20"/>
      <c r="F90" s="18" t="s">
        <v>105</v>
      </c>
      <c r="G90" s="20"/>
      <c r="H90" s="20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14"/>
      <c r="B91" s="21"/>
      <c r="C91" s="21"/>
      <c r="D91" s="14"/>
      <c r="E91" s="21"/>
      <c r="F91" s="18" t="s">
        <v>106</v>
      </c>
      <c r="G91" s="21"/>
      <c r="H91" s="2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24" t="s">
        <v>116</v>
      </c>
      <c r="B92" s="16" t="s">
        <v>108</v>
      </c>
      <c r="C92" s="16" t="s">
        <v>117</v>
      </c>
      <c r="D92" s="11" t="s">
        <v>11</v>
      </c>
      <c r="E92" s="17" t="s">
        <v>29</v>
      </c>
      <c r="F92" s="33" t="s">
        <v>92</v>
      </c>
      <c r="G92" s="16" t="s">
        <v>110</v>
      </c>
      <c r="H92" s="19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13"/>
      <c r="B93" s="20"/>
      <c r="C93" s="20"/>
      <c r="D93" s="13"/>
      <c r="E93" s="20"/>
      <c r="F93" s="33" t="s">
        <v>94</v>
      </c>
      <c r="G93" s="20"/>
      <c r="H93" s="20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13"/>
      <c r="B94" s="20"/>
      <c r="C94" s="20"/>
      <c r="D94" s="13"/>
      <c r="E94" s="20"/>
      <c r="F94" s="18" t="s">
        <v>100</v>
      </c>
      <c r="G94" s="20"/>
      <c r="H94" s="20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13"/>
      <c r="B95" s="20"/>
      <c r="C95" s="20"/>
      <c r="D95" s="13"/>
      <c r="E95" s="20"/>
      <c r="F95" s="18" t="s">
        <v>101</v>
      </c>
      <c r="G95" s="20"/>
      <c r="H95" s="20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13"/>
      <c r="B96" s="20"/>
      <c r="C96" s="20"/>
      <c r="D96" s="13"/>
      <c r="E96" s="20"/>
      <c r="F96" s="18" t="s">
        <v>102</v>
      </c>
      <c r="G96" s="20"/>
      <c r="H96" s="20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13"/>
      <c r="B97" s="20"/>
      <c r="C97" s="20"/>
      <c r="D97" s="13"/>
      <c r="E97" s="20"/>
      <c r="F97" s="18" t="s">
        <v>103</v>
      </c>
      <c r="G97" s="20"/>
      <c r="H97" s="20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13"/>
      <c r="B98" s="20"/>
      <c r="C98" s="20"/>
      <c r="D98" s="13"/>
      <c r="E98" s="20"/>
      <c r="F98" s="18" t="s">
        <v>118</v>
      </c>
      <c r="G98" s="20"/>
      <c r="H98" s="20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13"/>
      <c r="B99" s="20"/>
      <c r="C99" s="20"/>
      <c r="D99" s="13"/>
      <c r="E99" s="20"/>
      <c r="F99" s="18" t="s">
        <v>105</v>
      </c>
      <c r="G99" s="20"/>
      <c r="H99" s="20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14"/>
      <c r="B100" s="21"/>
      <c r="C100" s="21"/>
      <c r="D100" s="14"/>
      <c r="E100" s="21"/>
      <c r="F100" s="18" t="s">
        <v>106</v>
      </c>
      <c r="G100" s="21"/>
      <c r="H100" s="2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24" t="s">
        <v>119</v>
      </c>
      <c r="B101" s="16" t="s">
        <v>108</v>
      </c>
      <c r="C101" s="16" t="s">
        <v>120</v>
      </c>
      <c r="D101" s="11" t="s">
        <v>11</v>
      </c>
      <c r="E101" s="17" t="s">
        <v>29</v>
      </c>
      <c r="F101" s="33" t="s">
        <v>92</v>
      </c>
      <c r="G101" s="16" t="s">
        <v>110</v>
      </c>
      <c r="H101" s="19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13"/>
      <c r="B102" s="20"/>
      <c r="C102" s="20"/>
      <c r="D102" s="13"/>
      <c r="E102" s="20"/>
      <c r="F102" s="33" t="s">
        <v>94</v>
      </c>
      <c r="G102" s="20"/>
      <c r="H102" s="20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13"/>
      <c r="B103" s="20"/>
      <c r="C103" s="20"/>
      <c r="D103" s="13"/>
      <c r="E103" s="20"/>
      <c r="F103" s="18" t="s">
        <v>100</v>
      </c>
      <c r="G103" s="20"/>
      <c r="H103" s="20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13"/>
      <c r="B104" s="20"/>
      <c r="C104" s="20"/>
      <c r="D104" s="13"/>
      <c r="E104" s="20"/>
      <c r="F104" s="18" t="s">
        <v>101</v>
      </c>
      <c r="G104" s="20"/>
      <c r="H104" s="20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13"/>
      <c r="B105" s="20"/>
      <c r="C105" s="20"/>
      <c r="D105" s="13"/>
      <c r="E105" s="20"/>
      <c r="F105" s="18" t="s">
        <v>102</v>
      </c>
      <c r="G105" s="20"/>
      <c r="H105" s="20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13"/>
      <c r="B106" s="20"/>
      <c r="C106" s="20"/>
      <c r="D106" s="13"/>
      <c r="E106" s="20"/>
      <c r="F106" s="18" t="s">
        <v>103</v>
      </c>
      <c r="G106" s="20"/>
      <c r="H106" s="2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13"/>
      <c r="B107" s="20"/>
      <c r="C107" s="20"/>
      <c r="D107" s="13"/>
      <c r="E107" s="20"/>
      <c r="F107" s="18" t="s">
        <v>104</v>
      </c>
      <c r="G107" s="20"/>
      <c r="H107" s="2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13"/>
      <c r="B108" s="20"/>
      <c r="C108" s="20"/>
      <c r="D108" s="13"/>
      <c r="E108" s="20"/>
      <c r="F108" s="18" t="s">
        <v>121</v>
      </c>
      <c r="G108" s="20"/>
      <c r="H108" s="2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14"/>
      <c r="B109" s="21"/>
      <c r="C109" s="21"/>
      <c r="D109" s="14"/>
      <c r="E109" s="21"/>
      <c r="F109" s="18" t="s">
        <v>106</v>
      </c>
      <c r="G109" s="21"/>
      <c r="H109" s="21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24" t="s">
        <v>119</v>
      </c>
      <c r="B110" s="16" t="s">
        <v>122</v>
      </c>
      <c r="C110" s="16" t="s">
        <v>123</v>
      </c>
      <c r="D110" s="11" t="s">
        <v>11</v>
      </c>
      <c r="E110" s="17" t="s">
        <v>29</v>
      </c>
      <c r="F110" s="33" t="s">
        <v>92</v>
      </c>
      <c r="G110" s="16" t="s">
        <v>124</v>
      </c>
      <c r="H110" s="19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13"/>
      <c r="B111" s="20"/>
      <c r="C111" s="20"/>
      <c r="D111" s="13"/>
      <c r="E111" s="20"/>
      <c r="F111" s="33" t="s">
        <v>94</v>
      </c>
      <c r="G111" s="20"/>
      <c r="H111" s="20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13"/>
      <c r="B112" s="20"/>
      <c r="C112" s="20"/>
      <c r="D112" s="13"/>
      <c r="E112" s="20"/>
      <c r="F112" s="18" t="s">
        <v>125</v>
      </c>
      <c r="G112" s="20"/>
      <c r="H112" s="20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13"/>
      <c r="B113" s="20"/>
      <c r="C113" s="20"/>
      <c r="D113" s="13"/>
      <c r="E113" s="20"/>
      <c r="F113" s="18" t="s">
        <v>126</v>
      </c>
      <c r="G113" s="20"/>
      <c r="H113" s="20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13"/>
      <c r="B114" s="20"/>
      <c r="C114" s="20"/>
      <c r="D114" s="13"/>
      <c r="E114" s="20"/>
      <c r="F114" s="18" t="s">
        <v>127</v>
      </c>
      <c r="G114" s="20"/>
      <c r="H114" s="20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13"/>
      <c r="B115" s="20"/>
      <c r="C115" s="20"/>
      <c r="D115" s="13"/>
      <c r="E115" s="20"/>
      <c r="F115" s="18" t="s">
        <v>128</v>
      </c>
      <c r="G115" s="20"/>
      <c r="H115" s="20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13"/>
      <c r="B116" s="20"/>
      <c r="C116" s="20"/>
      <c r="D116" s="13"/>
      <c r="E116" s="20"/>
      <c r="F116" s="18" t="s">
        <v>129</v>
      </c>
      <c r="G116" s="20"/>
      <c r="H116" s="2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13"/>
      <c r="B117" s="20"/>
      <c r="C117" s="20"/>
      <c r="D117" s="13"/>
      <c r="E117" s="20"/>
      <c r="F117" s="18" t="s">
        <v>130</v>
      </c>
      <c r="G117" s="20"/>
      <c r="H117" s="20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13"/>
      <c r="B118" s="20"/>
      <c r="C118" s="20"/>
      <c r="D118" s="13"/>
      <c r="E118" s="20"/>
      <c r="F118" s="18" t="s">
        <v>131</v>
      </c>
      <c r="G118" s="20"/>
      <c r="H118" s="20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14"/>
      <c r="B119" s="21"/>
      <c r="C119" s="21"/>
      <c r="D119" s="14"/>
      <c r="E119" s="21"/>
      <c r="F119" s="18" t="s">
        <v>106</v>
      </c>
      <c r="G119" s="21"/>
      <c r="H119" s="21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15" t="s">
        <v>132</v>
      </c>
      <c r="B120" s="16" t="s">
        <v>133</v>
      </c>
      <c r="C120" s="19"/>
      <c r="D120" s="11" t="s">
        <v>11</v>
      </c>
      <c r="E120" s="17" t="s">
        <v>29</v>
      </c>
      <c r="F120" s="18" t="s">
        <v>134</v>
      </c>
      <c r="G120" s="16" t="s">
        <v>135</v>
      </c>
      <c r="H120" s="19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14"/>
      <c r="B121" s="21"/>
      <c r="C121" s="21"/>
      <c r="D121" s="14"/>
      <c r="E121" s="21"/>
      <c r="F121" s="18" t="s">
        <v>136</v>
      </c>
      <c r="G121" s="21"/>
      <c r="H121" s="21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15" t="s">
        <v>137</v>
      </c>
      <c r="B122" s="16" t="s">
        <v>138</v>
      </c>
      <c r="C122" s="19"/>
      <c r="D122" s="11" t="s">
        <v>11</v>
      </c>
      <c r="E122" s="17" t="s">
        <v>29</v>
      </c>
      <c r="F122" s="18" t="s">
        <v>134</v>
      </c>
      <c r="G122" s="16" t="s">
        <v>135</v>
      </c>
      <c r="H122" s="19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14"/>
      <c r="B123" s="21"/>
      <c r="C123" s="21"/>
      <c r="D123" s="14"/>
      <c r="E123" s="21"/>
      <c r="F123" s="18" t="s">
        <v>139</v>
      </c>
      <c r="G123" s="21"/>
      <c r="H123" s="21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15" t="s">
        <v>140</v>
      </c>
      <c r="B124" s="16" t="s">
        <v>141</v>
      </c>
      <c r="C124" s="19"/>
      <c r="D124" s="11" t="s">
        <v>142</v>
      </c>
      <c r="E124" s="17" t="s">
        <v>29</v>
      </c>
      <c r="F124" s="18" t="s">
        <v>143</v>
      </c>
      <c r="G124" s="16" t="s">
        <v>144</v>
      </c>
      <c r="H124" s="19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14"/>
      <c r="B125" s="21"/>
      <c r="C125" s="21"/>
      <c r="D125" s="14"/>
      <c r="E125" s="21"/>
      <c r="F125" s="18" t="s">
        <v>145</v>
      </c>
      <c r="G125" s="21"/>
      <c r="H125" s="21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24"/>
      <c r="B126" s="22"/>
      <c r="C126" s="23"/>
      <c r="D126" s="22"/>
      <c r="E126" s="17"/>
      <c r="F126" s="25"/>
      <c r="G126" s="25"/>
      <c r="H126" s="23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13"/>
      <c r="B127" s="20"/>
      <c r="C127" s="20"/>
      <c r="D127" s="20"/>
      <c r="E127" s="20"/>
      <c r="F127" s="18"/>
      <c r="G127" s="34"/>
      <c r="H127" s="20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13"/>
      <c r="B128" s="20"/>
      <c r="C128" s="20"/>
      <c r="D128" s="20"/>
      <c r="E128" s="20"/>
      <c r="F128" s="34"/>
      <c r="G128" s="34"/>
      <c r="H128" s="20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14"/>
      <c r="B129" s="21"/>
      <c r="C129" s="21"/>
      <c r="D129" s="21"/>
      <c r="E129" s="21"/>
      <c r="F129" s="34"/>
      <c r="G129" s="34"/>
      <c r="H129" s="21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15"/>
      <c r="B130" s="16"/>
      <c r="C130" s="19"/>
      <c r="D130" s="22"/>
      <c r="E130" s="17"/>
      <c r="F130" s="18"/>
      <c r="G130" s="18"/>
      <c r="H130" s="19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13"/>
      <c r="B131" s="20"/>
      <c r="C131" s="20"/>
      <c r="D131" s="20"/>
      <c r="E131" s="20"/>
      <c r="F131" s="34"/>
      <c r="G131" s="34"/>
      <c r="H131" s="20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14"/>
      <c r="B132" s="21"/>
      <c r="C132" s="21"/>
      <c r="D132" s="21"/>
      <c r="E132" s="21"/>
      <c r="F132" s="34"/>
      <c r="G132" s="34"/>
      <c r="H132" s="21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15"/>
      <c r="B133" s="16"/>
      <c r="C133" s="16"/>
      <c r="D133" s="22"/>
      <c r="E133" s="17"/>
      <c r="F133" s="18"/>
      <c r="G133" s="18"/>
      <c r="H133" s="19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13"/>
      <c r="B134" s="20"/>
      <c r="C134" s="20"/>
      <c r="D134" s="20"/>
      <c r="E134" s="20"/>
      <c r="F134" s="34"/>
      <c r="G134" s="34"/>
      <c r="H134" s="2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13"/>
      <c r="B135" s="20"/>
      <c r="C135" s="20"/>
      <c r="D135" s="20"/>
      <c r="E135" s="20"/>
      <c r="F135" s="34"/>
      <c r="G135" s="34"/>
      <c r="H135" s="20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14"/>
      <c r="B136" s="21"/>
      <c r="C136" s="21"/>
      <c r="D136" s="21"/>
      <c r="E136" s="21"/>
      <c r="F136" s="34"/>
      <c r="G136" s="34"/>
      <c r="H136" s="21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15"/>
      <c r="B137" s="16"/>
      <c r="C137" s="19"/>
      <c r="D137" s="22"/>
      <c r="E137" s="17"/>
      <c r="F137" s="18"/>
      <c r="G137" s="18"/>
      <c r="H137" s="19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13"/>
      <c r="B138" s="20"/>
      <c r="C138" s="20"/>
      <c r="D138" s="20"/>
      <c r="E138" s="20"/>
      <c r="F138" s="18"/>
      <c r="G138" s="18"/>
      <c r="H138" s="20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13"/>
      <c r="B139" s="20"/>
      <c r="C139" s="20"/>
      <c r="D139" s="20"/>
      <c r="E139" s="20"/>
      <c r="F139" s="18"/>
      <c r="G139" s="18"/>
      <c r="H139" s="2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13"/>
      <c r="B140" s="20"/>
      <c r="C140" s="20"/>
      <c r="D140" s="20"/>
      <c r="E140" s="20"/>
      <c r="F140" s="34"/>
      <c r="G140" s="34"/>
      <c r="H140" s="20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14"/>
      <c r="B141" s="21"/>
      <c r="C141" s="21"/>
      <c r="D141" s="21"/>
      <c r="E141" s="21"/>
      <c r="F141" s="34"/>
      <c r="G141" s="34"/>
      <c r="H141" s="21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15"/>
      <c r="B142" s="16"/>
      <c r="C142" s="19"/>
      <c r="D142" s="16"/>
      <c r="E142" s="17"/>
      <c r="F142" s="18"/>
      <c r="G142" s="18"/>
      <c r="H142" s="19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13"/>
      <c r="B143" s="20"/>
      <c r="C143" s="20"/>
      <c r="D143" s="20"/>
      <c r="E143" s="20"/>
      <c r="F143" s="18"/>
      <c r="G143" s="18"/>
      <c r="H143" s="20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13"/>
      <c r="B144" s="20"/>
      <c r="C144" s="20"/>
      <c r="D144" s="20"/>
      <c r="E144" s="20"/>
      <c r="F144" s="34"/>
      <c r="G144" s="34"/>
      <c r="H144" s="2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14"/>
      <c r="B145" s="21"/>
      <c r="C145" s="21"/>
      <c r="D145" s="21"/>
      <c r="E145" s="21"/>
      <c r="F145" s="34"/>
      <c r="G145" s="34"/>
      <c r="H145" s="21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9"/>
      <c r="B146" s="16"/>
      <c r="C146" s="19"/>
      <c r="D146" s="16"/>
      <c r="E146" s="17"/>
      <c r="F146" s="18"/>
      <c r="G146" s="18"/>
      <c r="H146" s="19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13"/>
      <c r="B147" s="20"/>
      <c r="C147" s="20"/>
      <c r="D147" s="20"/>
      <c r="E147" s="20"/>
      <c r="F147" s="18"/>
      <c r="G147" s="18"/>
      <c r="H147" s="20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13"/>
      <c r="B148" s="20"/>
      <c r="C148" s="20"/>
      <c r="D148" s="20"/>
      <c r="E148" s="20"/>
      <c r="F148" s="34"/>
      <c r="G148" s="34"/>
      <c r="H148" s="20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14"/>
      <c r="B149" s="21"/>
      <c r="C149" s="21"/>
      <c r="D149" s="21"/>
      <c r="E149" s="21"/>
      <c r="F149" s="34"/>
      <c r="G149" s="34"/>
      <c r="H149" s="21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9"/>
      <c r="B150" s="16"/>
      <c r="C150" s="19"/>
      <c r="D150" s="16"/>
      <c r="E150" s="17"/>
      <c r="F150" s="18"/>
      <c r="G150" s="18"/>
      <c r="H150" s="19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13"/>
      <c r="B151" s="20"/>
      <c r="C151" s="20"/>
      <c r="D151" s="20"/>
      <c r="E151" s="20"/>
      <c r="F151" s="18"/>
      <c r="G151" s="18"/>
      <c r="H151" s="20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13"/>
      <c r="B152" s="20"/>
      <c r="C152" s="20"/>
      <c r="D152" s="20"/>
      <c r="E152" s="20"/>
      <c r="F152" s="34"/>
      <c r="G152" s="34"/>
      <c r="H152" s="20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14"/>
      <c r="B153" s="21"/>
      <c r="C153" s="21"/>
      <c r="D153" s="21"/>
      <c r="E153" s="21"/>
      <c r="F153" s="34"/>
      <c r="G153" s="34"/>
      <c r="H153" s="21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24"/>
      <c r="B154" s="22"/>
      <c r="C154" s="23"/>
      <c r="D154" s="22"/>
      <c r="E154" s="17"/>
      <c r="F154" s="25"/>
      <c r="G154" s="25"/>
      <c r="H154" s="23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13"/>
      <c r="B155" s="20"/>
      <c r="C155" s="20"/>
      <c r="D155" s="20"/>
      <c r="E155" s="20"/>
      <c r="F155" s="18"/>
      <c r="G155" s="34"/>
      <c r="H155" s="20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13"/>
      <c r="B156" s="20"/>
      <c r="C156" s="20"/>
      <c r="D156" s="20"/>
      <c r="E156" s="20"/>
      <c r="F156" s="34"/>
      <c r="G156" s="34"/>
      <c r="H156" s="20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14"/>
      <c r="B157" s="21"/>
      <c r="C157" s="21"/>
      <c r="D157" s="21"/>
      <c r="E157" s="21"/>
      <c r="F157" s="34"/>
      <c r="G157" s="34"/>
      <c r="H157" s="21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15"/>
      <c r="B158" s="16"/>
      <c r="C158" s="19"/>
      <c r="D158" s="22"/>
      <c r="E158" s="17"/>
      <c r="F158" s="18"/>
      <c r="G158" s="18"/>
      <c r="H158" s="19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13"/>
      <c r="B159" s="20"/>
      <c r="C159" s="20"/>
      <c r="D159" s="20"/>
      <c r="E159" s="20"/>
      <c r="F159" s="34"/>
      <c r="G159" s="34"/>
      <c r="H159" s="20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14"/>
      <c r="B160" s="21"/>
      <c r="C160" s="21"/>
      <c r="D160" s="21"/>
      <c r="E160" s="21"/>
      <c r="F160" s="34"/>
      <c r="G160" s="34"/>
      <c r="H160" s="21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15"/>
      <c r="B161" s="16"/>
      <c r="C161" s="16"/>
      <c r="D161" s="22"/>
      <c r="E161" s="17"/>
      <c r="F161" s="18"/>
      <c r="G161" s="18"/>
      <c r="H161" s="19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13"/>
      <c r="B162" s="20"/>
      <c r="C162" s="20"/>
      <c r="D162" s="20"/>
      <c r="E162" s="20"/>
      <c r="F162" s="34"/>
      <c r="G162" s="34"/>
      <c r="H162" s="20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13"/>
      <c r="B163" s="20"/>
      <c r="C163" s="20"/>
      <c r="D163" s="20"/>
      <c r="E163" s="20"/>
      <c r="F163" s="34"/>
      <c r="G163" s="34"/>
      <c r="H163" s="20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14"/>
      <c r="B164" s="21"/>
      <c r="C164" s="21"/>
      <c r="D164" s="21"/>
      <c r="E164" s="21"/>
      <c r="F164" s="34"/>
      <c r="G164" s="34"/>
      <c r="H164" s="21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15"/>
      <c r="B165" s="16"/>
      <c r="C165" s="19"/>
      <c r="D165" s="22"/>
      <c r="E165" s="17"/>
      <c r="F165" s="18"/>
      <c r="G165" s="18"/>
      <c r="H165" s="19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13"/>
      <c r="B166" s="20"/>
      <c r="C166" s="20"/>
      <c r="D166" s="20"/>
      <c r="E166" s="20"/>
      <c r="F166" s="18"/>
      <c r="G166" s="18"/>
      <c r="H166" s="20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13"/>
      <c r="B167" s="20"/>
      <c r="C167" s="20"/>
      <c r="D167" s="20"/>
      <c r="E167" s="20"/>
      <c r="F167" s="18"/>
      <c r="G167" s="18"/>
      <c r="H167" s="20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13"/>
      <c r="B168" s="20"/>
      <c r="C168" s="20"/>
      <c r="D168" s="20"/>
      <c r="E168" s="20"/>
      <c r="F168" s="34"/>
      <c r="G168" s="34"/>
      <c r="H168" s="20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14"/>
      <c r="B169" s="21"/>
      <c r="C169" s="21"/>
      <c r="D169" s="21"/>
      <c r="E169" s="21"/>
      <c r="F169" s="34"/>
      <c r="G169" s="34"/>
      <c r="H169" s="21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24"/>
      <c r="B170" s="22"/>
      <c r="C170" s="23"/>
      <c r="D170" s="16"/>
      <c r="E170" s="35"/>
      <c r="F170" s="36"/>
      <c r="G170" s="33"/>
      <c r="H170" s="22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13"/>
      <c r="B171" s="20"/>
      <c r="C171" s="20"/>
      <c r="D171" s="20"/>
      <c r="E171" s="20"/>
      <c r="F171" s="33"/>
      <c r="G171" s="33"/>
      <c r="H171" s="20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13"/>
      <c r="B172" s="20"/>
      <c r="C172" s="20"/>
      <c r="D172" s="20"/>
      <c r="E172" s="20"/>
      <c r="F172" s="33"/>
      <c r="G172" s="33"/>
      <c r="H172" s="20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13"/>
      <c r="B173" s="20"/>
      <c r="C173" s="20"/>
      <c r="D173" s="20"/>
      <c r="E173" s="20"/>
      <c r="F173" s="33"/>
      <c r="G173" s="33"/>
      <c r="H173" s="20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13"/>
      <c r="B174" s="20"/>
      <c r="C174" s="20"/>
      <c r="D174" s="20"/>
      <c r="E174" s="20"/>
      <c r="F174" s="33"/>
      <c r="G174" s="33"/>
      <c r="H174" s="20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13"/>
      <c r="B175" s="20"/>
      <c r="C175" s="20"/>
      <c r="D175" s="20"/>
      <c r="E175" s="20"/>
      <c r="F175" s="33"/>
      <c r="G175" s="18"/>
      <c r="H175" s="20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14"/>
      <c r="B176" s="21"/>
      <c r="C176" s="21"/>
      <c r="D176" s="21"/>
      <c r="E176" s="21"/>
      <c r="F176" s="34"/>
      <c r="G176" s="34"/>
      <c r="H176" s="21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24"/>
      <c r="B177" s="22"/>
      <c r="C177" s="23"/>
      <c r="D177" s="16"/>
      <c r="E177" s="35"/>
      <c r="F177" s="36"/>
      <c r="G177" s="33"/>
      <c r="H177" s="22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13"/>
      <c r="B178" s="20"/>
      <c r="C178" s="20"/>
      <c r="D178" s="20"/>
      <c r="E178" s="20"/>
      <c r="F178" s="33"/>
      <c r="G178" s="33"/>
      <c r="H178" s="20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13"/>
      <c r="B179" s="20"/>
      <c r="C179" s="20"/>
      <c r="D179" s="20"/>
      <c r="E179" s="20"/>
      <c r="F179" s="33"/>
      <c r="G179" s="33"/>
      <c r="H179" s="20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13"/>
      <c r="B180" s="20"/>
      <c r="C180" s="20"/>
      <c r="D180" s="20"/>
      <c r="E180" s="20"/>
      <c r="F180" s="33"/>
      <c r="G180" s="33"/>
      <c r="H180" s="20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13"/>
      <c r="B181" s="20"/>
      <c r="C181" s="20"/>
      <c r="D181" s="20"/>
      <c r="E181" s="20"/>
      <c r="F181" s="33"/>
      <c r="G181" s="33"/>
      <c r="H181" s="20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13"/>
      <c r="B182" s="20"/>
      <c r="C182" s="20"/>
      <c r="D182" s="20"/>
      <c r="E182" s="20"/>
      <c r="F182" s="33"/>
      <c r="G182" s="18"/>
      <c r="H182" s="20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14"/>
      <c r="B183" s="21"/>
      <c r="C183" s="21"/>
      <c r="D183" s="21"/>
      <c r="E183" s="21"/>
      <c r="F183" s="37"/>
      <c r="G183" s="34"/>
      <c r="H183" s="2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24"/>
      <c r="B184" s="22"/>
      <c r="C184" s="23"/>
      <c r="D184" s="16"/>
      <c r="E184" s="35"/>
      <c r="F184" s="36"/>
      <c r="G184" s="33"/>
      <c r="H184" s="22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13"/>
      <c r="B185" s="20"/>
      <c r="C185" s="20"/>
      <c r="D185" s="20"/>
      <c r="E185" s="20"/>
      <c r="F185" s="33"/>
      <c r="G185" s="33"/>
      <c r="H185" s="20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13"/>
      <c r="B186" s="20"/>
      <c r="C186" s="20"/>
      <c r="D186" s="20"/>
      <c r="E186" s="20"/>
      <c r="F186" s="33"/>
      <c r="G186" s="33"/>
      <c r="H186" s="20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13"/>
      <c r="B187" s="20"/>
      <c r="C187" s="20"/>
      <c r="D187" s="20"/>
      <c r="E187" s="20"/>
      <c r="F187" s="33"/>
      <c r="G187" s="33"/>
      <c r="H187" s="20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13"/>
      <c r="B188" s="20"/>
      <c r="C188" s="20"/>
      <c r="D188" s="20"/>
      <c r="E188" s="20"/>
      <c r="F188" s="33"/>
      <c r="G188" s="33"/>
      <c r="H188" s="20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13"/>
      <c r="B189" s="20"/>
      <c r="C189" s="20"/>
      <c r="D189" s="20"/>
      <c r="E189" s="20"/>
      <c r="F189" s="33"/>
      <c r="G189" s="18"/>
      <c r="H189" s="20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14"/>
      <c r="B190" s="21"/>
      <c r="C190" s="21"/>
      <c r="D190" s="21"/>
      <c r="E190" s="21"/>
      <c r="F190" s="37"/>
      <c r="G190" s="34"/>
      <c r="H190" s="21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24"/>
      <c r="B191" s="22"/>
      <c r="C191" s="23"/>
      <c r="D191" s="16"/>
      <c r="E191" s="35"/>
      <c r="F191" s="36"/>
      <c r="G191" s="33"/>
      <c r="H191" s="22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13"/>
      <c r="B192" s="20"/>
      <c r="C192" s="20"/>
      <c r="D192" s="20"/>
      <c r="E192" s="20"/>
      <c r="F192" s="33"/>
      <c r="G192" s="33"/>
      <c r="H192" s="20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13"/>
      <c r="B193" s="20"/>
      <c r="C193" s="20"/>
      <c r="D193" s="20"/>
      <c r="E193" s="20"/>
      <c r="F193" s="33"/>
      <c r="G193" s="33"/>
      <c r="H193" s="20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13"/>
      <c r="B194" s="20"/>
      <c r="C194" s="20"/>
      <c r="D194" s="20"/>
      <c r="E194" s="20"/>
      <c r="F194" s="33"/>
      <c r="G194" s="33"/>
      <c r="H194" s="20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13"/>
      <c r="B195" s="20"/>
      <c r="C195" s="20"/>
      <c r="D195" s="20"/>
      <c r="E195" s="20"/>
      <c r="F195" s="33"/>
      <c r="G195" s="33"/>
      <c r="H195" s="20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13"/>
      <c r="B196" s="20"/>
      <c r="C196" s="20"/>
      <c r="D196" s="20"/>
      <c r="E196" s="20"/>
      <c r="F196" s="33"/>
      <c r="G196" s="18"/>
      <c r="H196" s="20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14"/>
      <c r="B197" s="21"/>
      <c r="C197" s="21"/>
      <c r="D197" s="21"/>
      <c r="E197" s="21"/>
      <c r="F197" s="37"/>
      <c r="G197" s="34"/>
      <c r="H197" s="2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15"/>
      <c r="B198" s="16"/>
      <c r="C198" s="16"/>
      <c r="D198" s="22"/>
      <c r="E198" s="17"/>
      <c r="F198" s="32"/>
      <c r="G198" s="18"/>
      <c r="H198" s="19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13"/>
      <c r="B199" s="20"/>
      <c r="C199" s="20"/>
      <c r="D199" s="20"/>
      <c r="E199" s="20"/>
      <c r="F199" s="34"/>
      <c r="G199" s="34"/>
      <c r="H199" s="20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13"/>
      <c r="B200" s="20"/>
      <c r="C200" s="20"/>
      <c r="D200" s="20"/>
      <c r="E200" s="20"/>
      <c r="F200" s="34"/>
      <c r="G200" s="34"/>
      <c r="H200" s="20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14"/>
      <c r="B201" s="21"/>
      <c r="C201" s="21"/>
      <c r="D201" s="21"/>
      <c r="E201" s="21"/>
      <c r="F201" s="34"/>
      <c r="G201" s="34"/>
      <c r="H201" s="21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15"/>
      <c r="B202" s="16"/>
      <c r="C202" s="19"/>
      <c r="D202" s="22"/>
      <c r="E202" s="17"/>
      <c r="F202" s="18"/>
      <c r="G202" s="18"/>
      <c r="H202" s="19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13"/>
      <c r="B203" s="20"/>
      <c r="C203" s="20"/>
      <c r="D203" s="20"/>
      <c r="E203" s="20"/>
      <c r="F203" s="18"/>
      <c r="G203" s="18"/>
      <c r="H203" s="20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13"/>
      <c r="B204" s="20"/>
      <c r="C204" s="20"/>
      <c r="D204" s="20"/>
      <c r="E204" s="20"/>
      <c r="F204" s="34"/>
      <c r="G204" s="34"/>
      <c r="H204" s="20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14"/>
      <c r="B205" s="21"/>
      <c r="C205" s="21"/>
      <c r="D205" s="21"/>
      <c r="E205" s="21"/>
      <c r="F205" s="34"/>
      <c r="G205" s="34"/>
      <c r="H205" s="21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15"/>
      <c r="B206" s="16"/>
      <c r="C206" s="19"/>
      <c r="D206" s="22"/>
      <c r="E206" s="17"/>
      <c r="F206" s="18"/>
      <c r="G206" s="18"/>
      <c r="H206" s="19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13"/>
      <c r="B207" s="20"/>
      <c r="C207" s="20"/>
      <c r="D207" s="20"/>
      <c r="E207" s="20"/>
      <c r="F207" s="18"/>
      <c r="G207" s="18"/>
      <c r="H207" s="20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13"/>
      <c r="B208" s="20"/>
      <c r="C208" s="20"/>
      <c r="D208" s="20"/>
      <c r="E208" s="20"/>
      <c r="F208" s="18"/>
      <c r="G208" s="18"/>
      <c r="H208" s="20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13"/>
      <c r="B209" s="20"/>
      <c r="C209" s="20"/>
      <c r="D209" s="20"/>
      <c r="E209" s="20"/>
      <c r="F209" s="18"/>
      <c r="G209" s="18"/>
      <c r="H209" s="20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14"/>
      <c r="B210" s="21"/>
      <c r="C210" s="21"/>
      <c r="D210" s="21"/>
      <c r="E210" s="21"/>
      <c r="F210" s="18"/>
      <c r="G210" s="18"/>
      <c r="H210" s="21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t="16.5" customHeight="1">
      <c r="A211" s="15"/>
      <c r="B211" s="16"/>
      <c r="C211" s="19"/>
      <c r="D211" s="22"/>
      <c r="E211" s="17"/>
      <c r="F211" s="18"/>
      <c r="G211" s="18"/>
      <c r="H211" s="1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t="16.5" customHeight="1">
      <c r="A212" s="13"/>
      <c r="B212" s="20"/>
      <c r="C212" s="20"/>
      <c r="D212" s="20"/>
      <c r="E212" s="20"/>
      <c r="F212" s="18"/>
      <c r="G212" s="18"/>
      <c r="H212" s="20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t="16.5" customHeight="1">
      <c r="A213" s="13"/>
      <c r="B213" s="20"/>
      <c r="C213" s="20"/>
      <c r="D213" s="20"/>
      <c r="E213" s="20"/>
      <c r="F213" s="18"/>
      <c r="G213" s="18"/>
      <c r="H213" s="20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t="16.5" customHeight="1">
      <c r="A214" s="13"/>
      <c r="B214" s="20"/>
      <c r="C214" s="20"/>
      <c r="D214" s="20"/>
      <c r="E214" s="20"/>
      <c r="F214" s="18"/>
      <c r="G214" s="18"/>
      <c r="H214" s="20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t="32.25" customHeight="1">
      <c r="A215" s="13"/>
      <c r="B215" s="20"/>
      <c r="C215" s="20"/>
      <c r="D215" s="20"/>
      <c r="E215" s="20"/>
      <c r="F215" s="18"/>
      <c r="G215" s="18"/>
      <c r="H215" s="20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t="16.5" customHeight="1">
      <c r="A216" s="13"/>
      <c r="B216" s="20"/>
      <c r="C216" s="20"/>
      <c r="D216" s="20"/>
      <c r="E216" s="20"/>
      <c r="F216" s="18"/>
      <c r="G216" s="18"/>
      <c r="H216" s="20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t="16.5" customHeight="1">
      <c r="A217" s="14"/>
      <c r="B217" s="21"/>
      <c r="C217" s="21"/>
      <c r="D217" s="21"/>
      <c r="E217" s="21"/>
      <c r="F217" s="18"/>
      <c r="G217" s="18"/>
      <c r="H217" s="21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15"/>
      <c r="B218" s="16"/>
      <c r="C218" s="19"/>
      <c r="D218" s="22"/>
      <c r="E218" s="17"/>
      <c r="F218" s="18"/>
      <c r="G218" s="18"/>
      <c r="H218" s="19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13"/>
      <c r="B219" s="20"/>
      <c r="C219" s="20"/>
      <c r="D219" s="20"/>
      <c r="E219" s="20"/>
      <c r="F219" s="18"/>
      <c r="G219" s="18"/>
      <c r="H219" s="20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13"/>
      <c r="B220" s="20"/>
      <c r="C220" s="20"/>
      <c r="D220" s="20"/>
      <c r="E220" s="20"/>
      <c r="F220" s="18"/>
      <c r="G220" s="18"/>
      <c r="H220" s="20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13"/>
      <c r="B221" s="20"/>
      <c r="C221" s="20"/>
      <c r="D221" s="20"/>
      <c r="E221" s="20"/>
      <c r="F221" s="18"/>
      <c r="G221" s="18"/>
      <c r="H221" s="20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14"/>
      <c r="B222" s="21"/>
      <c r="C222" s="21"/>
      <c r="D222" s="21"/>
      <c r="E222" s="21"/>
      <c r="F222" s="18"/>
      <c r="G222" s="18"/>
      <c r="H222" s="21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15"/>
      <c r="B223" s="16"/>
      <c r="C223" s="19"/>
      <c r="D223" s="22"/>
      <c r="E223" s="17"/>
      <c r="F223" s="18"/>
      <c r="G223" s="18"/>
      <c r="H223" s="19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13"/>
      <c r="B224" s="20"/>
      <c r="C224" s="20"/>
      <c r="D224" s="20"/>
      <c r="E224" s="20"/>
      <c r="F224" s="18"/>
      <c r="G224" s="18"/>
      <c r="H224" s="20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13"/>
      <c r="B225" s="20"/>
      <c r="C225" s="20"/>
      <c r="D225" s="20"/>
      <c r="E225" s="20"/>
      <c r="F225" s="18"/>
      <c r="G225" s="18"/>
      <c r="H225" s="20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13"/>
      <c r="B226" s="20"/>
      <c r="C226" s="20"/>
      <c r="D226" s="20"/>
      <c r="E226" s="20"/>
      <c r="F226" s="18"/>
      <c r="G226" s="18"/>
      <c r="H226" s="2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14"/>
      <c r="B227" s="21"/>
      <c r="C227" s="21"/>
      <c r="D227" s="21"/>
      <c r="E227" s="21"/>
      <c r="F227" s="18"/>
      <c r="G227" s="18"/>
      <c r="H227" s="21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3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3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3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3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3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3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3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3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3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3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3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3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3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3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3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3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3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3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3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3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3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3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3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3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3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3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3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3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3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3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3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3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3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3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3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3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3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3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3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3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3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3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3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3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3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3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3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3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3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3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3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3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3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3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3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3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3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3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3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3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3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3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3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3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3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3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3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3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3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3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3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3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3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3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3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3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3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3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3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3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3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3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3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3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3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3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3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3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3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3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3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3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3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3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3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3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3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3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3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3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3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3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3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3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3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3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3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3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3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3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3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3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3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3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3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3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3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3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3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3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3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3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3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3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3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3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3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3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3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3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3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3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3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3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3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3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3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3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3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3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3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3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3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3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3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3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3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3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3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3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3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3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3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3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3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3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3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3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3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3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3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3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3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3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3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3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3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3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3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3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3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3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3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3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3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3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3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3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3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3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3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3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3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3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3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3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3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3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3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3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3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3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3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3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3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3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3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3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3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3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3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3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3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3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3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3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3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3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3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3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3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3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3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3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3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3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3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3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3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3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3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3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3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3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3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3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3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3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3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3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3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3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3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3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3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3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3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3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3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3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3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3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3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3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3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3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3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3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3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3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3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3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3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3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3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3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3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3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3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3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3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3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3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3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3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3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3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3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3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3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3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3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3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3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3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3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3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3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3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3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3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3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3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3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3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3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3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3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3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3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3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3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3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3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3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3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3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3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3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3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3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3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3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3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3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3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3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3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3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3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3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3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3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3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3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3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3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3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3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3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3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3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3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3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3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3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3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3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3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3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3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3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3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3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3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3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3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3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3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3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3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3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3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3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3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3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3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3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3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3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3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3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3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3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3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3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3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3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3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3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3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3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3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3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3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3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3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3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3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3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3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3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3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3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3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3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3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3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3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3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3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3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3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3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3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3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3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3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3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3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3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3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3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3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3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3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3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3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3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3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3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3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3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3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3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3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3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3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3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3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3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3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3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3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3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3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3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3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3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3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3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3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3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3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3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3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3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3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3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3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3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3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3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3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3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3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3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3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3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3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3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3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3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3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3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3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3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3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3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3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3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3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3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3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3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3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3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3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3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3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3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3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3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3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3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3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3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3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3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3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3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3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3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3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3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3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3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3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3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3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3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3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3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3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3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3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3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3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3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3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3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3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3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3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3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3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3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3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3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3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3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3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3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3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3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3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3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3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3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3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3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3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3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3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3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3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3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3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3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3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3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3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3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3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3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3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3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3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3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3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3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3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3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3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3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3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3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3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3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3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3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3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3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3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3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3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3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3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3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3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3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3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3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3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3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3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3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3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3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3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3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3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3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3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3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3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3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3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3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3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3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3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3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3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3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3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3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3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3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3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3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3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3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3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3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3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3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3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3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3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3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3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3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3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3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3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3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3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3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3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3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3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3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3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3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3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3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3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3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3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3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3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3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3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3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3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3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3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3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3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3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3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3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3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3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3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3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3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3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3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3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3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3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3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3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3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3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3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3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3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3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3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3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3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3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3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3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3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3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3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3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3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3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3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3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3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3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3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3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3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3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3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3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3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3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3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3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3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3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3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3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3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3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3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3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3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3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3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3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3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3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3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3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3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3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3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3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3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3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3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3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3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3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3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3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3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3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3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3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3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3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3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3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3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3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3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3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3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3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3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3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3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3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3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3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3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3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3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3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3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3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3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3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3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3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3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3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3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3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3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3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3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3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3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3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3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3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3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3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3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3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3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3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3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3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3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3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3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3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3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3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3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3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3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3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3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3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3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3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3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3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3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3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>
      <c r="A1001" s="3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>
      <c r="A1002" s="3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>
      <c r="A1003" s="3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>
      <c r="A1004" s="3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>
      <c r="A1005" s="3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>
      <c r="A1006" s="3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>
      <c r="A1007" s="3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>
      <c r="A1008" s="3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>
      <c r="A1009" s="3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>
      <c r="A1010" s="3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>
      <c r="A1011" s="3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>
      <c r="A1012" s="3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>
      <c r="A1013" s="3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>
      <c r="A1014" s="3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  <row r="1015">
      <c r="A1015" s="3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</row>
    <row r="1016">
      <c r="A1016" s="3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</row>
    <row r="1017">
      <c r="A1017" s="3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</row>
    <row r="1018">
      <c r="A1018" s="3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</row>
    <row r="1019">
      <c r="A1019" s="3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</row>
    <row r="1020">
      <c r="A1020" s="3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</row>
    <row r="1021">
      <c r="A1021" s="3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</row>
    <row r="1022">
      <c r="A1022" s="3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</row>
    <row r="1023">
      <c r="A1023" s="3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</row>
    <row r="1024">
      <c r="A1024" s="3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</row>
    <row r="1025">
      <c r="A1025" s="3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</row>
    <row r="1026">
      <c r="A1026" s="3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</row>
    <row r="1027">
      <c r="A1027" s="3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</row>
    <row r="1028">
      <c r="A1028" s="3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</row>
    <row r="1029">
      <c r="A1029" s="3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</row>
    <row r="1030">
      <c r="A1030" s="3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</row>
    <row r="1031">
      <c r="A1031" s="3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</row>
    <row r="1032">
      <c r="A1032" s="3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</row>
    <row r="1033">
      <c r="A1033" s="3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</row>
    <row r="1034">
      <c r="A1034" s="3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</row>
    <row r="1035">
      <c r="A1035" s="3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</row>
    <row r="1036">
      <c r="A1036" s="3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</row>
    <row r="1037">
      <c r="A1037" s="3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</row>
    <row r="1038">
      <c r="A1038" s="3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</row>
    <row r="1039">
      <c r="A1039" s="3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</row>
    <row r="1040">
      <c r="A1040" s="3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</row>
    <row r="1041">
      <c r="A1041" s="3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</row>
    <row r="1042">
      <c r="A1042" s="3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</row>
    <row r="1043">
      <c r="A1043" s="3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</row>
    <row r="1044">
      <c r="A1044" s="3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</row>
    <row r="1045">
      <c r="A1045" s="3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</row>
    <row r="1046">
      <c r="A1046" s="3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</row>
    <row r="1047">
      <c r="A1047" s="3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</row>
    <row r="1048">
      <c r="A1048" s="3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</row>
    <row r="1049">
      <c r="A1049" s="3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</row>
    <row r="1050">
      <c r="A1050" s="3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</row>
    <row r="1051">
      <c r="A1051" s="3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</row>
    <row r="1052">
      <c r="A1052" s="3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</row>
    <row r="1053">
      <c r="A1053" s="3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</row>
    <row r="1054">
      <c r="A1054" s="3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</row>
    <row r="1055">
      <c r="A1055" s="3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</row>
    <row r="1056">
      <c r="A1056" s="3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</row>
    <row r="1057">
      <c r="A1057" s="3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</row>
    <row r="1058">
      <c r="A1058" s="3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</row>
    <row r="1059">
      <c r="A1059" s="3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</row>
    <row r="1060">
      <c r="A1060" s="3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</row>
    <row r="1061">
      <c r="A1061" s="3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</row>
    <row r="1062">
      <c r="A1062" s="3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</row>
    <row r="1063">
      <c r="A1063" s="3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</row>
    <row r="1064">
      <c r="A1064" s="3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</row>
    <row r="1065">
      <c r="A1065" s="3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</row>
    <row r="1066">
      <c r="A1066" s="3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</row>
    <row r="1067">
      <c r="A1067" s="3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</row>
    <row r="1068">
      <c r="A1068" s="3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</row>
    <row r="1069">
      <c r="A1069" s="3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</row>
    <row r="1070">
      <c r="A1070" s="3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</row>
    <row r="1071">
      <c r="A1071" s="3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</row>
    <row r="1072">
      <c r="A1072" s="3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</row>
    <row r="1073">
      <c r="A1073" s="3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</row>
    <row r="1074">
      <c r="A1074" s="3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</row>
    <row r="1075">
      <c r="A1075" s="3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</row>
    <row r="1076">
      <c r="A1076" s="3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</row>
    <row r="1077">
      <c r="A1077" s="3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</row>
    <row r="1078">
      <c r="A1078" s="3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</row>
    <row r="1079">
      <c r="A1079" s="3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</row>
    <row r="1080">
      <c r="A1080" s="3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</row>
    <row r="1081">
      <c r="A1081" s="3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</row>
    <row r="1082">
      <c r="A1082" s="3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</row>
    <row r="1083">
      <c r="A1083" s="3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</row>
    <row r="1084">
      <c r="A1084" s="3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</row>
    <row r="1085">
      <c r="A1085" s="3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</row>
    <row r="1086">
      <c r="A1086" s="3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</row>
    <row r="1087">
      <c r="A1087" s="3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</row>
    <row r="1088">
      <c r="A1088" s="3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</row>
    <row r="1089">
      <c r="A1089" s="3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</row>
    <row r="1090">
      <c r="A1090" s="3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</row>
    <row r="1091">
      <c r="A1091" s="3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</row>
    <row r="1092">
      <c r="A1092" s="3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</row>
    <row r="1093">
      <c r="A1093" s="3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</row>
    <row r="1094">
      <c r="A1094" s="3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</row>
    <row r="1095">
      <c r="A1095" s="3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</row>
    <row r="1096">
      <c r="A1096" s="3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</row>
    <row r="1097">
      <c r="A1097" s="3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</row>
    <row r="1098">
      <c r="A1098" s="3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</row>
    <row r="1099">
      <c r="A1099" s="3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</row>
    <row r="1100">
      <c r="A1100" s="3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</row>
    <row r="1101">
      <c r="A1101" s="3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</row>
    <row r="1102">
      <c r="A1102" s="3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</row>
    <row r="1103">
      <c r="A1103" s="3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</row>
    <row r="1104">
      <c r="A1104" s="3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</row>
    <row r="1105">
      <c r="A1105" s="3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</row>
    <row r="1106">
      <c r="A1106" s="3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</row>
    <row r="1107">
      <c r="A1107" s="3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</row>
    <row r="1108">
      <c r="A1108" s="3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</row>
    <row r="1109">
      <c r="A1109" s="3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</row>
    <row r="1110">
      <c r="A1110" s="3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</row>
    <row r="1111">
      <c r="A1111" s="3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</row>
    <row r="1112">
      <c r="A1112" s="3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</row>
    <row r="1113">
      <c r="A1113" s="3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</row>
    <row r="1114">
      <c r="A1114" s="3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</row>
    <row r="1115">
      <c r="A1115" s="3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</row>
    <row r="1116">
      <c r="A1116" s="3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</row>
    <row r="1117">
      <c r="A1117" s="3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</row>
    <row r="1118">
      <c r="A1118" s="3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</row>
    <row r="1119">
      <c r="A1119" s="3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</row>
    <row r="1120">
      <c r="A1120" s="3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</row>
    <row r="1121">
      <c r="A1121" s="3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</row>
    <row r="1122">
      <c r="A1122" s="3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</row>
    <row r="1123">
      <c r="A1123" s="3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</row>
    <row r="1124">
      <c r="A1124" s="3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</row>
    <row r="1125">
      <c r="A1125" s="3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</row>
    <row r="1126">
      <c r="A1126" s="3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</row>
    <row r="1127">
      <c r="A1127" s="3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</row>
    <row r="1128">
      <c r="A1128" s="3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</row>
    <row r="1129">
      <c r="A1129" s="3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</row>
    <row r="1130">
      <c r="A1130" s="3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</row>
    <row r="1131">
      <c r="A1131" s="3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</row>
    <row r="1132">
      <c r="A1132" s="3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</row>
    <row r="1133">
      <c r="A1133" s="3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</row>
    <row r="1134">
      <c r="A1134" s="3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</row>
    <row r="1135">
      <c r="A1135" s="3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</row>
    <row r="1136">
      <c r="A1136" s="3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</row>
    <row r="1137">
      <c r="A1137" s="3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</row>
    <row r="1138">
      <c r="A1138" s="3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</row>
    <row r="1139">
      <c r="A1139" s="3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</row>
    <row r="1140">
      <c r="A1140" s="3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</row>
    <row r="1141">
      <c r="A1141" s="3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</row>
    <row r="1142">
      <c r="A1142" s="3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</row>
    <row r="1143">
      <c r="A1143" s="3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</row>
    <row r="1144">
      <c r="A1144" s="3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</row>
    <row r="1145">
      <c r="A1145" s="3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</row>
    <row r="1146">
      <c r="A1146" s="3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</row>
    <row r="1147">
      <c r="A1147" s="3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</row>
    <row r="1148">
      <c r="A1148" s="3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</row>
    <row r="1149">
      <c r="A1149" s="3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</row>
    <row r="1150">
      <c r="A1150" s="3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</row>
    <row r="1151">
      <c r="A1151" s="3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</row>
    <row r="1152">
      <c r="A1152" s="3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</row>
    <row r="1153">
      <c r="A1153" s="3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</row>
    <row r="1154">
      <c r="A1154" s="3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</row>
    <row r="1155">
      <c r="A1155" s="3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</row>
    <row r="1156">
      <c r="A1156" s="3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</row>
    <row r="1157">
      <c r="A1157" s="3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</row>
    <row r="1158">
      <c r="A1158" s="3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</row>
    <row r="1159">
      <c r="A1159" s="3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</row>
    <row r="1160">
      <c r="A1160" s="3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</row>
    <row r="1161">
      <c r="A1161" s="3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</row>
    <row r="1162">
      <c r="A1162" s="3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</row>
    <row r="1163">
      <c r="A1163" s="3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</row>
    <row r="1164">
      <c r="A1164" s="3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</row>
    <row r="1165">
      <c r="A1165" s="3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</row>
    <row r="1166">
      <c r="A1166" s="3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</row>
    <row r="1167">
      <c r="A1167" s="3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</row>
    <row r="1168">
      <c r="A1168" s="3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</row>
    <row r="1169">
      <c r="A1169" s="3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</row>
    <row r="1170">
      <c r="A1170" s="3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</row>
    <row r="1171">
      <c r="A1171" s="3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</row>
    <row r="1172">
      <c r="A1172" s="3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</row>
    <row r="1173">
      <c r="A1173" s="3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</row>
    <row r="1174">
      <c r="A1174" s="3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</row>
    <row r="1175">
      <c r="A1175" s="3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</row>
    <row r="1176">
      <c r="A1176" s="3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</row>
    <row r="1177">
      <c r="A1177" s="3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</row>
    <row r="1178">
      <c r="A1178" s="3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</row>
    <row r="1179">
      <c r="A1179" s="3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</row>
    <row r="1180">
      <c r="A1180" s="3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</row>
    <row r="1181">
      <c r="A1181" s="3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</row>
    <row r="1182">
      <c r="A1182" s="3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</row>
    <row r="1183">
      <c r="A1183" s="3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</row>
    <row r="1184">
      <c r="A1184" s="3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</row>
    <row r="1185">
      <c r="A1185" s="3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</row>
    <row r="1186">
      <c r="A1186" s="3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</row>
    <row r="1187">
      <c r="A1187" s="3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</row>
    <row r="1188">
      <c r="A1188" s="3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</row>
    <row r="1189">
      <c r="A1189" s="3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</row>
    <row r="1190">
      <c r="A1190" s="3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</row>
    <row r="1191">
      <c r="A1191" s="3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</row>
    <row r="1192">
      <c r="A1192" s="3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</row>
    <row r="1193">
      <c r="A1193" s="3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</row>
    <row r="1194">
      <c r="A1194" s="3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</row>
    <row r="1195">
      <c r="A1195" s="3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</row>
    <row r="1196">
      <c r="A1196" s="3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</row>
    <row r="1197">
      <c r="A1197" s="3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</row>
    <row r="1198">
      <c r="A1198" s="3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</row>
    <row r="1199">
      <c r="A1199" s="3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</row>
    <row r="1200">
      <c r="A1200" s="3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</row>
    <row r="1201">
      <c r="A1201" s="3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</row>
    <row r="1202">
      <c r="A1202" s="3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</row>
    <row r="1203">
      <c r="A1203" s="3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</row>
    <row r="1204">
      <c r="A1204" s="3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</row>
    <row r="1205">
      <c r="A1205" s="3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</row>
    <row r="1206">
      <c r="A1206" s="3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</row>
  </sheetData>
  <mergeCells count="293">
    <mergeCell ref="A83:A91"/>
    <mergeCell ref="B92:B100"/>
    <mergeCell ref="C92:C100"/>
    <mergeCell ref="D92:D100"/>
    <mergeCell ref="E92:E100"/>
    <mergeCell ref="G92:G100"/>
    <mergeCell ref="H92:H100"/>
    <mergeCell ref="A92:A100"/>
    <mergeCell ref="B101:B109"/>
    <mergeCell ref="C101:C109"/>
    <mergeCell ref="D101:D109"/>
    <mergeCell ref="E101:E109"/>
    <mergeCell ref="G101:G109"/>
    <mergeCell ref="H101:H109"/>
    <mergeCell ref="D12:D14"/>
    <mergeCell ref="G12:G14"/>
    <mergeCell ref="G15:G17"/>
    <mergeCell ref="H15:H17"/>
    <mergeCell ref="A2:A11"/>
    <mergeCell ref="B2:B11"/>
    <mergeCell ref="C2:C11"/>
    <mergeCell ref="D2:D11"/>
    <mergeCell ref="E2:E11"/>
    <mergeCell ref="H2:H11"/>
    <mergeCell ref="A12:A14"/>
    <mergeCell ref="H12:H14"/>
    <mergeCell ref="B12:B14"/>
    <mergeCell ref="C12:C14"/>
    <mergeCell ref="E12:E17"/>
    <mergeCell ref="A15:A17"/>
    <mergeCell ref="B15:B17"/>
    <mergeCell ref="C15:C17"/>
    <mergeCell ref="D15:D17"/>
    <mergeCell ref="A18:A19"/>
    <mergeCell ref="B18:B19"/>
    <mergeCell ref="C18:C19"/>
    <mergeCell ref="D18:D19"/>
    <mergeCell ref="E18:E19"/>
    <mergeCell ref="G18:G19"/>
    <mergeCell ref="H18:H19"/>
    <mergeCell ref="B20:B21"/>
    <mergeCell ref="C20:C21"/>
    <mergeCell ref="D20:D21"/>
    <mergeCell ref="E20:E21"/>
    <mergeCell ref="F20:F21"/>
    <mergeCell ref="G20:G21"/>
    <mergeCell ref="H20:H21"/>
    <mergeCell ref="A20:A21"/>
    <mergeCell ref="B23:B24"/>
    <mergeCell ref="C23:C24"/>
    <mergeCell ref="D23:D24"/>
    <mergeCell ref="E23:E24"/>
    <mergeCell ref="G23:G24"/>
    <mergeCell ref="H23:H24"/>
    <mergeCell ref="G120:G121"/>
    <mergeCell ref="H120:H121"/>
    <mergeCell ref="A101:A109"/>
    <mergeCell ref="B110:B119"/>
    <mergeCell ref="C110:C119"/>
    <mergeCell ref="D110:D119"/>
    <mergeCell ref="E110:E119"/>
    <mergeCell ref="G110:G119"/>
    <mergeCell ref="H110:H119"/>
    <mergeCell ref="D122:D123"/>
    <mergeCell ref="E122:E123"/>
    <mergeCell ref="G122:G123"/>
    <mergeCell ref="H122:H123"/>
    <mergeCell ref="A110:A119"/>
    <mergeCell ref="A120:A121"/>
    <mergeCell ref="B120:B121"/>
    <mergeCell ref="C120:C121"/>
    <mergeCell ref="D120:D121"/>
    <mergeCell ref="E120:E121"/>
    <mergeCell ref="A122:A123"/>
    <mergeCell ref="B122:B123"/>
    <mergeCell ref="C122:C123"/>
    <mergeCell ref="A124:A125"/>
    <mergeCell ref="B124:B125"/>
    <mergeCell ref="C124:C125"/>
    <mergeCell ref="D124:D125"/>
    <mergeCell ref="E124:E125"/>
    <mergeCell ref="C130:C132"/>
    <mergeCell ref="D130:D132"/>
    <mergeCell ref="B137:B141"/>
    <mergeCell ref="C137:C141"/>
    <mergeCell ref="H146:H149"/>
    <mergeCell ref="H150:H153"/>
    <mergeCell ref="H154:H157"/>
    <mergeCell ref="H158:H160"/>
    <mergeCell ref="H161:H164"/>
    <mergeCell ref="H165:H169"/>
    <mergeCell ref="G124:G125"/>
    <mergeCell ref="H124:H125"/>
    <mergeCell ref="H126:H129"/>
    <mergeCell ref="H130:H132"/>
    <mergeCell ref="H133:H136"/>
    <mergeCell ref="H137:H141"/>
    <mergeCell ref="H142:H145"/>
    <mergeCell ref="D170:D176"/>
    <mergeCell ref="E170:E176"/>
    <mergeCell ref="H170:H176"/>
    <mergeCell ref="H177:H183"/>
    <mergeCell ref="H184:H190"/>
    <mergeCell ref="A161:A164"/>
    <mergeCell ref="A165:A169"/>
    <mergeCell ref="B165:B169"/>
    <mergeCell ref="C165:C169"/>
    <mergeCell ref="D165:D169"/>
    <mergeCell ref="E165:E169"/>
    <mergeCell ref="A170:A176"/>
    <mergeCell ref="C191:C197"/>
    <mergeCell ref="D191:D197"/>
    <mergeCell ref="H191:H197"/>
    <mergeCell ref="H198:H201"/>
    <mergeCell ref="A184:A190"/>
    <mergeCell ref="B184:B190"/>
    <mergeCell ref="C184:C190"/>
    <mergeCell ref="D184:D190"/>
    <mergeCell ref="E184:E190"/>
    <mergeCell ref="B191:B197"/>
    <mergeCell ref="E191:E197"/>
    <mergeCell ref="D202:D205"/>
    <mergeCell ref="E202:E205"/>
    <mergeCell ref="H202:H205"/>
    <mergeCell ref="H206:H210"/>
    <mergeCell ref="A191:A197"/>
    <mergeCell ref="A198:A201"/>
    <mergeCell ref="B198:B201"/>
    <mergeCell ref="C198:C201"/>
    <mergeCell ref="D198:D201"/>
    <mergeCell ref="E198:E201"/>
    <mergeCell ref="A202:A205"/>
    <mergeCell ref="B202:B205"/>
    <mergeCell ref="C202:C205"/>
    <mergeCell ref="A206:A210"/>
    <mergeCell ref="B206:B210"/>
    <mergeCell ref="C206:C210"/>
    <mergeCell ref="D206:D210"/>
    <mergeCell ref="E206:E210"/>
    <mergeCell ref="B218:B222"/>
    <mergeCell ref="C218:C222"/>
    <mergeCell ref="A223:A227"/>
    <mergeCell ref="B223:B227"/>
    <mergeCell ref="C223:C227"/>
    <mergeCell ref="D218:D222"/>
    <mergeCell ref="E218:E222"/>
    <mergeCell ref="D223:D227"/>
    <mergeCell ref="E223:E227"/>
    <mergeCell ref="H223:H227"/>
    <mergeCell ref="A211:A217"/>
    <mergeCell ref="B211:B217"/>
    <mergeCell ref="C211:C217"/>
    <mergeCell ref="D211:D217"/>
    <mergeCell ref="E211:E217"/>
    <mergeCell ref="H211:H217"/>
    <mergeCell ref="A218:A222"/>
    <mergeCell ref="H218:H222"/>
    <mergeCell ref="A126:A129"/>
    <mergeCell ref="B126:B129"/>
    <mergeCell ref="C126:C129"/>
    <mergeCell ref="D126:D129"/>
    <mergeCell ref="E126:E129"/>
    <mergeCell ref="B130:B132"/>
    <mergeCell ref="E130:E132"/>
    <mergeCell ref="D137:D141"/>
    <mergeCell ref="E137:E141"/>
    <mergeCell ref="A130:A132"/>
    <mergeCell ref="A133:A136"/>
    <mergeCell ref="B133:B136"/>
    <mergeCell ref="C133:C136"/>
    <mergeCell ref="D133:D136"/>
    <mergeCell ref="E133:E136"/>
    <mergeCell ref="A137:A141"/>
    <mergeCell ref="C146:C149"/>
    <mergeCell ref="D146:D149"/>
    <mergeCell ref="A142:A145"/>
    <mergeCell ref="B142:B145"/>
    <mergeCell ref="C142:C145"/>
    <mergeCell ref="D142:D145"/>
    <mergeCell ref="E142:E145"/>
    <mergeCell ref="B146:B149"/>
    <mergeCell ref="E146:E149"/>
    <mergeCell ref="A146:A149"/>
    <mergeCell ref="A150:A153"/>
    <mergeCell ref="B150:B153"/>
    <mergeCell ref="C150:C153"/>
    <mergeCell ref="D150:D153"/>
    <mergeCell ref="E150:E153"/>
    <mergeCell ref="A154:A157"/>
    <mergeCell ref="B170:B176"/>
    <mergeCell ref="C170:C176"/>
    <mergeCell ref="A177:A183"/>
    <mergeCell ref="B177:B183"/>
    <mergeCell ref="C177:C183"/>
    <mergeCell ref="D177:D183"/>
    <mergeCell ref="E177:E183"/>
    <mergeCell ref="A23:A24"/>
    <mergeCell ref="B25:B26"/>
    <mergeCell ref="C25:C26"/>
    <mergeCell ref="D25:D26"/>
    <mergeCell ref="E25:E26"/>
    <mergeCell ref="G25:G26"/>
    <mergeCell ref="H25:H26"/>
    <mergeCell ref="A25:A26"/>
    <mergeCell ref="B27:B28"/>
    <mergeCell ref="C27:C28"/>
    <mergeCell ref="D27:D28"/>
    <mergeCell ref="E27:E28"/>
    <mergeCell ref="G27:G28"/>
    <mergeCell ref="H27:H28"/>
    <mergeCell ref="A27:A28"/>
    <mergeCell ref="B29:B35"/>
    <mergeCell ref="C29:C35"/>
    <mergeCell ref="D29:D35"/>
    <mergeCell ref="E29:E35"/>
    <mergeCell ref="G29:G35"/>
    <mergeCell ref="H29:H35"/>
    <mergeCell ref="A29:A35"/>
    <mergeCell ref="B36:B42"/>
    <mergeCell ref="C36:C42"/>
    <mergeCell ref="D36:D42"/>
    <mergeCell ref="E36:E42"/>
    <mergeCell ref="G36:G42"/>
    <mergeCell ref="H36:H42"/>
    <mergeCell ref="A36:A42"/>
    <mergeCell ref="B43:B49"/>
    <mergeCell ref="C43:C49"/>
    <mergeCell ref="D43:D49"/>
    <mergeCell ref="E43:E49"/>
    <mergeCell ref="G43:G49"/>
    <mergeCell ref="H43:H49"/>
    <mergeCell ref="A43:A49"/>
    <mergeCell ref="B50:B56"/>
    <mergeCell ref="C50:C56"/>
    <mergeCell ref="D50:D56"/>
    <mergeCell ref="E50:E56"/>
    <mergeCell ref="G50:G56"/>
    <mergeCell ref="H50:H56"/>
    <mergeCell ref="A50:A56"/>
    <mergeCell ref="B57:B59"/>
    <mergeCell ref="C57:C59"/>
    <mergeCell ref="D57:D59"/>
    <mergeCell ref="E57:E59"/>
    <mergeCell ref="G57:G59"/>
    <mergeCell ref="H57:H59"/>
    <mergeCell ref="A57:A59"/>
    <mergeCell ref="B60:B61"/>
    <mergeCell ref="C60:C61"/>
    <mergeCell ref="D60:D61"/>
    <mergeCell ref="E60:E61"/>
    <mergeCell ref="G60:G61"/>
    <mergeCell ref="H60:H61"/>
    <mergeCell ref="A60:A61"/>
    <mergeCell ref="B62:B64"/>
    <mergeCell ref="C62:C64"/>
    <mergeCell ref="D62:D64"/>
    <mergeCell ref="E62:E64"/>
    <mergeCell ref="G62:G64"/>
    <mergeCell ref="H62:H64"/>
    <mergeCell ref="A62:A64"/>
    <mergeCell ref="B65:B73"/>
    <mergeCell ref="C65:C73"/>
    <mergeCell ref="D65:D73"/>
    <mergeCell ref="E65:E73"/>
    <mergeCell ref="G65:G73"/>
    <mergeCell ref="H65:H73"/>
    <mergeCell ref="A65:A73"/>
    <mergeCell ref="B74:B82"/>
    <mergeCell ref="C74:C82"/>
    <mergeCell ref="D74:D82"/>
    <mergeCell ref="E74:E82"/>
    <mergeCell ref="G74:G82"/>
    <mergeCell ref="H74:H82"/>
    <mergeCell ref="A74:A82"/>
    <mergeCell ref="B83:B91"/>
    <mergeCell ref="C83:C91"/>
    <mergeCell ref="D83:D91"/>
    <mergeCell ref="E83:E91"/>
    <mergeCell ref="G83:G91"/>
    <mergeCell ref="H83:H91"/>
    <mergeCell ref="D154:D157"/>
    <mergeCell ref="E154:E157"/>
    <mergeCell ref="D158:D160"/>
    <mergeCell ref="E158:E160"/>
    <mergeCell ref="D161:D164"/>
    <mergeCell ref="E161:E164"/>
    <mergeCell ref="B154:B157"/>
    <mergeCell ref="C154:C157"/>
    <mergeCell ref="A158:A160"/>
    <mergeCell ref="B158:B160"/>
    <mergeCell ref="C158:C160"/>
    <mergeCell ref="B161:B164"/>
    <mergeCell ref="C161:C164"/>
  </mergeCells>
  <dataValidations>
    <dataValidation type="list" allowBlank="1" sqref="D2 D12 D15 D18 D20 D22:D23 D25 D27 D29 D36 D43 D50 D57 D60 D62 D65 D74 D83 D92 D101 D110 D120 D122 D124">
      <formula1>"High,Medium,Low"</formula1>
    </dataValidation>
  </dataValidations>
  <drawing r:id="rId1"/>
</worksheet>
</file>