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stin\Documents\blogpost\"/>
    </mc:Choice>
  </mc:AlternateContent>
  <bookViews>
    <workbookView xWindow="1395" yWindow="0" windowWidth="27405" windowHeight="13860" activeTab="1"/>
  </bookViews>
  <sheets>
    <sheet name="Sheet1" sheetId="1" r:id="rId1"/>
    <sheet name="Sheet7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1" i="7" l="1"/>
  <c r="L22" i="7" s="1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L34" i="7" s="1"/>
  <c r="L35" i="7" s="1"/>
  <c r="L36" i="7" s="1"/>
  <c r="L37" i="7" s="1"/>
  <c r="L38" i="7" s="1"/>
  <c r="L39" i="7" s="1"/>
  <c r="L40" i="7" s="1"/>
  <c r="L41" i="7" s="1"/>
  <c r="L42" i="7" s="1"/>
  <c r="L43" i="7" s="1"/>
  <c r="L44" i="7" s="1"/>
  <c r="L45" i="7" s="1"/>
  <c r="L46" i="7" s="1"/>
  <c r="L47" i="7" s="1"/>
  <c r="L48" i="7" s="1"/>
  <c r="L49" i="7" s="1"/>
  <c r="L50" i="7" s="1"/>
  <c r="L51" i="7" s="1"/>
  <c r="L52" i="7" s="1"/>
  <c r="L53" i="7" s="1"/>
  <c r="L54" i="7" s="1"/>
  <c r="L55" i="7" s="1"/>
  <c r="L56" i="7" s="1"/>
  <c r="L57" i="7" s="1"/>
  <c r="L58" i="7" s="1"/>
  <c r="L59" i="7" s="1"/>
  <c r="L60" i="7" s="1"/>
  <c r="L61" i="7" s="1"/>
  <c r="L62" i="7" s="1"/>
  <c r="L63" i="7" s="1"/>
  <c r="L64" i="7" s="1"/>
  <c r="L65" i="7" s="1"/>
  <c r="L66" i="7" s="1"/>
  <c r="H22" i="7"/>
  <c r="H23" i="7" s="1"/>
  <c r="H24" i="7" s="1"/>
  <c r="H25" i="7" s="1"/>
  <c r="H26" i="7" s="1"/>
  <c r="H27" i="7" s="1"/>
  <c r="H28" i="7" s="1"/>
  <c r="H29" i="7" s="1"/>
  <c r="H30" i="7" s="1"/>
  <c r="H31" i="7" s="1"/>
  <c r="H32" i="7" s="1"/>
  <c r="H33" i="7" s="1"/>
  <c r="H34" i="7" s="1"/>
  <c r="H35" i="7" s="1"/>
  <c r="H36" i="7" s="1"/>
  <c r="H37" i="7" s="1"/>
  <c r="H38" i="7" s="1"/>
  <c r="H39" i="7" s="1"/>
  <c r="H40" i="7" s="1"/>
  <c r="H41" i="7" s="1"/>
  <c r="H42" i="7" s="1"/>
  <c r="H43" i="7" s="1"/>
  <c r="H44" i="7" s="1"/>
  <c r="H45" i="7" s="1"/>
  <c r="H46" i="7" s="1"/>
  <c r="H47" i="7" s="1"/>
  <c r="H48" i="7" s="1"/>
  <c r="H49" i="7" s="1"/>
  <c r="H50" i="7" s="1"/>
  <c r="H51" i="7" s="1"/>
  <c r="H52" i="7" s="1"/>
  <c r="H53" i="7" s="1"/>
  <c r="H54" i="7" s="1"/>
  <c r="H55" i="7" s="1"/>
  <c r="H56" i="7" s="1"/>
  <c r="H57" i="7" s="1"/>
  <c r="H58" i="7" s="1"/>
  <c r="H59" i="7" s="1"/>
  <c r="H60" i="7" s="1"/>
  <c r="H61" i="7" s="1"/>
  <c r="H62" i="7" s="1"/>
  <c r="H63" i="7" s="1"/>
  <c r="H64" i="7" s="1"/>
  <c r="H65" i="7" s="1"/>
  <c r="H66" i="7" s="1"/>
  <c r="I3" i="7"/>
  <c r="I4" i="7" s="1"/>
  <c r="I5" i="7" s="1"/>
  <c r="I6" i="7" s="1"/>
  <c r="I7" i="7" s="1"/>
  <c r="I8" i="7" s="1"/>
  <c r="I9" i="7" s="1"/>
  <c r="I10" i="7" s="1"/>
  <c r="I11" i="7" s="1"/>
  <c r="I12" i="7" s="1"/>
  <c r="I13" i="7" s="1"/>
  <c r="I14" i="7" s="1"/>
  <c r="I15" i="7" s="1"/>
  <c r="I16" i="7" s="1"/>
  <c r="I17" i="7" s="1"/>
  <c r="I18" i="7" s="1"/>
  <c r="I19" i="7" s="1"/>
  <c r="I20" i="7" s="1"/>
  <c r="I21" i="7" s="1"/>
  <c r="I22" i="7" s="1"/>
  <c r="I23" i="7" s="1"/>
  <c r="I24" i="7" s="1"/>
  <c r="I25" i="7" s="1"/>
  <c r="I26" i="7" s="1"/>
  <c r="I27" i="7" s="1"/>
  <c r="I28" i="7" s="1"/>
  <c r="I29" i="7" s="1"/>
  <c r="I30" i="7" s="1"/>
  <c r="I31" i="7" s="1"/>
  <c r="I32" i="7" s="1"/>
  <c r="I33" i="7" s="1"/>
  <c r="I34" i="7" s="1"/>
  <c r="I35" i="7" s="1"/>
  <c r="I36" i="7" s="1"/>
  <c r="I37" i="7" s="1"/>
  <c r="I38" i="7" s="1"/>
  <c r="I39" i="7" s="1"/>
  <c r="I40" i="7" s="1"/>
  <c r="I41" i="7" s="1"/>
  <c r="I42" i="7" s="1"/>
  <c r="I43" i="7" s="1"/>
  <c r="I44" i="7" s="1"/>
  <c r="I45" i="7" s="1"/>
  <c r="I46" i="7" s="1"/>
  <c r="I47" i="7" s="1"/>
  <c r="I48" i="7" s="1"/>
  <c r="I49" i="7" s="1"/>
  <c r="I50" i="7" s="1"/>
  <c r="I51" i="7" s="1"/>
  <c r="I52" i="7" s="1"/>
  <c r="I53" i="7" s="1"/>
  <c r="I54" i="7" s="1"/>
  <c r="I55" i="7" s="1"/>
  <c r="I56" i="7" s="1"/>
  <c r="I57" i="7" s="1"/>
  <c r="I58" i="7" s="1"/>
  <c r="I59" i="7" s="1"/>
  <c r="I60" i="7" s="1"/>
  <c r="I61" i="7" s="1"/>
  <c r="I62" i="7" s="1"/>
  <c r="I63" i="7" s="1"/>
  <c r="I64" i="7" s="1"/>
  <c r="I65" i="7" s="1"/>
  <c r="I66" i="7" s="1"/>
  <c r="J3" i="7"/>
  <c r="J4" i="7" s="1"/>
  <c r="J5" i="7" s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J25" i="7" s="1"/>
  <c r="J26" i="7" s="1"/>
  <c r="J27" i="7" s="1"/>
  <c r="J28" i="7" s="1"/>
  <c r="J29" i="7" s="1"/>
  <c r="J30" i="7" s="1"/>
  <c r="J31" i="7" s="1"/>
  <c r="J32" i="7" s="1"/>
  <c r="J33" i="7" s="1"/>
  <c r="J34" i="7" s="1"/>
  <c r="J35" i="7" s="1"/>
  <c r="J36" i="7" s="1"/>
  <c r="J37" i="7" s="1"/>
  <c r="J38" i="7" s="1"/>
  <c r="J39" i="7" s="1"/>
  <c r="J40" i="7" s="1"/>
  <c r="J41" i="7" s="1"/>
  <c r="J42" i="7" s="1"/>
  <c r="J43" i="7" s="1"/>
  <c r="J44" i="7" s="1"/>
  <c r="J45" i="7" s="1"/>
  <c r="J46" i="7" s="1"/>
  <c r="J47" i="7" s="1"/>
  <c r="J48" i="7" s="1"/>
  <c r="J49" i="7" s="1"/>
  <c r="J50" i="7" s="1"/>
  <c r="J51" i="7" s="1"/>
  <c r="J52" i="7" s="1"/>
  <c r="J53" i="7" s="1"/>
  <c r="J54" i="7" s="1"/>
  <c r="J55" i="7" s="1"/>
  <c r="J56" i="7" s="1"/>
  <c r="J57" i="7" s="1"/>
  <c r="J58" i="7" s="1"/>
  <c r="J59" i="7" s="1"/>
  <c r="J60" i="7" s="1"/>
  <c r="J61" i="7" s="1"/>
  <c r="J62" i="7" s="1"/>
  <c r="J63" i="7" s="1"/>
  <c r="J64" i="7" s="1"/>
  <c r="J65" i="7" s="1"/>
  <c r="J66" i="7" s="1"/>
  <c r="T3" i="7"/>
  <c r="T4" i="7" s="1"/>
  <c r="T5" i="7" s="1"/>
  <c r="T6" i="7" s="1"/>
  <c r="T7" i="7" s="1"/>
  <c r="T8" i="7" s="1"/>
  <c r="T9" i="7" s="1"/>
  <c r="T10" i="7" s="1"/>
  <c r="T11" i="7" s="1"/>
  <c r="T12" i="7" s="1"/>
  <c r="T13" i="7" s="1"/>
  <c r="T14" i="7" s="1"/>
  <c r="T15" i="7" s="1"/>
  <c r="T16" i="7" s="1"/>
  <c r="T17" i="7" s="1"/>
  <c r="T18" i="7" s="1"/>
  <c r="T19" i="7" s="1"/>
  <c r="T20" i="7" s="1"/>
  <c r="T21" i="7" s="1"/>
  <c r="T22" i="7" s="1"/>
  <c r="T23" i="7" s="1"/>
  <c r="T24" i="7" s="1"/>
  <c r="T25" i="7" s="1"/>
  <c r="T26" i="7" s="1"/>
  <c r="T27" i="7" s="1"/>
  <c r="T28" i="7" s="1"/>
  <c r="T29" i="7" s="1"/>
  <c r="T30" i="7" s="1"/>
  <c r="T31" i="7" s="1"/>
  <c r="T32" i="7" s="1"/>
  <c r="T33" i="7" s="1"/>
  <c r="T34" i="7" s="1"/>
  <c r="T35" i="7" s="1"/>
  <c r="T36" i="7" s="1"/>
  <c r="T37" i="7" s="1"/>
  <c r="T38" i="7" s="1"/>
  <c r="T39" i="7" s="1"/>
  <c r="T40" i="7" s="1"/>
  <c r="T41" i="7" s="1"/>
  <c r="T42" i="7" s="1"/>
  <c r="T43" i="7" s="1"/>
  <c r="T44" i="7" s="1"/>
  <c r="T45" i="7" s="1"/>
  <c r="T46" i="7" s="1"/>
  <c r="T47" i="7" s="1"/>
  <c r="T48" i="7" s="1"/>
  <c r="T49" i="7" s="1"/>
  <c r="T50" i="7" s="1"/>
  <c r="T51" i="7" s="1"/>
  <c r="T52" i="7" s="1"/>
  <c r="T53" i="7" s="1"/>
  <c r="T54" i="7" s="1"/>
  <c r="T55" i="7" s="1"/>
  <c r="T56" i="7" s="1"/>
  <c r="T57" i="7" s="1"/>
  <c r="T58" i="7" s="1"/>
  <c r="T59" i="7" s="1"/>
  <c r="T60" i="7" s="1"/>
  <c r="T61" i="7" s="1"/>
  <c r="T62" i="7" s="1"/>
  <c r="T63" i="7" s="1"/>
  <c r="T64" i="7" s="1"/>
  <c r="T65" i="7" s="1"/>
  <c r="T66" i="7" s="1"/>
  <c r="B2" i="7"/>
  <c r="B3" i="7" s="1"/>
  <c r="B4" i="7" s="1"/>
  <c r="B5" i="7" s="1"/>
  <c r="B6" i="7" s="1"/>
  <c r="B7" i="7" s="1"/>
  <c r="B8" i="7" s="1"/>
  <c r="B9" i="7" s="1"/>
  <c r="B10" i="7" s="1"/>
  <c r="B11" i="7" s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B55" i="7" s="1"/>
  <c r="B56" i="7" s="1"/>
  <c r="B57" i="7" s="1"/>
  <c r="B58" i="7" s="1"/>
  <c r="B59" i="7" s="1"/>
  <c r="B60" i="7" s="1"/>
  <c r="B61" i="7" s="1"/>
  <c r="B62" i="7" s="1"/>
  <c r="B63" i="7" s="1"/>
  <c r="B64" i="7" s="1"/>
  <c r="B65" i="7" s="1"/>
  <c r="B66" i="7" s="1"/>
  <c r="C2" i="7"/>
  <c r="C3" i="7" s="1"/>
  <c r="C4" i="7" s="1"/>
  <c r="C5" i="7" s="1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D2" i="7"/>
  <c r="D3" i="7" s="1"/>
  <c r="D4" i="7" s="1"/>
  <c r="D5" i="7" s="1"/>
  <c r="D6" i="7" s="1"/>
  <c r="D7" i="7" s="1"/>
  <c r="D8" i="7" s="1"/>
  <c r="D9" i="7" s="1"/>
  <c r="D10" i="7" s="1"/>
  <c r="D11" i="7" s="1"/>
  <c r="D12" i="7" s="1"/>
  <c r="D13" i="7" s="1"/>
  <c r="D14" i="7" s="1"/>
  <c r="D15" i="7" s="1"/>
  <c r="D16" i="7" s="1"/>
  <c r="D17" i="7" s="1"/>
  <c r="D18" i="7" s="1"/>
  <c r="D19" i="7" s="1"/>
  <c r="D20" i="7" s="1"/>
  <c r="D21" i="7" s="1"/>
  <c r="D22" i="7" s="1"/>
  <c r="D23" i="7" s="1"/>
  <c r="D24" i="7" s="1"/>
  <c r="D25" i="7" s="1"/>
  <c r="D26" i="7" s="1"/>
  <c r="D27" i="7" s="1"/>
  <c r="D28" i="7" s="1"/>
  <c r="D29" i="7" s="1"/>
  <c r="D30" i="7" s="1"/>
  <c r="D31" i="7" s="1"/>
  <c r="D32" i="7" s="1"/>
  <c r="D33" i="7" s="1"/>
  <c r="D34" i="7" s="1"/>
  <c r="D35" i="7" s="1"/>
  <c r="D36" i="7" s="1"/>
  <c r="D37" i="7" s="1"/>
  <c r="D38" i="7" s="1"/>
  <c r="D39" i="7" s="1"/>
  <c r="D40" i="7" s="1"/>
  <c r="D41" i="7" s="1"/>
  <c r="D42" i="7" s="1"/>
  <c r="D43" i="7" s="1"/>
  <c r="D44" i="7" s="1"/>
  <c r="D45" i="7" s="1"/>
  <c r="D46" i="7" s="1"/>
  <c r="D47" i="7" s="1"/>
  <c r="D48" i="7" s="1"/>
  <c r="D49" i="7" s="1"/>
  <c r="D50" i="7" s="1"/>
  <c r="D51" i="7" s="1"/>
  <c r="D52" i="7" s="1"/>
  <c r="D53" i="7" s="1"/>
  <c r="D54" i="7" s="1"/>
  <c r="D55" i="7" s="1"/>
  <c r="D56" i="7" s="1"/>
  <c r="D57" i="7" s="1"/>
  <c r="D58" i="7" s="1"/>
  <c r="D59" i="7" s="1"/>
  <c r="D60" i="7" s="1"/>
  <c r="D61" i="7" s="1"/>
  <c r="D62" i="7" s="1"/>
  <c r="D63" i="7" s="1"/>
  <c r="D64" i="7" s="1"/>
  <c r="D65" i="7" s="1"/>
  <c r="D66" i="7" s="1"/>
  <c r="E2" i="7"/>
  <c r="E3" i="7" s="1"/>
  <c r="E4" i="7" s="1"/>
  <c r="E5" i="7" s="1"/>
  <c r="E6" i="7" s="1"/>
  <c r="E7" i="7" s="1"/>
  <c r="E8" i="7" s="1"/>
  <c r="E9" i="7" s="1"/>
  <c r="E10" i="7" s="1"/>
  <c r="E11" i="7" s="1"/>
  <c r="E12" i="7" s="1"/>
  <c r="E13" i="7" s="1"/>
  <c r="E14" i="7" s="1"/>
  <c r="E15" i="7" s="1"/>
  <c r="E16" i="7" s="1"/>
  <c r="E17" i="7" s="1"/>
  <c r="E18" i="7" s="1"/>
  <c r="E19" i="7" s="1"/>
  <c r="E20" i="7" s="1"/>
  <c r="E21" i="7" s="1"/>
  <c r="E22" i="7" s="1"/>
  <c r="E23" i="7" s="1"/>
  <c r="E24" i="7" s="1"/>
  <c r="E25" i="7" s="1"/>
  <c r="E26" i="7" s="1"/>
  <c r="E27" i="7" s="1"/>
  <c r="E28" i="7" s="1"/>
  <c r="E29" i="7" s="1"/>
  <c r="E30" i="7" s="1"/>
  <c r="E31" i="7" s="1"/>
  <c r="E32" i="7" s="1"/>
  <c r="E33" i="7" s="1"/>
  <c r="E34" i="7" s="1"/>
  <c r="E35" i="7" s="1"/>
  <c r="E36" i="7" s="1"/>
  <c r="E37" i="7" s="1"/>
  <c r="E38" i="7" s="1"/>
  <c r="E39" i="7" s="1"/>
  <c r="E40" i="7" s="1"/>
  <c r="E41" i="7" s="1"/>
  <c r="E42" i="7" s="1"/>
  <c r="E43" i="7" s="1"/>
  <c r="E44" i="7" s="1"/>
  <c r="E45" i="7" s="1"/>
  <c r="E46" i="7" s="1"/>
  <c r="E47" i="7" s="1"/>
  <c r="E48" i="7" s="1"/>
  <c r="E49" i="7" s="1"/>
  <c r="E50" i="7" s="1"/>
  <c r="E51" i="7" s="1"/>
  <c r="E52" i="7" s="1"/>
  <c r="E53" i="7" s="1"/>
  <c r="E54" i="7" s="1"/>
  <c r="E55" i="7" s="1"/>
  <c r="E56" i="7" s="1"/>
  <c r="E57" i="7" s="1"/>
  <c r="E58" i="7" s="1"/>
  <c r="E59" i="7" s="1"/>
  <c r="E60" i="7" s="1"/>
  <c r="E61" i="7" s="1"/>
  <c r="E62" i="7" s="1"/>
  <c r="E63" i="7" s="1"/>
  <c r="E64" i="7" s="1"/>
  <c r="E65" i="7" s="1"/>
  <c r="E66" i="7" s="1"/>
  <c r="F2" i="7"/>
  <c r="F3" i="7" s="1"/>
  <c r="F4" i="7" s="1"/>
  <c r="F5" i="7" s="1"/>
  <c r="F6" i="7" s="1"/>
  <c r="F7" i="7" s="1"/>
  <c r="F8" i="7" s="1"/>
  <c r="F9" i="7" s="1"/>
  <c r="F10" i="7" s="1"/>
  <c r="F11" i="7" s="1"/>
  <c r="F12" i="7" s="1"/>
  <c r="F13" i="7" s="1"/>
  <c r="F14" i="7" s="1"/>
  <c r="F15" i="7" s="1"/>
  <c r="F16" i="7" s="1"/>
  <c r="F17" i="7" s="1"/>
  <c r="F18" i="7" s="1"/>
  <c r="F19" i="7" s="1"/>
  <c r="F20" i="7" s="1"/>
  <c r="F21" i="7" s="1"/>
  <c r="F22" i="7" s="1"/>
  <c r="F23" i="7" s="1"/>
  <c r="F24" i="7" s="1"/>
  <c r="F25" i="7" s="1"/>
  <c r="F26" i="7" s="1"/>
  <c r="F27" i="7" s="1"/>
  <c r="F28" i="7" s="1"/>
  <c r="F29" i="7" s="1"/>
  <c r="F30" i="7" s="1"/>
  <c r="F31" i="7" s="1"/>
  <c r="F32" i="7" s="1"/>
  <c r="F33" i="7" s="1"/>
  <c r="F34" i="7" s="1"/>
  <c r="F35" i="7" s="1"/>
  <c r="F36" i="7" s="1"/>
  <c r="F37" i="7" s="1"/>
  <c r="F38" i="7" s="1"/>
  <c r="F39" i="7" s="1"/>
  <c r="F40" i="7" s="1"/>
  <c r="F41" i="7" s="1"/>
  <c r="F42" i="7" s="1"/>
  <c r="F43" i="7" s="1"/>
  <c r="F44" i="7" s="1"/>
  <c r="F45" i="7" s="1"/>
  <c r="F46" i="7" s="1"/>
  <c r="F47" i="7" s="1"/>
  <c r="F48" i="7" s="1"/>
  <c r="F49" i="7" s="1"/>
  <c r="F50" i="7" s="1"/>
  <c r="F51" i="7" s="1"/>
  <c r="F52" i="7" s="1"/>
  <c r="F53" i="7" s="1"/>
  <c r="F54" i="7" s="1"/>
  <c r="F55" i="7" s="1"/>
  <c r="F56" i="7" s="1"/>
  <c r="F57" i="7" s="1"/>
  <c r="F58" i="7" s="1"/>
  <c r="F59" i="7" s="1"/>
  <c r="F60" i="7" s="1"/>
  <c r="F61" i="7" s="1"/>
  <c r="F62" i="7" s="1"/>
  <c r="F63" i="7" s="1"/>
  <c r="F64" i="7" s="1"/>
  <c r="F65" i="7" s="1"/>
  <c r="F66" i="7" s="1"/>
  <c r="G2" i="7"/>
  <c r="G3" i="7" s="1"/>
  <c r="G4" i="7" s="1"/>
  <c r="G5" i="7" s="1"/>
  <c r="G6" i="7" s="1"/>
  <c r="G7" i="7" s="1"/>
  <c r="G8" i="7" s="1"/>
  <c r="G9" i="7" s="1"/>
  <c r="G10" i="7" s="1"/>
  <c r="G11" i="7" s="1"/>
  <c r="G12" i="7" s="1"/>
  <c r="G13" i="7" s="1"/>
  <c r="G14" i="7" s="1"/>
  <c r="G15" i="7" s="1"/>
  <c r="G16" i="7" s="1"/>
  <c r="G17" i="7" s="1"/>
  <c r="G18" i="7" s="1"/>
  <c r="G19" i="7" s="1"/>
  <c r="G20" i="7" s="1"/>
  <c r="G21" i="7" s="1"/>
  <c r="G22" i="7" s="1"/>
  <c r="G23" i="7" s="1"/>
  <c r="G24" i="7" s="1"/>
  <c r="G25" i="7" s="1"/>
  <c r="G26" i="7" s="1"/>
  <c r="G27" i="7" s="1"/>
  <c r="G28" i="7" s="1"/>
  <c r="G29" i="7" s="1"/>
  <c r="G30" i="7" s="1"/>
  <c r="G31" i="7" s="1"/>
  <c r="G32" i="7" s="1"/>
  <c r="G33" i="7" s="1"/>
  <c r="G34" i="7" s="1"/>
  <c r="G35" i="7" s="1"/>
  <c r="G36" i="7" s="1"/>
  <c r="G37" i="7" s="1"/>
  <c r="G38" i="7" s="1"/>
  <c r="G39" i="7" s="1"/>
  <c r="G40" i="7" s="1"/>
  <c r="G41" i="7" s="1"/>
  <c r="G42" i="7" s="1"/>
  <c r="G43" i="7" s="1"/>
  <c r="G44" i="7" s="1"/>
  <c r="G45" i="7" s="1"/>
  <c r="G46" i="7" s="1"/>
  <c r="G47" i="7" s="1"/>
  <c r="G48" i="7" s="1"/>
  <c r="G49" i="7" s="1"/>
  <c r="G50" i="7" s="1"/>
  <c r="G51" i="7" s="1"/>
  <c r="G52" i="7" s="1"/>
  <c r="G53" i="7" s="1"/>
  <c r="G54" i="7" s="1"/>
  <c r="G55" i="7" s="1"/>
  <c r="G56" i="7" s="1"/>
  <c r="G57" i="7" s="1"/>
  <c r="G58" i="7" s="1"/>
  <c r="G59" i="7" s="1"/>
  <c r="G60" i="7" s="1"/>
  <c r="G61" i="7" s="1"/>
  <c r="G62" i="7" s="1"/>
  <c r="G63" i="7" s="1"/>
  <c r="G64" i="7" s="1"/>
  <c r="G65" i="7" s="1"/>
  <c r="G66" i="7" s="1"/>
  <c r="H2" i="7"/>
  <c r="H3" i="7" s="1"/>
  <c r="H4" i="7" s="1"/>
  <c r="H5" i="7" s="1"/>
  <c r="H6" i="7" s="1"/>
  <c r="H7" i="7" s="1"/>
  <c r="H8" i="7" s="1"/>
  <c r="H9" i="7" s="1"/>
  <c r="H10" i="7" s="1"/>
  <c r="H11" i="7" s="1"/>
  <c r="H12" i="7" s="1"/>
  <c r="H13" i="7" s="1"/>
  <c r="H14" i="7" s="1"/>
  <c r="H15" i="7" s="1"/>
  <c r="H16" i="7" s="1"/>
  <c r="H17" i="7" s="1"/>
  <c r="H18" i="7" s="1"/>
  <c r="H19" i="7" s="1"/>
  <c r="H20" i="7" s="1"/>
  <c r="H21" i="7" s="1"/>
  <c r="I2" i="7"/>
  <c r="J2" i="7"/>
  <c r="K2" i="7"/>
  <c r="K3" i="7" s="1"/>
  <c r="K4" i="7" s="1"/>
  <c r="K5" i="7" s="1"/>
  <c r="K6" i="7" s="1"/>
  <c r="K7" i="7" s="1"/>
  <c r="K8" i="7" s="1"/>
  <c r="K9" i="7" s="1"/>
  <c r="K10" i="7" s="1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K26" i="7" s="1"/>
  <c r="K27" i="7" s="1"/>
  <c r="K28" i="7" s="1"/>
  <c r="K29" i="7" s="1"/>
  <c r="K30" i="7" s="1"/>
  <c r="K31" i="7" s="1"/>
  <c r="K32" i="7" s="1"/>
  <c r="K33" i="7" s="1"/>
  <c r="K34" i="7" s="1"/>
  <c r="K35" i="7" s="1"/>
  <c r="K36" i="7" s="1"/>
  <c r="K37" i="7" s="1"/>
  <c r="K38" i="7" s="1"/>
  <c r="K39" i="7" s="1"/>
  <c r="K40" i="7" s="1"/>
  <c r="K41" i="7" s="1"/>
  <c r="K42" i="7" s="1"/>
  <c r="K43" i="7" s="1"/>
  <c r="K44" i="7" s="1"/>
  <c r="K45" i="7" s="1"/>
  <c r="K46" i="7" s="1"/>
  <c r="K47" i="7" s="1"/>
  <c r="K48" i="7" s="1"/>
  <c r="K49" i="7" s="1"/>
  <c r="K50" i="7" s="1"/>
  <c r="K51" i="7" s="1"/>
  <c r="K52" i="7" s="1"/>
  <c r="K53" i="7" s="1"/>
  <c r="K54" i="7" s="1"/>
  <c r="K55" i="7" s="1"/>
  <c r="K56" i="7" s="1"/>
  <c r="K57" i="7" s="1"/>
  <c r="K58" i="7" s="1"/>
  <c r="K59" i="7" s="1"/>
  <c r="K60" i="7" s="1"/>
  <c r="K61" i="7" s="1"/>
  <c r="K62" i="7" s="1"/>
  <c r="K63" i="7" s="1"/>
  <c r="K64" i="7" s="1"/>
  <c r="K65" i="7" s="1"/>
  <c r="K66" i="7" s="1"/>
  <c r="L2" i="7"/>
  <c r="L3" i="7" s="1"/>
  <c r="L4" i="7" s="1"/>
  <c r="L5" i="7" s="1"/>
  <c r="L6" i="7" s="1"/>
  <c r="L7" i="7" s="1"/>
  <c r="L8" i="7" s="1"/>
  <c r="L9" i="7" s="1"/>
  <c r="L10" i="7" s="1"/>
  <c r="L11" i="7" s="1"/>
  <c r="L12" i="7" s="1"/>
  <c r="L13" i="7" s="1"/>
  <c r="L14" i="7" s="1"/>
  <c r="L15" i="7" s="1"/>
  <c r="L16" i="7" s="1"/>
  <c r="L17" i="7" s="1"/>
  <c r="L18" i="7" s="1"/>
  <c r="L19" i="7" s="1"/>
  <c r="L20" i="7" s="1"/>
  <c r="M2" i="7"/>
  <c r="M3" i="7" s="1"/>
  <c r="M4" i="7" s="1"/>
  <c r="M5" i="7" s="1"/>
  <c r="M6" i="7" s="1"/>
  <c r="M7" i="7" s="1"/>
  <c r="M8" i="7" s="1"/>
  <c r="M9" i="7" s="1"/>
  <c r="M10" i="7" s="1"/>
  <c r="M11" i="7" s="1"/>
  <c r="M12" i="7" s="1"/>
  <c r="M13" i="7" s="1"/>
  <c r="M14" i="7" s="1"/>
  <c r="M15" i="7" s="1"/>
  <c r="M16" i="7" s="1"/>
  <c r="M17" i="7" s="1"/>
  <c r="M18" i="7" s="1"/>
  <c r="M19" i="7" s="1"/>
  <c r="M20" i="7" s="1"/>
  <c r="M21" i="7" s="1"/>
  <c r="M22" i="7" s="1"/>
  <c r="M23" i="7" s="1"/>
  <c r="M24" i="7" s="1"/>
  <c r="M25" i="7" s="1"/>
  <c r="M26" i="7" s="1"/>
  <c r="M27" i="7" s="1"/>
  <c r="M28" i="7" s="1"/>
  <c r="M29" i="7" s="1"/>
  <c r="M30" i="7" s="1"/>
  <c r="M31" i="7" s="1"/>
  <c r="M32" i="7" s="1"/>
  <c r="M33" i="7" s="1"/>
  <c r="M34" i="7" s="1"/>
  <c r="M35" i="7" s="1"/>
  <c r="M36" i="7" s="1"/>
  <c r="M37" i="7" s="1"/>
  <c r="M38" i="7" s="1"/>
  <c r="M39" i="7" s="1"/>
  <c r="M40" i="7" s="1"/>
  <c r="M41" i="7" s="1"/>
  <c r="M42" i="7" s="1"/>
  <c r="M43" i="7" s="1"/>
  <c r="M44" i="7" s="1"/>
  <c r="M45" i="7" s="1"/>
  <c r="M46" i="7" s="1"/>
  <c r="M47" i="7" s="1"/>
  <c r="M48" i="7" s="1"/>
  <c r="M49" i="7" s="1"/>
  <c r="M50" i="7" s="1"/>
  <c r="M51" i="7" s="1"/>
  <c r="M52" i="7" s="1"/>
  <c r="M53" i="7" s="1"/>
  <c r="M54" i="7" s="1"/>
  <c r="M55" i="7" s="1"/>
  <c r="M56" i="7" s="1"/>
  <c r="M57" i="7" s="1"/>
  <c r="M58" i="7" s="1"/>
  <c r="M59" i="7" s="1"/>
  <c r="M60" i="7" s="1"/>
  <c r="M61" i="7" s="1"/>
  <c r="M62" i="7" s="1"/>
  <c r="M63" i="7" s="1"/>
  <c r="M64" i="7" s="1"/>
  <c r="M65" i="7" s="1"/>
  <c r="M66" i="7" s="1"/>
  <c r="N2" i="7"/>
  <c r="N3" i="7" s="1"/>
  <c r="N4" i="7" s="1"/>
  <c r="N5" i="7" s="1"/>
  <c r="N6" i="7" s="1"/>
  <c r="N7" i="7" s="1"/>
  <c r="N8" i="7" s="1"/>
  <c r="N9" i="7" s="1"/>
  <c r="N10" i="7" s="1"/>
  <c r="N11" i="7" s="1"/>
  <c r="N12" i="7" s="1"/>
  <c r="N13" i="7" s="1"/>
  <c r="N14" i="7" s="1"/>
  <c r="N15" i="7" s="1"/>
  <c r="N16" i="7" s="1"/>
  <c r="N17" i="7" s="1"/>
  <c r="N18" i="7" s="1"/>
  <c r="N19" i="7" s="1"/>
  <c r="N20" i="7" s="1"/>
  <c r="N21" i="7" s="1"/>
  <c r="N22" i="7" s="1"/>
  <c r="N23" i="7" s="1"/>
  <c r="N24" i="7" s="1"/>
  <c r="N25" i="7" s="1"/>
  <c r="N26" i="7" s="1"/>
  <c r="N27" i="7" s="1"/>
  <c r="N28" i="7" s="1"/>
  <c r="N29" i="7" s="1"/>
  <c r="N30" i="7" s="1"/>
  <c r="N31" i="7" s="1"/>
  <c r="N32" i="7" s="1"/>
  <c r="N33" i="7" s="1"/>
  <c r="N34" i="7" s="1"/>
  <c r="N35" i="7" s="1"/>
  <c r="N36" i="7" s="1"/>
  <c r="N37" i="7" s="1"/>
  <c r="N38" i="7" s="1"/>
  <c r="N39" i="7" s="1"/>
  <c r="N40" i="7" s="1"/>
  <c r="N41" i="7" s="1"/>
  <c r="N42" i="7" s="1"/>
  <c r="N43" i="7" s="1"/>
  <c r="N44" i="7" s="1"/>
  <c r="N45" i="7" s="1"/>
  <c r="N46" i="7" s="1"/>
  <c r="N47" i="7" s="1"/>
  <c r="N48" i="7" s="1"/>
  <c r="N49" i="7" s="1"/>
  <c r="N50" i="7" s="1"/>
  <c r="N51" i="7" s="1"/>
  <c r="N52" i="7" s="1"/>
  <c r="N53" i="7" s="1"/>
  <c r="N54" i="7" s="1"/>
  <c r="N55" i="7" s="1"/>
  <c r="N56" i="7" s="1"/>
  <c r="N57" i="7" s="1"/>
  <c r="N58" i="7" s="1"/>
  <c r="N59" i="7" s="1"/>
  <c r="N60" i="7" s="1"/>
  <c r="N61" i="7" s="1"/>
  <c r="N62" i="7" s="1"/>
  <c r="N63" i="7" s="1"/>
  <c r="N64" i="7" s="1"/>
  <c r="N65" i="7" s="1"/>
  <c r="N66" i="7" s="1"/>
  <c r="O2" i="7"/>
  <c r="O3" i="7" s="1"/>
  <c r="O4" i="7" s="1"/>
  <c r="O5" i="7" s="1"/>
  <c r="O6" i="7" s="1"/>
  <c r="O7" i="7" s="1"/>
  <c r="O8" i="7" s="1"/>
  <c r="O9" i="7" s="1"/>
  <c r="O10" i="7" s="1"/>
  <c r="O11" i="7" s="1"/>
  <c r="O12" i="7" s="1"/>
  <c r="O13" i="7" s="1"/>
  <c r="O14" i="7" s="1"/>
  <c r="O15" i="7" s="1"/>
  <c r="O16" i="7" s="1"/>
  <c r="O17" i="7" s="1"/>
  <c r="O18" i="7" s="1"/>
  <c r="O19" i="7" s="1"/>
  <c r="O20" i="7" s="1"/>
  <c r="O21" i="7" s="1"/>
  <c r="O22" i="7" s="1"/>
  <c r="O23" i="7" s="1"/>
  <c r="O24" i="7" s="1"/>
  <c r="O25" i="7" s="1"/>
  <c r="O26" i="7" s="1"/>
  <c r="O27" i="7" s="1"/>
  <c r="O28" i="7" s="1"/>
  <c r="O29" i="7" s="1"/>
  <c r="O30" i="7" s="1"/>
  <c r="O31" i="7" s="1"/>
  <c r="O32" i="7" s="1"/>
  <c r="O33" i="7" s="1"/>
  <c r="O34" i="7" s="1"/>
  <c r="O35" i="7" s="1"/>
  <c r="O36" i="7" s="1"/>
  <c r="O37" i="7" s="1"/>
  <c r="O38" i="7" s="1"/>
  <c r="O39" i="7" s="1"/>
  <c r="O40" i="7" s="1"/>
  <c r="O41" i="7" s="1"/>
  <c r="O42" i="7" s="1"/>
  <c r="O43" i="7" s="1"/>
  <c r="O44" i="7" s="1"/>
  <c r="O45" i="7" s="1"/>
  <c r="O46" i="7" s="1"/>
  <c r="O47" i="7" s="1"/>
  <c r="O48" i="7" s="1"/>
  <c r="O49" i="7" s="1"/>
  <c r="O50" i="7" s="1"/>
  <c r="O51" i="7" s="1"/>
  <c r="O52" i="7" s="1"/>
  <c r="O53" i="7" s="1"/>
  <c r="O54" i="7" s="1"/>
  <c r="O55" i="7" s="1"/>
  <c r="O56" i="7" s="1"/>
  <c r="O57" i="7" s="1"/>
  <c r="O58" i="7" s="1"/>
  <c r="O59" i="7" s="1"/>
  <c r="O60" i="7" s="1"/>
  <c r="O61" i="7" s="1"/>
  <c r="O62" i="7" s="1"/>
  <c r="O63" i="7" s="1"/>
  <c r="O64" i="7" s="1"/>
  <c r="O65" i="7" s="1"/>
  <c r="O66" i="7" s="1"/>
  <c r="P2" i="7"/>
  <c r="P3" i="7" s="1"/>
  <c r="P4" i="7" s="1"/>
  <c r="P5" i="7" s="1"/>
  <c r="P6" i="7" s="1"/>
  <c r="P7" i="7" s="1"/>
  <c r="P8" i="7" s="1"/>
  <c r="P9" i="7" s="1"/>
  <c r="P10" i="7" s="1"/>
  <c r="P11" i="7" s="1"/>
  <c r="P12" i="7" s="1"/>
  <c r="P13" i="7" s="1"/>
  <c r="P14" i="7" s="1"/>
  <c r="P15" i="7" s="1"/>
  <c r="P16" i="7" s="1"/>
  <c r="P17" i="7" s="1"/>
  <c r="P18" i="7" s="1"/>
  <c r="P19" i="7" s="1"/>
  <c r="P20" i="7" s="1"/>
  <c r="P21" i="7" s="1"/>
  <c r="P22" i="7" s="1"/>
  <c r="P23" i="7" s="1"/>
  <c r="P24" i="7" s="1"/>
  <c r="P25" i="7" s="1"/>
  <c r="P26" i="7" s="1"/>
  <c r="P27" i="7" s="1"/>
  <c r="P28" i="7" s="1"/>
  <c r="P29" i="7" s="1"/>
  <c r="P30" i="7" s="1"/>
  <c r="P31" i="7" s="1"/>
  <c r="P32" i="7" s="1"/>
  <c r="P33" i="7" s="1"/>
  <c r="P34" i="7" s="1"/>
  <c r="P35" i="7" s="1"/>
  <c r="P36" i="7" s="1"/>
  <c r="P37" i="7" s="1"/>
  <c r="P38" i="7" s="1"/>
  <c r="P39" i="7" s="1"/>
  <c r="P40" i="7" s="1"/>
  <c r="P41" i="7" s="1"/>
  <c r="P42" i="7" s="1"/>
  <c r="P43" i="7" s="1"/>
  <c r="P44" i="7" s="1"/>
  <c r="P45" i="7" s="1"/>
  <c r="P46" i="7" s="1"/>
  <c r="P47" i="7" s="1"/>
  <c r="P48" i="7" s="1"/>
  <c r="P49" i="7" s="1"/>
  <c r="P50" i="7" s="1"/>
  <c r="P51" i="7" s="1"/>
  <c r="P52" i="7" s="1"/>
  <c r="P53" i="7" s="1"/>
  <c r="P54" i="7" s="1"/>
  <c r="P55" i="7" s="1"/>
  <c r="P56" i="7" s="1"/>
  <c r="P57" i="7" s="1"/>
  <c r="P58" i="7" s="1"/>
  <c r="P59" i="7" s="1"/>
  <c r="P60" i="7" s="1"/>
  <c r="P61" i="7" s="1"/>
  <c r="P62" i="7" s="1"/>
  <c r="P63" i="7" s="1"/>
  <c r="P64" i="7" s="1"/>
  <c r="P65" i="7" s="1"/>
  <c r="P66" i="7" s="1"/>
  <c r="Q2" i="7"/>
  <c r="Q3" i="7" s="1"/>
  <c r="Q4" i="7" s="1"/>
  <c r="Q5" i="7" s="1"/>
  <c r="Q6" i="7" s="1"/>
  <c r="Q7" i="7" s="1"/>
  <c r="Q8" i="7" s="1"/>
  <c r="Q9" i="7" s="1"/>
  <c r="Q10" i="7" s="1"/>
  <c r="Q11" i="7" s="1"/>
  <c r="Q12" i="7" s="1"/>
  <c r="Q13" i="7" s="1"/>
  <c r="Q14" i="7" s="1"/>
  <c r="Q15" i="7" s="1"/>
  <c r="Q16" i="7" s="1"/>
  <c r="Q17" i="7" s="1"/>
  <c r="Q18" i="7" s="1"/>
  <c r="Q19" i="7" s="1"/>
  <c r="Q20" i="7" s="1"/>
  <c r="Q21" i="7" s="1"/>
  <c r="Q22" i="7" s="1"/>
  <c r="Q23" i="7" s="1"/>
  <c r="Q24" i="7" s="1"/>
  <c r="Q25" i="7" s="1"/>
  <c r="Q26" i="7" s="1"/>
  <c r="Q27" i="7" s="1"/>
  <c r="Q28" i="7" s="1"/>
  <c r="Q29" i="7" s="1"/>
  <c r="Q30" i="7" s="1"/>
  <c r="Q31" i="7" s="1"/>
  <c r="Q32" i="7" s="1"/>
  <c r="Q33" i="7" s="1"/>
  <c r="Q34" i="7" s="1"/>
  <c r="Q35" i="7" s="1"/>
  <c r="Q36" i="7" s="1"/>
  <c r="Q37" i="7" s="1"/>
  <c r="Q38" i="7" s="1"/>
  <c r="Q39" i="7" s="1"/>
  <c r="Q40" i="7" s="1"/>
  <c r="Q41" i="7" s="1"/>
  <c r="Q42" i="7" s="1"/>
  <c r="Q43" i="7" s="1"/>
  <c r="Q44" i="7" s="1"/>
  <c r="Q45" i="7" s="1"/>
  <c r="Q46" i="7" s="1"/>
  <c r="Q47" i="7" s="1"/>
  <c r="Q48" i="7" s="1"/>
  <c r="Q49" i="7" s="1"/>
  <c r="Q50" i="7" s="1"/>
  <c r="Q51" i="7" s="1"/>
  <c r="Q52" i="7" s="1"/>
  <c r="Q53" i="7" s="1"/>
  <c r="Q54" i="7" s="1"/>
  <c r="Q55" i="7" s="1"/>
  <c r="Q56" i="7" s="1"/>
  <c r="Q57" i="7" s="1"/>
  <c r="Q58" i="7" s="1"/>
  <c r="Q59" i="7" s="1"/>
  <c r="Q60" i="7" s="1"/>
  <c r="Q61" i="7" s="1"/>
  <c r="Q62" i="7" s="1"/>
  <c r="Q63" i="7" s="1"/>
  <c r="Q64" i="7" s="1"/>
  <c r="Q65" i="7" s="1"/>
  <c r="Q66" i="7" s="1"/>
  <c r="R2" i="7"/>
  <c r="R3" i="7" s="1"/>
  <c r="R4" i="7" s="1"/>
  <c r="R5" i="7" s="1"/>
  <c r="R6" i="7" s="1"/>
  <c r="R7" i="7" s="1"/>
  <c r="R8" i="7" s="1"/>
  <c r="R9" i="7" s="1"/>
  <c r="R10" i="7" s="1"/>
  <c r="R11" i="7" s="1"/>
  <c r="R12" i="7" s="1"/>
  <c r="R13" i="7" s="1"/>
  <c r="R14" i="7" s="1"/>
  <c r="R15" i="7" s="1"/>
  <c r="R16" i="7" s="1"/>
  <c r="R17" i="7" s="1"/>
  <c r="R18" i="7" s="1"/>
  <c r="R19" i="7" s="1"/>
  <c r="R20" i="7" s="1"/>
  <c r="R21" i="7" s="1"/>
  <c r="R22" i="7" s="1"/>
  <c r="R23" i="7" s="1"/>
  <c r="R24" i="7" s="1"/>
  <c r="R25" i="7" s="1"/>
  <c r="R26" i="7" s="1"/>
  <c r="R27" i="7" s="1"/>
  <c r="R28" i="7" s="1"/>
  <c r="R29" i="7" s="1"/>
  <c r="R30" i="7" s="1"/>
  <c r="R31" i="7" s="1"/>
  <c r="R32" i="7" s="1"/>
  <c r="R33" i="7" s="1"/>
  <c r="R34" i="7" s="1"/>
  <c r="R35" i="7" s="1"/>
  <c r="R36" i="7" s="1"/>
  <c r="R37" i="7" s="1"/>
  <c r="R38" i="7" s="1"/>
  <c r="R39" i="7" s="1"/>
  <c r="R40" i="7" s="1"/>
  <c r="R41" i="7" s="1"/>
  <c r="R42" i="7" s="1"/>
  <c r="R43" i="7" s="1"/>
  <c r="R44" i="7" s="1"/>
  <c r="R45" i="7" s="1"/>
  <c r="R46" i="7" s="1"/>
  <c r="R47" i="7" s="1"/>
  <c r="R48" i="7" s="1"/>
  <c r="R49" i="7" s="1"/>
  <c r="R50" i="7" s="1"/>
  <c r="R51" i="7" s="1"/>
  <c r="R52" i="7" s="1"/>
  <c r="R53" i="7" s="1"/>
  <c r="R54" i="7" s="1"/>
  <c r="R55" i="7" s="1"/>
  <c r="R56" i="7" s="1"/>
  <c r="R57" i="7" s="1"/>
  <c r="R58" i="7" s="1"/>
  <c r="R59" i="7" s="1"/>
  <c r="R60" i="7" s="1"/>
  <c r="R61" i="7" s="1"/>
  <c r="R62" i="7" s="1"/>
  <c r="R63" i="7" s="1"/>
  <c r="R64" i="7" s="1"/>
  <c r="R65" i="7" s="1"/>
  <c r="R66" i="7" s="1"/>
  <c r="S2" i="7"/>
  <c r="S3" i="7" s="1"/>
  <c r="S4" i="7" s="1"/>
  <c r="S5" i="7" s="1"/>
  <c r="S6" i="7" s="1"/>
  <c r="S7" i="7" s="1"/>
  <c r="S8" i="7" s="1"/>
  <c r="S9" i="7" s="1"/>
  <c r="S10" i="7" s="1"/>
  <c r="S11" i="7" s="1"/>
  <c r="S12" i="7" s="1"/>
  <c r="S13" i="7" s="1"/>
  <c r="S14" i="7" s="1"/>
  <c r="S15" i="7" s="1"/>
  <c r="S16" i="7" s="1"/>
  <c r="S17" i="7" s="1"/>
  <c r="S18" i="7" s="1"/>
  <c r="S19" i="7" s="1"/>
  <c r="S20" i="7" s="1"/>
  <c r="S21" i="7" s="1"/>
  <c r="S22" i="7" s="1"/>
  <c r="S23" i="7" s="1"/>
  <c r="S24" i="7" s="1"/>
  <c r="S25" i="7" s="1"/>
  <c r="S26" i="7" s="1"/>
  <c r="S27" i="7" s="1"/>
  <c r="S28" i="7" s="1"/>
  <c r="S29" i="7" s="1"/>
  <c r="S30" i="7" s="1"/>
  <c r="S31" i="7" s="1"/>
  <c r="S32" i="7" s="1"/>
  <c r="S33" i="7" s="1"/>
  <c r="S34" i="7" s="1"/>
  <c r="S35" i="7" s="1"/>
  <c r="S36" i="7" s="1"/>
  <c r="S37" i="7" s="1"/>
  <c r="S38" i="7" s="1"/>
  <c r="S39" i="7" s="1"/>
  <c r="S40" i="7" s="1"/>
  <c r="S41" i="7" s="1"/>
  <c r="S42" i="7" s="1"/>
  <c r="S43" i="7" s="1"/>
  <c r="S44" i="7" s="1"/>
  <c r="S45" i="7" s="1"/>
  <c r="S46" i="7" s="1"/>
  <c r="S47" i="7" s="1"/>
  <c r="S48" i="7" s="1"/>
  <c r="S49" i="7" s="1"/>
  <c r="S50" i="7" s="1"/>
  <c r="S51" i="7" s="1"/>
  <c r="S52" i="7" s="1"/>
  <c r="S53" i="7" s="1"/>
  <c r="S54" i="7" s="1"/>
  <c r="S55" i="7" s="1"/>
  <c r="S56" i="7" s="1"/>
  <c r="S57" i="7" s="1"/>
  <c r="S58" i="7" s="1"/>
  <c r="S59" i="7" s="1"/>
  <c r="S60" i="7" s="1"/>
  <c r="S61" i="7" s="1"/>
  <c r="S62" i="7" s="1"/>
  <c r="S63" i="7" s="1"/>
  <c r="S64" i="7" s="1"/>
  <c r="S65" i="7" s="1"/>
  <c r="S66" i="7" s="1"/>
  <c r="T2" i="7"/>
  <c r="U2" i="7"/>
  <c r="U3" i="7" s="1"/>
  <c r="U4" i="7" s="1"/>
  <c r="U5" i="7" s="1"/>
  <c r="U6" i="7" s="1"/>
  <c r="U7" i="7" s="1"/>
  <c r="U8" i="7" s="1"/>
  <c r="U9" i="7" s="1"/>
  <c r="U10" i="7" s="1"/>
  <c r="U11" i="7" s="1"/>
  <c r="U12" i="7" s="1"/>
  <c r="U13" i="7" s="1"/>
  <c r="U14" i="7" s="1"/>
  <c r="U15" i="7" s="1"/>
  <c r="U16" i="7" s="1"/>
  <c r="U17" i="7" s="1"/>
  <c r="U18" i="7" s="1"/>
  <c r="U19" i="7" s="1"/>
  <c r="U20" i="7" s="1"/>
  <c r="U21" i="7" s="1"/>
  <c r="U22" i="7" s="1"/>
  <c r="U23" i="7" s="1"/>
  <c r="U24" i="7" s="1"/>
  <c r="U25" i="7" s="1"/>
  <c r="U26" i="7" s="1"/>
  <c r="U27" i="7" s="1"/>
  <c r="U28" i="7" s="1"/>
  <c r="U29" i="7" s="1"/>
  <c r="U30" i="7" s="1"/>
  <c r="U31" i="7" s="1"/>
  <c r="U32" i="7" s="1"/>
  <c r="U33" i="7" s="1"/>
  <c r="U34" i="7" s="1"/>
  <c r="U35" i="7" s="1"/>
  <c r="U36" i="7" s="1"/>
  <c r="U37" i="7" s="1"/>
  <c r="U38" i="7" s="1"/>
  <c r="U39" i="7" s="1"/>
  <c r="U40" i="7" s="1"/>
  <c r="U41" i="7" s="1"/>
  <c r="U42" i="7" s="1"/>
  <c r="U43" i="7" s="1"/>
  <c r="U44" i="7" s="1"/>
  <c r="U45" i="7" s="1"/>
  <c r="U46" i="7" s="1"/>
  <c r="U47" i="7" s="1"/>
  <c r="U48" i="7" s="1"/>
  <c r="U49" i="7" s="1"/>
  <c r="U50" i="7" s="1"/>
  <c r="U51" i="7" s="1"/>
  <c r="U52" i="7" s="1"/>
  <c r="U53" i="7" s="1"/>
  <c r="U54" i="7" s="1"/>
  <c r="U55" i="7" s="1"/>
  <c r="U56" i="7" s="1"/>
  <c r="U57" i="7" s="1"/>
  <c r="U58" i="7" s="1"/>
  <c r="U59" i="7" s="1"/>
  <c r="U60" i="7" s="1"/>
  <c r="U61" i="7" s="1"/>
  <c r="U62" i="7" s="1"/>
  <c r="U63" i="7" s="1"/>
  <c r="U64" i="7" s="1"/>
  <c r="U65" i="7" s="1"/>
  <c r="U66" i="7" s="1"/>
</calcChain>
</file>

<file path=xl/sharedStrings.xml><?xml version="1.0" encoding="utf-8"?>
<sst xmlns="http://schemas.openxmlformats.org/spreadsheetml/2006/main" count="296" uniqueCount="63">
  <si>
    <t>Time</t>
  </si>
  <si>
    <t>Summary</t>
  </si>
  <si>
    <t>Building</t>
  </si>
  <si>
    <t>Action</t>
  </si>
  <si>
    <t>Number</t>
  </si>
  <si>
    <t>Buildings</t>
  </si>
  <si>
    <t>Adj</t>
  </si>
  <si>
    <t>Materials</t>
  </si>
  <si>
    <t>Message</t>
  </si>
  <si>
    <t>Metal Mine</t>
  </si>
  <si>
    <t>Build</t>
  </si>
  <si>
    <t>Iron</t>
  </si>
  <si>
    <t>Player 1 has built a Metal Mine</t>
  </si>
  <si>
    <t>Aluminum</t>
  </si>
  <si>
    <t>Steel Mill</t>
  </si>
  <si>
    <t>Player 1 has built a Steel Mill</t>
  </si>
  <si>
    <t>Elemental Quarry</t>
  </si>
  <si>
    <t>Silicon</t>
  </si>
  <si>
    <t>Player 1 has built a Elemental Quarry</t>
  </si>
  <si>
    <t>Solar Panel</t>
  </si>
  <si>
    <t>Player 1 has built a Solar Panel</t>
  </si>
  <si>
    <t>Del Steel Mill</t>
  </si>
  <si>
    <t>Destroy</t>
  </si>
  <si>
    <t>Player 1 has destroyed a Steel Mill</t>
  </si>
  <si>
    <t>Patent Lab</t>
  </si>
  <si>
    <t>Player 1 has built a Patent Lab</t>
  </si>
  <si>
    <t>Geothermal Plant</t>
  </si>
  <si>
    <t>Player 1 has built a Geothermal Plant</t>
  </si>
  <si>
    <t>Glass Furnace</t>
  </si>
  <si>
    <t>Player 1 has built a Glass Furnace</t>
  </si>
  <si>
    <t>Del Glass Furnace</t>
  </si>
  <si>
    <t>Player 1 has destroyed a Glass Furnace</t>
  </si>
  <si>
    <t>Carbon</t>
  </si>
  <si>
    <t>Electronics Factory</t>
  </si>
  <si>
    <t>Player 1 has built a Electronics Factory</t>
  </si>
  <si>
    <t>Del Solar Panel</t>
  </si>
  <si>
    <t>Player 1 has destroyed a Solar Panel</t>
  </si>
  <si>
    <t>Ice Condenser</t>
  </si>
  <si>
    <t>Player 1 has built a Ice Condenser</t>
  </si>
  <si>
    <t>Electrolysis Reactor</t>
  </si>
  <si>
    <t>Player 1 has built a Electrolysis Reactor</t>
  </si>
  <si>
    <t>Del Metal Mine</t>
  </si>
  <si>
    <t>Player 1 has destroyed a Metal Mine</t>
  </si>
  <si>
    <t>Offworld Market</t>
  </si>
  <si>
    <t>Player 1 has built a Offworld Market</t>
  </si>
  <si>
    <t>Del Offworld Market</t>
  </si>
  <si>
    <t>Player 1 has destroyed a Offworld Market</t>
  </si>
  <si>
    <t>Del Electrolysis Reactor</t>
  </si>
  <si>
    <t>Player 1 has destroyed a Electrolysis Reactor</t>
  </si>
  <si>
    <t>Hacker Array</t>
  </si>
  <si>
    <t>Player 1 has built a Hacker Array</t>
  </si>
  <si>
    <t>Del Patent Lab</t>
  </si>
  <si>
    <t>Player 1 has destroyed a Patent Lab</t>
  </si>
  <si>
    <t>Hydrolysis Reactor</t>
  </si>
  <si>
    <t>Player 1 has built a Hydrolysis Reactor</t>
  </si>
  <si>
    <t>Wind Turbine</t>
  </si>
  <si>
    <t>Hydrophonic Farm</t>
  </si>
  <si>
    <t>Water Pump</t>
  </si>
  <si>
    <t>Chemicals Lab</t>
  </si>
  <si>
    <t>Dry Ice Condenser</t>
  </si>
  <si>
    <t>Engineering Lab</t>
  </si>
  <si>
    <t>Pleasure Dome</t>
  </si>
  <si>
    <t>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</si>
</sst>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workbookViewId="0">
      <selection activeCell="A2" sqref="A2:A6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2.361111111111111E-2</v>
      </c>
      <c r="B2" t="s">
        <v>9</v>
      </c>
      <c r="C2" t="s">
        <v>9</v>
      </c>
      <c r="D2" t="s">
        <v>10</v>
      </c>
      <c r="E2">
        <v>1</v>
      </c>
      <c r="F2">
        <v>1</v>
      </c>
      <c r="G2">
        <v>0</v>
      </c>
      <c r="H2" t="s">
        <v>11</v>
      </c>
      <c r="I2" t="s">
        <v>12</v>
      </c>
    </row>
    <row r="3" spans="1:9" x14ac:dyDescent="0.25">
      <c r="A3" s="1">
        <v>2.5694444444444447E-2</v>
      </c>
      <c r="B3" t="s">
        <v>9</v>
      </c>
      <c r="C3" t="s">
        <v>9</v>
      </c>
      <c r="D3" t="s">
        <v>10</v>
      </c>
      <c r="E3">
        <v>1</v>
      </c>
      <c r="F3">
        <v>2</v>
      </c>
      <c r="G3">
        <v>0</v>
      </c>
      <c r="H3" t="s">
        <v>13</v>
      </c>
      <c r="I3" t="s">
        <v>12</v>
      </c>
    </row>
    <row r="4" spans="1:9" x14ac:dyDescent="0.25">
      <c r="A4" s="1">
        <v>3.1944444444444449E-2</v>
      </c>
      <c r="B4" t="s">
        <v>14</v>
      </c>
      <c r="C4" t="s">
        <v>14</v>
      </c>
      <c r="D4" t="s">
        <v>10</v>
      </c>
      <c r="E4">
        <v>1</v>
      </c>
      <c r="F4">
        <v>3</v>
      </c>
      <c r="G4">
        <v>0</v>
      </c>
      <c r="I4" t="s">
        <v>15</v>
      </c>
    </row>
    <row r="5" spans="1:9" x14ac:dyDescent="0.25">
      <c r="A5" s="1">
        <v>7.1527777777777787E-2</v>
      </c>
      <c r="B5" t="s">
        <v>16</v>
      </c>
      <c r="C5" t="s">
        <v>16</v>
      </c>
      <c r="D5" t="s">
        <v>10</v>
      </c>
      <c r="E5">
        <v>1</v>
      </c>
      <c r="F5">
        <v>4</v>
      </c>
      <c r="G5">
        <v>0</v>
      </c>
      <c r="H5" t="s">
        <v>17</v>
      </c>
      <c r="I5" t="s">
        <v>18</v>
      </c>
    </row>
    <row r="6" spans="1:9" x14ac:dyDescent="0.25">
      <c r="A6" s="1">
        <v>7.3611111111111113E-2</v>
      </c>
      <c r="B6" t="s">
        <v>14</v>
      </c>
      <c r="C6" t="s">
        <v>14</v>
      </c>
      <c r="D6" t="s">
        <v>10</v>
      </c>
      <c r="E6">
        <v>1</v>
      </c>
      <c r="F6">
        <v>5</v>
      </c>
      <c r="G6">
        <v>1</v>
      </c>
      <c r="I6" t="s">
        <v>15</v>
      </c>
    </row>
    <row r="7" spans="1:9" x14ac:dyDescent="0.25">
      <c r="A7" s="1">
        <v>7.7777777777777779E-2</v>
      </c>
      <c r="B7" t="s">
        <v>14</v>
      </c>
      <c r="C7" t="s">
        <v>14</v>
      </c>
      <c r="D7" t="s">
        <v>10</v>
      </c>
      <c r="E7">
        <v>1</v>
      </c>
      <c r="F7">
        <v>6</v>
      </c>
      <c r="G7">
        <v>2</v>
      </c>
      <c r="I7" t="s">
        <v>15</v>
      </c>
    </row>
    <row r="8" spans="1:9" x14ac:dyDescent="0.25">
      <c r="A8" s="1">
        <v>0.1111111111111111</v>
      </c>
      <c r="B8" t="s">
        <v>19</v>
      </c>
      <c r="C8" t="s">
        <v>19</v>
      </c>
      <c r="D8" t="s">
        <v>10</v>
      </c>
      <c r="E8">
        <v>1</v>
      </c>
      <c r="F8">
        <v>7</v>
      </c>
      <c r="G8">
        <v>0</v>
      </c>
      <c r="I8" t="s">
        <v>20</v>
      </c>
    </row>
    <row r="9" spans="1:9" x14ac:dyDescent="0.25">
      <c r="A9" s="1">
        <v>0.1388888888888889</v>
      </c>
      <c r="B9" t="s">
        <v>19</v>
      </c>
      <c r="C9" t="s">
        <v>19</v>
      </c>
      <c r="D9" t="s">
        <v>10</v>
      </c>
      <c r="E9">
        <v>1</v>
      </c>
      <c r="F9">
        <v>8</v>
      </c>
      <c r="G9">
        <v>1</v>
      </c>
      <c r="I9" t="s">
        <v>20</v>
      </c>
    </row>
    <row r="10" spans="1:9" x14ac:dyDescent="0.25">
      <c r="A10" s="1">
        <v>0.17291666666666669</v>
      </c>
      <c r="B10" t="s">
        <v>19</v>
      </c>
      <c r="C10" t="s">
        <v>19</v>
      </c>
      <c r="D10" t="s">
        <v>10</v>
      </c>
      <c r="E10">
        <v>1</v>
      </c>
      <c r="F10">
        <v>9</v>
      </c>
      <c r="G10">
        <v>2</v>
      </c>
      <c r="I10" t="s">
        <v>20</v>
      </c>
    </row>
    <row r="11" spans="1:9" x14ac:dyDescent="0.25">
      <c r="A11" s="1">
        <v>0.18194444444444444</v>
      </c>
      <c r="B11" t="s">
        <v>14</v>
      </c>
      <c r="C11" t="s">
        <v>14</v>
      </c>
      <c r="D11" t="s">
        <v>10</v>
      </c>
      <c r="E11">
        <v>1</v>
      </c>
      <c r="F11">
        <v>10</v>
      </c>
      <c r="G11">
        <v>1</v>
      </c>
      <c r="I11" t="s">
        <v>15</v>
      </c>
    </row>
    <row r="12" spans="1:9" x14ac:dyDescent="0.25">
      <c r="A12" s="1">
        <v>0.18611111111111112</v>
      </c>
      <c r="B12" t="s">
        <v>14</v>
      </c>
      <c r="C12" t="s">
        <v>14</v>
      </c>
      <c r="D12" t="s">
        <v>10</v>
      </c>
      <c r="E12">
        <v>1</v>
      </c>
      <c r="F12">
        <v>11</v>
      </c>
      <c r="G12">
        <v>3</v>
      </c>
      <c r="I12" t="s">
        <v>15</v>
      </c>
    </row>
    <row r="13" spans="1:9" x14ac:dyDescent="0.25">
      <c r="A13" s="1">
        <v>0.21597222222222223</v>
      </c>
      <c r="B13" t="s">
        <v>21</v>
      </c>
      <c r="C13" t="s">
        <v>14</v>
      </c>
      <c r="D13" t="s">
        <v>22</v>
      </c>
      <c r="E13">
        <v>-1</v>
      </c>
      <c r="F13">
        <v>10</v>
      </c>
      <c r="G13">
        <v>2</v>
      </c>
      <c r="I13" t="s">
        <v>23</v>
      </c>
    </row>
    <row r="14" spans="1:9" x14ac:dyDescent="0.25">
      <c r="A14" s="1">
        <v>0.21666666666666667</v>
      </c>
      <c r="B14" t="s">
        <v>24</v>
      </c>
      <c r="C14" t="s">
        <v>24</v>
      </c>
      <c r="D14" t="s">
        <v>10</v>
      </c>
      <c r="E14">
        <v>1</v>
      </c>
      <c r="F14">
        <v>11</v>
      </c>
      <c r="G14">
        <v>0</v>
      </c>
      <c r="I14" t="s">
        <v>25</v>
      </c>
    </row>
    <row r="15" spans="1:9" x14ac:dyDescent="0.25">
      <c r="A15" s="1">
        <v>0.23333333333333331</v>
      </c>
      <c r="B15" t="s">
        <v>26</v>
      </c>
      <c r="C15" t="s">
        <v>26</v>
      </c>
      <c r="D15" t="s">
        <v>10</v>
      </c>
      <c r="E15">
        <v>1</v>
      </c>
      <c r="F15">
        <v>12</v>
      </c>
      <c r="G15">
        <v>0</v>
      </c>
      <c r="I15" t="s">
        <v>27</v>
      </c>
    </row>
    <row r="16" spans="1:9" x14ac:dyDescent="0.25">
      <c r="A16" s="1">
        <v>0.3347222222222222</v>
      </c>
      <c r="B16" t="s">
        <v>28</v>
      </c>
      <c r="C16" t="s">
        <v>28</v>
      </c>
      <c r="D16" t="s">
        <v>10</v>
      </c>
      <c r="E16">
        <v>1</v>
      </c>
      <c r="F16">
        <v>13</v>
      </c>
      <c r="G16">
        <v>0</v>
      </c>
      <c r="I16" t="s">
        <v>29</v>
      </c>
    </row>
    <row r="17" spans="1:9" x14ac:dyDescent="0.25">
      <c r="A17" s="1">
        <v>0.33611111111111108</v>
      </c>
      <c r="B17" t="s">
        <v>28</v>
      </c>
      <c r="C17" t="s">
        <v>28</v>
      </c>
      <c r="D17" t="s">
        <v>10</v>
      </c>
      <c r="E17">
        <v>1</v>
      </c>
      <c r="F17">
        <v>14</v>
      </c>
      <c r="G17">
        <v>1</v>
      </c>
      <c r="I17" t="s">
        <v>29</v>
      </c>
    </row>
    <row r="18" spans="1:9" x14ac:dyDescent="0.25">
      <c r="A18" s="1">
        <v>0.34236111111111112</v>
      </c>
      <c r="B18" t="s">
        <v>30</v>
      </c>
      <c r="C18" t="s">
        <v>28</v>
      </c>
      <c r="D18" t="s">
        <v>22</v>
      </c>
      <c r="E18">
        <v>-1</v>
      </c>
      <c r="F18">
        <v>13</v>
      </c>
      <c r="G18">
        <v>1</v>
      </c>
      <c r="I18" t="s">
        <v>31</v>
      </c>
    </row>
    <row r="19" spans="1:9" x14ac:dyDescent="0.25">
      <c r="A19" s="1">
        <v>0.3430555555555555</v>
      </c>
      <c r="B19" t="s">
        <v>30</v>
      </c>
      <c r="C19" t="s">
        <v>28</v>
      </c>
      <c r="D19" t="s">
        <v>22</v>
      </c>
      <c r="E19">
        <v>-1</v>
      </c>
      <c r="F19">
        <v>12</v>
      </c>
      <c r="G19">
        <v>0</v>
      </c>
      <c r="I19" t="s">
        <v>31</v>
      </c>
    </row>
    <row r="20" spans="1:9" x14ac:dyDescent="0.25">
      <c r="A20" s="1">
        <v>0.34652777777777777</v>
      </c>
      <c r="B20" t="s">
        <v>28</v>
      </c>
      <c r="C20" t="s">
        <v>28</v>
      </c>
      <c r="D20" t="s">
        <v>10</v>
      </c>
      <c r="E20">
        <v>1</v>
      </c>
      <c r="F20">
        <v>13</v>
      </c>
      <c r="G20">
        <v>0</v>
      </c>
      <c r="I20" t="s">
        <v>29</v>
      </c>
    </row>
    <row r="21" spans="1:9" x14ac:dyDescent="0.25">
      <c r="A21" s="1">
        <v>0.34722222222222227</v>
      </c>
      <c r="B21" t="s">
        <v>28</v>
      </c>
      <c r="C21" t="s">
        <v>28</v>
      </c>
      <c r="D21" t="s">
        <v>10</v>
      </c>
      <c r="E21">
        <v>1</v>
      </c>
      <c r="F21">
        <v>14</v>
      </c>
      <c r="G21">
        <v>1</v>
      </c>
      <c r="I21" t="s">
        <v>29</v>
      </c>
    </row>
    <row r="22" spans="1:9" x14ac:dyDescent="0.25">
      <c r="A22" s="1">
        <v>0.36736111111111108</v>
      </c>
      <c r="B22" t="s">
        <v>16</v>
      </c>
      <c r="C22" t="s">
        <v>16</v>
      </c>
      <c r="D22" t="s">
        <v>10</v>
      </c>
      <c r="E22">
        <v>1</v>
      </c>
      <c r="F22">
        <v>15</v>
      </c>
      <c r="G22">
        <v>0</v>
      </c>
      <c r="H22" t="s">
        <v>32</v>
      </c>
      <c r="I22" t="s">
        <v>18</v>
      </c>
    </row>
    <row r="23" spans="1:9" x14ac:dyDescent="0.25">
      <c r="A23" s="1">
        <v>0.39097222222222222</v>
      </c>
      <c r="B23" t="s">
        <v>28</v>
      </c>
      <c r="C23" t="s">
        <v>28</v>
      </c>
      <c r="D23" t="s">
        <v>10</v>
      </c>
      <c r="E23">
        <v>1</v>
      </c>
      <c r="F23">
        <v>16</v>
      </c>
      <c r="G23">
        <v>2</v>
      </c>
      <c r="I23" t="s">
        <v>29</v>
      </c>
    </row>
    <row r="24" spans="1:9" x14ac:dyDescent="0.25">
      <c r="A24" s="1">
        <v>0.41666666666666669</v>
      </c>
      <c r="B24" t="s">
        <v>16</v>
      </c>
      <c r="C24" t="s">
        <v>16</v>
      </c>
      <c r="D24" t="s">
        <v>10</v>
      </c>
      <c r="E24">
        <v>1</v>
      </c>
      <c r="F24">
        <v>17</v>
      </c>
      <c r="G24">
        <v>1</v>
      </c>
      <c r="H24" t="s">
        <v>32</v>
      </c>
      <c r="I24" t="s">
        <v>18</v>
      </c>
    </row>
    <row r="25" spans="1:9" x14ac:dyDescent="0.25">
      <c r="A25" s="1">
        <v>0.42291666666666666</v>
      </c>
      <c r="B25" t="s">
        <v>33</v>
      </c>
      <c r="C25" t="s">
        <v>33</v>
      </c>
      <c r="D25" t="s">
        <v>10</v>
      </c>
      <c r="E25">
        <v>1</v>
      </c>
      <c r="F25">
        <v>18</v>
      </c>
      <c r="G25">
        <v>0</v>
      </c>
      <c r="I25" t="s">
        <v>34</v>
      </c>
    </row>
    <row r="26" spans="1:9" x14ac:dyDescent="0.25">
      <c r="A26" s="1">
        <v>0.42291666666666666</v>
      </c>
      <c r="B26" t="s">
        <v>33</v>
      </c>
      <c r="C26" t="s">
        <v>33</v>
      </c>
      <c r="D26" t="s">
        <v>10</v>
      </c>
      <c r="E26">
        <v>1</v>
      </c>
      <c r="F26">
        <v>19</v>
      </c>
      <c r="G26">
        <v>1</v>
      </c>
      <c r="I26" t="s">
        <v>34</v>
      </c>
    </row>
    <row r="27" spans="1:9" x14ac:dyDescent="0.25">
      <c r="A27" s="1">
        <v>0.43055555555555558</v>
      </c>
      <c r="B27" t="s">
        <v>33</v>
      </c>
      <c r="C27" t="s">
        <v>33</v>
      </c>
      <c r="D27" t="s">
        <v>10</v>
      </c>
      <c r="E27">
        <v>1</v>
      </c>
      <c r="F27">
        <v>20</v>
      </c>
      <c r="G27">
        <v>2</v>
      </c>
      <c r="I27" t="s">
        <v>34</v>
      </c>
    </row>
    <row r="28" spans="1:9" x14ac:dyDescent="0.25">
      <c r="A28" s="1">
        <v>0.43541666666666662</v>
      </c>
      <c r="B28" t="s">
        <v>33</v>
      </c>
      <c r="C28" t="s">
        <v>33</v>
      </c>
      <c r="D28" t="s">
        <v>10</v>
      </c>
      <c r="E28">
        <v>1</v>
      </c>
      <c r="F28">
        <v>21</v>
      </c>
      <c r="G28">
        <v>2</v>
      </c>
      <c r="I28" t="s">
        <v>34</v>
      </c>
    </row>
    <row r="29" spans="1:9" x14ac:dyDescent="0.25">
      <c r="A29" s="1">
        <v>0.4548611111111111</v>
      </c>
      <c r="B29" t="s">
        <v>35</v>
      </c>
      <c r="C29" t="s">
        <v>19</v>
      </c>
      <c r="D29" t="s">
        <v>22</v>
      </c>
      <c r="E29">
        <v>-1</v>
      </c>
      <c r="F29">
        <v>20</v>
      </c>
      <c r="G29">
        <v>2</v>
      </c>
      <c r="I29" t="s">
        <v>36</v>
      </c>
    </row>
    <row r="30" spans="1:9" x14ac:dyDescent="0.25">
      <c r="A30" s="1">
        <v>0.45624999999999999</v>
      </c>
      <c r="B30" t="s">
        <v>35</v>
      </c>
      <c r="C30" t="s">
        <v>19</v>
      </c>
      <c r="D30" t="s">
        <v>22</v>
      </c>
      <c r="E30">
        <v>-1</v>
      </c>
      <c r="F30">
        <v>19</v>
      </c>
      <c r="G30">
        <v>1</v>
      </c>
      <c r="I30" t="s">
        <v>36</v>
      </c>
    </row>
    <row r="31" spans="1:9" x14ac:dyDescent="0.25">
      <c r="A31" s="1">
        <v>0.45763888888888887</v>
      </c>
      <c r="B31" t="s">
        <v>35</v>
      </c>
      <c r="C31" t="s">
        <v>19</v>
      </c>
      <c r="D31" t="s">
        <v>22</v>
      </c>
      <c r="E31">
        <v>-1</v>
      </c>
      <c r="F31">
        <v>18</v>
      </c>
      <c r="G31">
        <v>0</v>
      </c>
      <c r="I31" t="s">
        <v>36</v>
      </c>
    </row>
    <row r="32" spans="1:9" x14ac:dyDescent="0.25">
      <c r="A32" s="1">
        <v>0.46458333333333335</v>
      </c>
      <c r="B32" t="s">
        <v>37</v>
      </c>
      <c r="C32" t="s">
        <v>37</v>
      </c>
      <c r="D32" t="s">
        <v>10</v>
      </c>
      <c r="E32">
        <v>1</v>
      </c>
      <c r="F32">
        <v>19</v>
      </c>
      <c r="G32">
        <v>0</v>
      </c>
      <c r="I32" t="s">
        <v>38</v>
      </c>
    </row>
    <row r="33" spans="1:9" x14ac:dyDescent="0.25">
      <c r="A33" s="1">
        <v>0.46458333333333335</v>
      </c>
      <c r="B33" t="s">
        <v>37</v>
      </c>
      <c r="C33" t="s">
        <v>37</v>
      </c>
      <c r="D33" t="s">
        <v>10</v>
      </c>
      <c r="E33">
        <v>1</v>
      </c>
      <c r="F33">
        <v>20</v>
      </c>
      <c r="G33">
        <v>1</v>
      </c>
      <c r="I33" t="s">
        <v>38</v>
      </c>
    </row>
    <row r="34" spans="1:9" x14ac:dyDescent="0.25">
      <c r="A34" s="1">
        <v>0.49305555555555558</v>
      </c>
      <c r="B34" t="s">
        <v>37</v>
      </c>
      <c r="C34" t="s">
        <v>37</v>
      </c>
      <c r="D34" t="s">
        <v>10</v>
      </c>
      <c r="E34">
        <v>1</v>
      </c>
      <c r="F34">
        <v>21</v>
      </c>
      <c r="G34">
        <v>2</v>
      </c>
      <c r="I34" t="s">
        <v>38</v>
      </c>
    </row>
    <row r="35" spans="1:9" x14ac:dyDescent="0.25">
      <c r="A35" s="1">
        <v>0.55208333333333337</v>
      </c>
      <c r="B35" t="s">
        <v>21</v>
      </c>
      <c r="C35" t="s">
        <v>14</v>
      </c>
      <c r="D35" t="s">
        <v>22</v>
      </c>
      <c r="E35">
        <v>-1</v>
      </c>
      <c r="F35">
        <v>20</v>
      </c>
      <c r="G35">
        <v>3</v>
      </c>
      <c r="I35" t="s">
        <v>23</v>
      </c>
    </row>
    <row r="36" spans="1:9" x14ac:dyDescent="0.25">
      <c r="A36" s="1">
        <v>0.55277777777777781</v>
      </c>
      <c r="B36" t="s">
        <v>21</v>
      </c>
      <c r="C36" t="s">
        <v>14</v>
      </c>
      <c r="D36" t="s">
        <v>22</v>
      </c>
      <c r="E36">
        <v>-1</v>
      </c>
      <c r="F36">
        <v>19</v>
      </c>
      <c r="G36">
        <v>2</v>
      </c>
      <c r="I36" t="s">
        <v>23</v>
      </c>
    </row>
    <row r="37" spans="1:9" x14ac:dyDescent="0.25">
      <c r="A37" s="1">
        <v>0.5541666666666667</v>
      </c>
      <c r="B37" t="s">
        <v>21</v>
      </c>
      <c r="C37" t="s">
        <v>14</v>
      </c>
      <c r="D37" t="s">
        <v>22</v>
      </c>
      <c r="E37">
        <v>-1</v>
      </c>
      <c r="F37">
        <v>18</v>
      </c>
      <c r="G37">
        <v>1</v>
      </c>
      <c r="I37" t="s">
        <v>23</v>
      </c>
    </row>
    <row r="38" spans="1:9" x14ac:dyDescent="0.25">
      <c r="A38" s="1">
        <v>0.55486111111111114</v>
      </c>
      <c r="B38" t="s">
        <v>21</v>
      </c>
      <c r="C38" t="s">
        <v>14</v>
      </c>
      <c r="D38" t="s">
        <v>22</v>
      </c>
      <c r="E38">
        <v>-1</v>
      </c>
      <c r="F38">
        <v>17</v>
      </c>
      <c r="G38">
        <v>0</v>
      </c>
      <c r="I38" t="s">
        <v>23</v>
      </c>
    </row>
    <row r="39" spans="1:9" x14ac:dyDescent="0.25">
      <c r="A39" s="1">
        <v>0.56805555555555554</v>
      </c>
      <c r="B39" t="s">
        <v>39</v>
      </c>
      <c r="C39" t="s">
        <v>39</v>
      </c>
      <c r="D39" t="s">
        <v>10</v>
      </c>
      <c r="E39">
        <v>1</v>
      </c>
      <c r="F39">
        <v>18</v>
      </c>
      <c r="G39">
        <v>0</v>
      </c>
      <c r="I39" t="s">
        <v>40</v>
      </c>
    </row>
    <row r="40" spans="1:9" x14ac:dyDescent="0.25">
      <c r="A40" s="1">
        <v>0.56805555555555554</v>
      </c>
      <c r="B40" t="s">
        <v>39</v>
      </c>
      <c r="C40" t="s">
        <v>39</v>
      </c>
      <c r="D40" t="s">
        <v>10</v>
      </c>
      <c r="E40">
        <v>1</v>
      </c>
      <c r="F40">
        <v>19</v>
      </c>
      <c r="G40">
        <v>1</v>
      </c>
      <c r="I40" t="s">
        <v>40</v>
      </c>
    </row>
    <row r="41" spans="1:9" x14ac:dyDescent="0.25">
      <c r="A41" s="1">
        <v>0.56805555555555554</v>
      </c>
      <c r="B41" t="s">
        <v>39</v>
      </c>
      <c r="C41" t="s">
        <v>39</v>
      </c>
      <c r="D41" t="s">
        <v>10</v>
      </c>
      <c r="E41">
        <v>1</v>
      </c>
      <c r="F41">
        <v>20</v>
      </c>
      <c r="G41">
        <v>2</v>
      </c>
      <c r="I41" t="s">
        <v>40</v>
      </c>
    </row>
    <row r="42" spans="1:9" x14ac:dyDescent="0.25">
      <c r="A42" s="1">
        <v>0.56874999999999998</v>
      </c>
      <c r="B42" t="s">
        <v>39</v>
      </c>
      <c r="C42" t="s">
        <v>39</v>
      </c>
      <c r="D42" t="s">
        <v>10</v>
      </c>
      <c r="E42">
        <v>1</v>
      </c>
      <c r="F42">
        <v>21</v>
      </c>
      <c r="G42">
        <v>2</v>
      </c>
      <c r="I42" t="s">
        <v>40</v>
      </c>
    </row>
    <row r="43" spans="1:9" x14ac:dyDescent="0.25">
      <c r="A43" s="1">
        <v>0.58888888888888891</v>
      </c>
      <c r="B43" t="s">
        <v>41</v>
      </c>
      <c r="C43" t="s">
        <v>9</v>
      </c>
      <c r="D43" t="s">
        <v>22</v>
      </c>
      <c r="E43">
        <v>-1</v>
      </c>
      <c r="F43">
        <v>20</v>
      </c>
      <c r="G43">
        <v>0</v>
      </c>
      <c r="H43" t="s">
        <v>11</v>
      </c>
      <c r="I43" t="s">
        <v>42</v>
      </c>
    </row>
    <row r="44" spans="1:9" x14ac:dyDescent="0.25">
      <c r="A44" s="1">
        <v>0.59027777777777779</v>
      </c>
      <c r="B44" t="s">
        <v>43</v>
      </c>
      <c r="C44" t="s">
        <v>43</v>
      </c>
      <c r="D44" t="s">
        <v>10</v>
      </c>
      <c r="E44">
        <v>1</v>
      </c>
      <c r="F44">
        <v>21</v>
      </c>
      <c r="G44">
        <v>0</v>
      </c>
      <c r="I44" t="s">
        <v>44</v>
      </c>
    </row>
    <row r="45" spans="1:9" x14ac:dyDescent="0.25">
      <c r="A45" s="1">
        <v>0.60069444444444442</v>
      </c>
      <c r="B45" t="s">
        <v>45</v>
      </c>
      <c r="C45" t="s">
        <v>43</v>
      </c>
      <c r="D45" t="s">
        <v>22</v>
      </c>
      <c r="E45">
        <v>-1</v>
      </c>
      <c r="F45">
        <v>20</v>
      </c>
      <c r="G45">
        <v>0</v>
      </c>
      <c r="I45" t="s">
        <v>46</v>
      </c>
    </row>
    <row r="46" spans="1:9" x14ac:dyDescent="0.25">
      <c r="A46" s="1">
        <v>0.60347222222222219</v>
      </c>
      <c r="B46" t="s">
        <v>47</v>
      </c>
      <c r="C46" t="s">
        <v>39</v>
      </c>
      <c r="D46" t="s">
        <v>22</v>
      </c>
      <c r="E46">
        <v>-1</v>
      </c>
      <c r="F46">
        <v>19</v>
      </c>
      <c r="G46">
        <v>3</v>
      </c>
      <c r="I46" t="s">
        <v>48</v>
      </c>
    </row>
    <row r="47" spans="1:9" x14ac:dyDescent="0.25">
      <c r="A47" s="1">
        <v>0.60555555555555551</v>
      </c>
      <c r="B47" t="s">
        <v>43</v>
      </c>
      <c r="C47" t="s">
        <v>43</v>
      </c>
      <c r="D47" t="s">
        <v>10</v>
      </c>
      <c r="E47">
        <v>1</v>
      </c>
      <c r="F47">
        <v>20</v>
      </c>
      <c r="G47">
        <v>0</v>
      </c>
      <c r="I47" t="s">
        <v>44</v>
      </c>
    </row>
    <row r="48" spans="1:9" x14ac:dyDescent="0.25">
      <c r="A48" s="1">
        <v>0.61111111111111105</v>
      </c>
      <c r="B48" t="s">
        <v>39</v>
      </c>
      <c r="C48" t="s">
        <v>39</v>
      </c>
      <c r="D48" t="s">
        <v>10</v>
      </c>
      <c r="E48">
        <v>1</v>
      </c>
      <c r="F48">
        <v>21</v>
      </c>
      <c r="G48">
        <v>1</v>
      </c>
      <c r="I48" t="s">
        <v>40</v>
      </c>
    </row>
    <row r="49" spans="1:9" x14ac:dyDescent="0.25">
      <c r="A49" s="1">
        <v>0.61388888888888882</v>
      </c>
      <c r="B49" t="s">
        <v>45</v>
      </c>
      <c r="C49" t="s">
        <v>43</v>
      </c>
      <c r="D49" t="s">
        <v>22</v>
      </c>
      <c r="E49">
        <v>-1</v>
      </c>
      <c r="F49">
        <v>20</v>
      </c>
      <c r="G49">
        <v>0</v>
      </c>
      <c r="I49" t="s">
        <v>46</v>
      </c>
    </row>
    <row r="50" spans="1:9" x14ac:dyDescent="0.25">
      <c r="A50" s="1">
        <v>0.61944444444444446</v>
      </c>
      <c r="B50" t="s">
        <v>47</v>
      </c>
      <c r="C50" t="s">
        <v>39</v>
      </c>
      <c r="D50" t="s">
        <v>22</v>
      </c>
      <c r="E50">
        <v>-1</v>
      </c>
      <c r="F50">
        <v>19</v>
      </c>
      <c r="G50">
        <v>0</v>
      </c>
      <c r="I50" t="s">
        <v>48</v>
      </c>
    </row>
    <row r="51" spans="1:9" x14ac:dyDescent="0.25">
      <c r="A51" s="1">
        <v>0.62083333333333335</v>
      </c>
      <c r="B51" t="s">
        <v>43</v>
      </c>
      <c r="C51" t="s">
        <v>43</v>
      </c>
      <c r="D51" t="s">
        <v>10</v>
      </c>
      <c r="E51">
        <v>1</v>
      </c>
      <c r="F51">
        <v>20</v>
      </c>
      <c r="G51">
        <v>0</v>
      </c>
      <c r="I51" t="s">
        <v>44</v>
      </c>
    </row>
    <row r="52" spans="1:9" x14ac:dyDescent="0.25">
      <c r="A52" s="1">
        <v>0.65486111111111112</v>
      </c>
      <c r="B52" t="s">
        <v>39</v>
      </c>
      <c r="C52" t="s">
        <v>39</v>
      </c>
      <c r="D52" t="s">
        <v>10</v>
      </c>
      <c r="E52">
        <v>1</v>
      </c>
      <c r="F52">
        <v>21</v>
      </c>
      <c r="G52">
        <v>3</v>
      </c>
      <c r="I52" t="s">
        <v>40</v>
      </c>
    </row>
    <row r="53" spans="1:9" x14ac:dyDescent="0.25">
      <c r="A53" s="1">
        <v>0.74305555555555547</v>
      </c>
      <c r="B53" t="s">
        <v>47</v>
      </c>
      <c r="C53" t="s">
        <v>39</v>
      </c>
      <c r="D53" t="s">
        <v>22</v>
      </c>
      <c r="E53">
        <v>-1</v>
      </c>
      <c r="F53">
        <v>20</v>
      </c>
      <c r="G53">
        <v>2</v>
      </c>
      <c r="I53" t="s">
        <v>48</v>
      </c>
    </row>
    <row r="54" spans="1:9" x14ac:dyDescent="0.25">
      <c r="A54" s="1">
        <v>0.74444444444444446</v>
      </c>
      <c r="B54" t="s">
        <v>43</v>
      </c>
      <c r="C54" t="s">
        <v>43</v>
      </c>
      <c r="D54" t="s">
        <v>10</v>
      </c>
      <c r="E54">
        <v>1</v>
      </c>
      <c r="F54">
        <v>21</v>
      </c>
      <c r="G54">
        <v>0</v>
      </c>
      <c r="I54" t="s">
        <v>44</v>
      </c>
    </row>
    <row r="55" spans="1:9" x14ac:dyDescent="0.25">
      <c r="A55" s="1">
        <v>0.75763888888888886</v>
      </c>
      <c r="B55" t="s">
        <v>30</v>
      </c>
      <c r="C55" t="s">
        <v>28</v>
      </c>
      <c r="D55" t="s">
        <v>22</v>
      </c>
      <c r="E55">
        <v>-1</v>
      </c>
      <c r="F55">
        <v>20</v>
      </c>
      <c r="G55">
        <v>2</v>
      </c>
      <c r="I55" t="s">
        <v>31</v>
      </c>
    </row>
    <row r="56" spans="1:9" x14ac:dyDescent="0.25">
      <c r="A56" s="1">
        <v>0.77222222222222225</v>
      </c>
      <c r="B56" t="s">
        <v>28</v>
      </c>
      <c r="C56" t="s">
        <v>28</v>
      </c>
      <c r="D56" t="s">
        <v>10</v>
      </c>
      <c r="E56">
        <v>1</v>
      </c>
      <c r="F56">
        <v>21</v>
      </c>
      <c r="G56">
        <v>2</v>
      </c>
      <c r="I56" t="s">
        <v>29</v>
      </c>
    </row>
    <row r="57" spans="1:9" x14ac:dyDescent="0.25">
      <c r="A57" s="1">
        <v>0.77430555555555547</v>
      </c>
      <c r="B57" t="s">
        <v>47</v>
      </c>
      <c r="C57" t="s">
        <v>39</v>
      </c>
      <c r="D57" t="s">
        <v>22</v>
      </c>
      <c r="E57">
        <v>-1</v>
      </c>
      <c r="F57">
        <v>20</v>
      </c>
      <c r="G57">
        <v>2</v>
      </c>
      <c r="I57" t="s">
        <v>48</v>
      </c>
    </row>
    <row r="58" spans="1:9" x14ac:dyDescent="0.25">
      <c r="A58" s="1">
        <v>0.77569444444444446</v>
      </c>
      <c r="B58" t="s">
        <v>49</v>
      </c>
      <c r="C58" t="s">
        <v>49</v>
      </c>
      <c r="D58" t="s">
        <v>10</v>
      </c>
      <c r="E58">
        <v>1</v>
      </c>
      <c r="F58">
        <v>21</v>
      </c>
      <c r="G58">
        <v>0</v>
      </c>
      <c r="I58" t="s">
        <v>50</v>
      </c>
    </row>
    <row r="59" spans="1:9" x14ac:dyDescent="0.25">
      <c r="A59" s="1">
        <v>0.91666666666666663</v>
      </c>
      <c r="B59" t="s">
        <v>30</v>
      </c>
      <c r="C59" t="s">
        <v>28</v>
      </c>
      <c r="D59" t="s">
        <v>22</v>
      </c>
      <c r="E59">
        <v>-1</v>
      </c>
      <c r="F59">
        <v>20</v>
      </c>
      <c r="G59">
        <v>2</v>
      </c>
      <c r="I59" t="s">
        <v>31</v>
      </c>
    </row>
    <row r="60" spans="1:9" x14ac:dyDescent="0.25">
      <c r="A60" s="1">
        <v>0.91736111111111107</v>
      </c>
      <c r="B60" t="s">
        <v>30</v>
      </c>
      <c r="C60" t="s">
        <v>28</v>
      </c>
      <c r="D60" t="s">
        <v>22</v>
      </c>
      <c r="E60">
        <v>-1</v>
      </c>
      <c r="F60">
        <v>19</v>
      </c>
      <c r="G60">
        <v>1</v>
      </c>
      <c r="I60" t="s">
        <v>31</v>
      </c>
    </row>
    <row r="61" spans="1:9" x14ac:dyDescent="0.25">
      <c r="A61" s="1">
        <v>0.91875000000000007</v>
      </c>
      <c r="B61" t="s">
        <v>30</v>
      </c>
      <c r="C61" t="s">
        <v>28</v>
      </c>
      <c r="D61" t="s">
        <v>22</v>
      </c>
      <c r="E61">
        <v>-1</v>
      </c>
      <c r="F61">
        <v>18</v>
      </c>
      <c r="G61">
        <v>0</v>
      </c>
      <c r="I61" t="s">
        <v>31</v>
      </c>
    </row>
    <row r="62" spans="1:9" x14ac:dyDescent="0.25">
      <c r="A62" s="1">
        <v>0.92152777777777783</v>
      </c>
      <c r="B62" t="s">
        <v>33</v>
      </c>
      <c r="C62" t="s">
        <v>33</v>
      </c>
      <c r="D62" t="s">
        <v>10</v>
      </c>
      <c r="E62">
        <v>1</v>
      </c>
      <c r="F62">
        <v>19</v>
      </c>
      <c r="G62">
        <v>0</v>
      </c>
      <c r="I62" t="s">
        <v>34</v>
      </c>
    </row>
    <row r="63" spans="1:9" x14ac:dyDescent="0.25">
      <c r="A63" s="1">
        <v>0.92152777777777783</v>
      </c>
      <c r="B63" t="s">
        <v>33</v>
      </c>
      <c r="C63" t="s">
        <v>33</v>
      </c>
      <c r="D63" t="s">
        <v>10</v>
      </c>
      <c r="E63">
        <v>1</v>
      </c>
      <c r="F63">
        <v>20</v>
      </c>
      <c r="G63">
        <v>1</v>
      </c>
      <c r="I63" t="s">
        <v>34</v>
      </c>
    </row>
    <row r="64" spans="1:9" x14ac:dyDescent="0.25">
      <c r="A64" s="1">
        <v>0.92222222222222217</v>
      </c>
      <c r="B64" t="s">
        <v>33</v>
      </c>
      <c r="C64" t="s">
        <v>33</v>
      </c>
      <c r="D64" t="s">
        <v>10</v>
      </c>
      <c r="E64">
        <v>1</v>
      </c>
      <c r="F64">
        <v>21</v>
      </c>
      <c r="G64">
        <v>2</v>
      </c>
      <c r="I64" t="s">
        <v>34</v>
      </c>
    </row>
    <row r="65" spans="1:9" x14ac:dyDescent="0.25">
      <c r="A65" s="1">
        <v>0.92986111111111114</v>
      </c>
      <c r="B65" t="s">
        <v>51</v>
      </c>
      <c r="C65" t="s">
        <v>24</v>
      </c>
      <c r="D65" t="s">
        <v>22</v>
      </c>
      <c r="E65">
        <v>-1</v>
      </c>
      <c r="F65">
        <v>20</v>
      </c>
      <c r="G65">
        <v>0</v>
      </c>
      <c r="I65" t="s">
        <v>52</v>
      </c>
    </row>
    <row r="66" spans="1:9" x14ac:dyDescent="0.25">
      <c r="A66" s="1">
        <v>0.93194444444444446</v>
      </c>
      <c r="B66" t="s">
        <v>53</v>
      </c>
      <c r="C66" t="s">
        <v>53</v>
      </c>
      <c r="D66" t="s">
        <v>10</v>
      </c>
      <c r="E66">
        <v>1</v>
      </c>
      <c r="F66">
        <v>21</v>
      </c>
      <c r="G66">
        <v>1</v>
      </c>
      <c r="I66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6"/>
  <sheetViews>
    <sheetView tabSelected="1" workbookViewId="0">
      <selection activeCell="E6" sqref="E6"/>
    </sheetView>
  </sheetViews>
  <sheetFormatPr defaultRowHeight="15" x14ac:dyDescent="0.25"/>
  <cols>
    <col min="2" max="2" width="16.7109375" bestFit="1" customWidth="1"/>
  </cols>
  <sheetData>
    <row r="1" spans="1:21" x14ac:dyDescent="0.25">
      <c r="A1" t="s">
        <v>0</v>
      </c>
      <c r="B1" t="s">
        <v>26</v>
      </c>
      <c r="C1" t="s">
        <v>19</v>
      </c>
      <c r="D1" t="s">
        <v>55</v>
      </c>
      <c r="E1" t="s">
        <v>39</v>
      </c>
      <c r="F1" t="s">
        <v>56</v>
      </c>
      <c r="G1" t="s">
        <v>57</v>
      </c>
      <c r="H1" t="s">
        <v>58</v>
      </c>
      <c r="I1" t="s">
        <v>33</v>
      </c>
      <c r="J1" t="s">
        <v>28</v>
      </c>
      <c r="K1" t="s">
        <v>14</v>
      </c>
      <c r="L1" t="s">
        <v>59</v>
      </c>
      <c r="M1" t="s">
        <v>37</v>
      </c>
      <c r="N1" t="s">
        <v>16</v>
      </c>
      <c r="O1" t="s">
        <v>9</v>
      </c>
      <c r="P1" t="s">
        <v>60</v>
      </c>
      <c r="Q1" t="s">
        <v>49</v>
      </c>
      <c r="R1" t="s">
        <v>43</v>
      </c>
      <c r="S1" t="s">
        <v>24</v>
      </c>
      <c r="T1" t="s">
        <v>61</v>
      </c>
      <c r="U1" t="s">
        <v>62</v>
      </c>
    </row>
    <row r="2" spans="1:21" x14ac:dyDescent="0.25">
      <c r="A2" s="1">
        <v>2.361111111111111E-2</v>
      </c>
      <c r="B2">
        <f>IF(B$1=Sheet1!$C2,Sheet1!$E2,0)</f>
        <v>0</v>
      </c>
      <c r="C2">
        <f>IF(C1=Sheet1!$C2,Sheet1!$E2,0)</f>
        <v>0</v>
      </c>
      <c r="D2">
        <f>IF(D1=Sheet1!$C2,Sheet1!$E2,0)</f>
        <v>0</v>
      </c>
      <c r="E2">
        <f>IF(E1=Sheet1!$C2,Sheet1!$E2,0)</f>
        <v>0</v>
      </c>
      <c r="F2">
        <f>IF(F1=Sheet1!$C2,Sheet1!$E2,0)</f>
        <v>0</v>
      </c>
      <c r="G2">
        <f>IF(G1=Sheet1!$C2,Sheet1!$E2,0)</f>
        <v>0</v>
      </c>
      <c r="H2">
        <f>IF(H1=Sheet1!$C2,Sheet1!$E2,0)</f>
        <v>0</v>
      </c>
      <c r="I2">
        <f>IF(I1=Sheet1!$C2,Sheet1!$E2,0)</f>
        <v>0</v>
      </c>
      <c r="J2">
        <f>IF(J1=Sheet1!$C2,Sheet1!$E2,0)</f>
        <v>0</v>
      </c>
      <c r="K2">
        <f>IF(K1=Sheet1!$C2,Sheet1!$E2,0)</f>
        <v>0</v>
      </c>
      <c r="L2">
        <f>IF(L1=Sheet1!$C2,Sheet1!$E2,0)</f>
        <v>0</v>
      </c>
      <c r="M2">
        <f>IF(M1=Sheet1!$C2,Sheet1!$E2,0)</f>
        <v>0</v>
      </c>
      <c r="N2">
        <f>IF(N1=Sheet1!$C2,Sheet1!$E2,0)</f>
        <v>0</v>
      </c>
      <c r="O2">
        <f>IF(O1=Sheet1!$C2,Sheet1!$E2,0)</f>
        <v>1</v>
      </c>
      <c r="P2">
        <f>IF(P1=Sheet1!$C2,Sheet1!$E2,0)</f>
        <v>0</v>
      </c>
      <c r="Q2">
        <f>IF(Q1=Sheet1!$C2,Sheet1!$E2,0)</f>
        <v>0</v>
      </c>
      <c r="R2">
        <f>IF(R1=Sheet1!$C2,Sheet1!$E2,0)</f>
        <v>0</v>
      </c>
      <c r="S2">
        <f>IF(S1=Sheet1!$C2,Sheet1!$E2,0)</f>
        <v>0</v>
      </c>
      <c r="T2">
        <f>IF(T1=Sheet1!$C2,Sheet1!$E2,0)</f>
        <v>0</v>
      </c>
      <c r="U2">
        <f>IF(U1=Sheet1!$C2,Sheet1!$E2,0)</f>
        <v>0</v>
      </c>
    </row>
    <row r="3" spans="1:21" x14ac:dyDescent="0.25">
      <c r="A3" s="1">
        <v>2.5694444444444447E-2</v>
      </c>
      <c r="B3">
        <f>IF(B$1=Sheet1!$C2,Sheet1!$E2+B2,B2)</f>
        <v>0</v>
      </c>
      <c r="C3">
        <f>IF(C$1=Sheet1!$C2,Sheet1!$E2+C2,C2)</f>
        <v>0</v>
      </c>
      <c r="D3">
        <f>IF(D$1=Sheet1!$C2,Sheet1!$E2+D2,D2)</f>
        <v>0</v>
      </c>
      <c r="E3">
        <f>IF(E$1=Sheet1!$C2,Sheet1!$E2+E2,E2)</f>
        <v>0</v>
      </c>
      <c r="F3">
        <f>IF(F$1=Sheet1!$C2,Sheet1!$E2+F2,F2)</f>
        <v>0</v>
      </c>
      <c r="G3">
        <f>IF(G$1=Sheet1!$C2,Sheet1!$E2+G2,G2)</f>
        <v>0</v>
      </c>
      <c r="H3">
        <f>IF(H$1=Sheet1!$C2,Sheet1!$E2+H2,H2)</f>
        <v>0</v>
      </c>
      <c r="I3">
        <f>IF(I$1=Sheet1!$C2,Sheet1!$E2+I2,I2)</f>
        <v>0</v>
      </c>
      <c r="J3">
        <f>IF(J$1=Sheet1!$C2,Sheet1!$E2+J2,J2)</f>
        <v>0</v>
      </c>
      <c r="K3">
        <f>IF(K$1=Sheet1!$C2,Sheet1!$E2+K2,K2)</f>
        <v>0</v>
      </c>
      <c r="L3">
        <f>IF(L$1=Sheet1!$C2,Sheet1!$E2+L2,L2)</f>
        <v>0</v>
      </c>
      <c r="M3">
        <f>IF(M$1=Sheet1!$C2,Sheet1!$E2+M2,M2)</f>
        <v>0</v>
      </c>
      <c r="N3">
        <f>IF(N$1=Sheet1!$C2,Sheet1!$E2+N2,N2)</f>
        <v>0</v>
      </c>
      <c r="O3">
        <f>IF(O$1=Sheet1!$C2,Sheet1!$E2+O2,O2)</f>
        <v>2</v>
      </c>
      <c r="P3">
        <f>IF(P$1=Sheet1!$C2,Sheet1!$E2+P2,P2)</f>
        <v>0</v>
      </c>
      <c r="Q3">
        <f>IF(Q$1=Sheet1!$C2,Sheet1!$E2+Q2,Q2)</f>
        <v>0</v>
      </c>
      <c r="R3">
        <f>IF(R$1=Sheet1!$C2,Sheet1!$E2+R2,R2)</f>
        <v>0</v>
      </c>
      <c r="S3">
        <f>IF(S$1=Sheet1!$C2,Sheet1!$E2+S2,S2)</f>
        <v>0</v>
      </c>
      <c r="T3">
        <f>IF(T$1=Sheet1!$C2,Sheet1!$E2+T2,T2)</f>
        <v>0</v>
      </c>
      <c r="U3">
        <f>IF(U$1=Sheet1!$C2,Sheet1!$E2+U2,U2)</f>
        <v>0</v>
      </c>
    </row>
    <row r="4" spans="1:21" x14ac:dyDescent="0.25">
      <c r="A4" s="1">
        <v>3.1944444444444449E-2</v>
      </c>
      <c r="B4">
        <f>IF(B$1=Sheet1!$C3,Sheet1!$E3+B3,B3)</f>
        <v>0</v>
      </c>
      <c r="C4">
        <f>IF(C$1=Sheet1!$C3,Sheet1!$E3+C3,C3)</f>
        <v>0</v>
      </c>
      <c r="D4">
        <f>IF(D$1=Sheet1!$C3,Sheet1!$E3+D3,D3)</f>
        <v>0</v>
      </c>
      <c r="E4">
        <f>IF(E$1=Sheet1!$C3,Sheet1!$E3+E3,E3)</f>
        <v>0</v>
      </c>
      <c r="F4">
        <f>IF(F$1=Sheet1!$C3,Sheet1!$E3+F3,F3)</f>
        <v>0</v>
      </c>
      <c r="G4">
        <f>IF(G$1=Sheet1!$C3,Sheet1!$E3+G3,G3)</f>
        <v>0</v>
      </c>
      <c r="H4">
        <f>IF(H$1=Sheet1!$C3,Sheet1!$E3+H3,H3)</f>
        <v>0</v>
      </c>
      <c r="I4">
        <f>IF(I$1=Sheet1!$C3,Sheet1!$E3+I3,I3)</f>
        <v>0</v>
      </c>
      <c r="J4">
        <f>IF(J$1=Sheet1!$C3,Sheet1!$E3+J3,J3)</f>
        <v>0</v>
      </c>
      <c r="K4">
        <f>IF(K$1=Sheet1!$C3,Sheet1!$E3+K3,K3)</f>
        <v>0</v>
      </c>
      <c r="L4">
        <f>IF(L$1=Sheet1!$C3,Sheet1!$E3+L3,L3)</f>
        <v>0</v>
      </c>
      <c r="M4">
        <f>IF(M$1=Sheet1!$C3,Sheet1!$E3+M3,M3)</f>
        <v>0</v>
      </c>
      <c r="N4">
        <f>IF(N$1=Sheet1!$C3,Sheet1!$E3+N3,N3)</f>
        <v>0</v>
      </c>
      <c r="O4">
        <f>IF(O$1=Sheet1!$C3,Sheet1!$E3+O3,O3)</f>
        <v>3</v>
      </c>
      <c r="P4">
        <f>IF(P$1=Sheet1!$C3,Sheet1!$E3+P3,P3)</f>
        <v>0</v>
      </c>
      <c r="Q4">
        <f>IF(Q$1=Sheet1!$C3,Sheet1!$E3+Q3,Q3)</f>
        <v>0</v>
      </c>
      <c r="R4">
        <f>IF(R$1=Sheet1!$C3,Sheet1!$E3+R3,R3)</f>
        <v>0</v>
      </c>
      <c r="S4">
        <f>IF(S$1=Sheet1!$C3,Sheet1!$E3+S3,S3)</f>
        <v>0</v>
      </c>
      <c r="T4">
        <f>IF(T$1=Sheet1!$C3,Sheet1!$E3+T3,T3)</f>
        <v>0</v>
      </c>
      <c r="U4">
        <f>IF(U$1=Sheet1!$C3,Sheet1!$E3+U3,U3)</f>
        <v>0</v>
      </c>
    </row>
    <row r="5" spans="1:21" x14ac:dyDescent="0.25">
      <c r="A5" s="1">
        <v>7.1527777777777787E-2</v>
      </c>
      <c r="B5">
        <f>IF(B$1=Sheet1!$C4,Sheet1!$E4+B4,B4)</f>
        <v>0</v>
      </c>
      <c r="C5">
        <f>IF(C$1=Sheet1!$C4,Sheet1!$E4+C4,C4)</f>
        <v>0</v>
      </c>
      <c r="D5">
        <f>IF(D$1=Sheet1!$C4,Sheet1!$E4+D4,D4)</f>
        <v>0</v>
      </c>
      <c r="E5">
        <f>IF(E$1=Sheet1!$C4,Sheet1!$E4+E4,E4)</f>
        <v>0</v>
      </c>
      <c r="F5">
        <f>IF(F$1=Sheet1!$C4,Sheet1!$E4+F4,F4)</f>
        <v>0</v>
      </c>
      <c r="G5">
        <f>IF(G$1=Sheet1!$C4,Sheet1!$E4+G4,G4)</f>
        <v>0</v>
      </c>
      <c r="H5">
        <f>IF(H$1=Sheet1!$C4,Sheet1!$E4+H4,H4)</f>
        <v>0</v>
      </c>
      <c r="I5">
        <f>IF(I$1=Sheet1!$C4,Sheet1!$E4+I4,I4)</f>
        <v>0</v>
      </c>
      <c r="J5">
        <f>IF(J$1=Sheet1!$C4,Sheet1!$E4+J4,J4)</f>
        <v>0</v>
      </c>
      <c r="K5">
        <f>IF(K$1=Sheet1!$C4,Sheet1!$E4+K4,K4)</f>
        <v>1</v>
      </c>
      <c r="L5">
        <f>IF(L$1=Sheet1!$C4,Sheet1!$E4+L4,L4)</f>
        <v>0</v>
      </c>
      <c r="M5">
        <f>IF(M$1=Sheet1!$C4,Sheet1!$E4+M4,M4)</f>
        <v>0</v>
      </c>
      <c r="N5">
        <f>IF(N$1=Sheet1!$C4,Sheet1!$E4+N4,N4)</f>
        <v>0</v>
      </c>
      <c r="O5">
        <f>IF(O$1=Sheet1!$C4,Sheet1!$E4+O4,O4)</f>
        <v>3</v>
      </c>
      <c r="P5">
        <f>IF(P$1=Sheet1!$C4,Sheet1!$E4+P4,P4)</f>
        <v>0</v>
      </c>
      <c r="Q5">
        <f>IF(Q$1=Sheet1!$C4,Sheet1!$E4+Q4,Q4)</f>
        <v>0</v>
      </c>
      <c r="R5">
        <f>IF(R$1=Sheet1!$C4,Sheet1!$E4+R4,R4)</f>
        <v>0</v>
      </c>
      <c r="S5">
        <f>IF(S$1=Sheet1!$C4,Sheet1!$E4+S4,S4)</f>
        <v>0</v>
      </c>
      <c r="T5">
        <f>IF(T$1=Sheet1!$C4,Sheet1!$E4+T4,T4)</f>
        <v>0</v>
      </c>
      <c r="U5">
        <f>IF(U$1=Sheet1!$C4,Sheet1!$E4+U4,U4)</f>
        <v>0</v>
      </c>
    </row>
    <row r="6" spans="1:21" x14ac:dyDescent="0.25">
      <c r="A6" s="1">
        <v>7.3611111111111113E-2</v>
      </c>
      <c r="B6">
        <f>IF(B$1=Sheet1!$C5,Sheet1!$E5+B5,B5)</f>
        <v>0</v>
      </c>
      <c r="C6">
        <f>IF(C$1=Sheet1!$C5,Sheet1!$E5+C5,C5)</f>
        <v>0</v>
      </c>
      <c r="D6">
        <f>IF(D$1=Sheet1!$C5,Sheet1!$E5+D5,D5)</f>
        <v>0</v>
      </c>
      <c r="E6">
        <f>IF(E$1=Sheet1!$C5,Sheet1!$E5+E5,E5)</f>
        <v>0</v>
      </c>
      <c r="F6">
        <f>IF(F$1=Sheet1!$C5,Sheet1!$E5+F5,F5)</f>
        <v>0</v>
      </c>
      <c r="G6">
        <f>IF(G$1=Sheet1!$C5,Sheet1!$E5+G5,G5)</f>
        <v>0</v>
      </c>
      <c r="H6">
        <f>IF(H$1=Sheet1!$C5,Sheet1!$E5+H5,H5)</f>
        <v>0</v>
      </c>
      <c r="I6">
        <f>IF(I$1=Sheet1!$C5,Sheet1!$E5+I5,I5)</f>
        <v>0</v>
      </c>
      <c r="J6">
        <f>IF(J$1=Sheet1!$C5,Sheet1!$E5+J5,J5)</f>
        <v>0</v>
      </c>
      <c r="K6">
        <f>IF(K$1=Sheet1!$C5,Sheet1!$E5+K5,K5)</f>
        <v>1</v>
      </c>
      <c r="L6">
        <f>IF(L$1=Sheet1!$C5,Sheet1!$E5+L5,L5)</f>
        <v>0</v>
      </c>
      <c r="M6">
        <f>IF(M$1=Sheet1!$C5,Sheet1!$E5+M5,M5)</f>
        <v>0</v>
      </c>
      <c r="N6">
        <f>IF(N$1=Sheet1!$C5,Sheet1!$E5+N5,N5)</f>
        <v>1</v>
      </c>
      <c r="O6">
        <f>IF(O$1=Sheet1!$C5,Sheet1!$E5+O5,O5)</f>
        <v>3</v>
      </c>
      <c r="P6">
        <f>IF(P$1=Sheet1!$C5,Sheet1!$E5+P5,P5)</f>
        <v>0</v>
      </c>
      <c r="Q6">
        <f>IF(Q$1=Sheet1!$C5,Sheet1!$E5+Q5,Q5)</f>
        <v>0</v>
      </c>
      <c r="R6">
        <f>IF(R$1=Sheet1!$C5,Sheet1!$E5+R5,R5)</f>
        <v>0</v>
      </c>
      <c r="S6">
        <f>IF(S$1=Sheet1!$C5,Sheet1!$E5+S5,S5)</f>
        <v>0</v>
      </c>
      <c r="T6">
        <f>IF(T$1=Sheet1!$C5,Sheet1!$E5+T5,T5)</f>
        <v>0</v>
      </c>
      <c r="U6">
        <f>IF(U$1=Sheet1!$C5,Sheet1!$E5+U5,U5)</f>
        <v>0</v>
      </c>
    </row>
    <row r="7" spans="1:21" x14ac:dyDescent="0.25">
      <c r="A7" s="1">
        <v>7.7777777777777779E-2</v>
      </c>
      <c r="B7">
        <f>IF(B$1=Sheet1!$C6,Sheet1!$E6+B6,B6)</f>
        <v>0</v>
      </c>
      <c r="C7">
        <f>IF(C$1=Sheet1!$C6,Sheet1!$E6+C6,C6)</f>
        <v>0</v>
      </c>
      <c r="D7">
        <f>IF(D$1=Sheet1!$C6,Sheet1!$E6+D6,D6)</f>
        <v>0</v>
      </c>
      <c r="E7">
        <f>IF(E$1=Sheet1!$C6,Sheet1!$E6+E6,E6)</f>
        <v>0</v>
      </c>
      <c r="F7">
        <f>IF(F$1=Sheet1!$C6,Sheet1!$E6+F6,F6)</f>
        <v>0</v>
      </c>
      <c r="G7">
        <f>IF(G$1=Sheet1!$C6,Sheet1!$E6+G6,G6)</f>
        <v>0</v>
      </c>
      <c r="H7">
        <f>IF(H$1=Sheet1!$C6,Sheet1!$E6+H6,H6)</f>
        <v>0</v>
      </c>
      <c r="I7">
        <f>IF(I$1=Sheet1!$C6,Sheet1!$E6+I6,I6)</f>
        <v>0</v>
      </c>
      <c r="J7">
        <f>IF(J$1=Sheet1!$C6,Sheet1!$E6+J6,J6)</f>
        <v>0</v>
      </c>
      <c r="K7">
        <f>IF(K$1=Sheet1!$C6,Sheet1!$E6+K6,K6)</f>
        <v>2</v>
      </c>
      <c r="L7">
        <f>IF(L$1=Sheet1!$C6,Sheet1!$E6+L6,L6)</f>
        <v>0</v>
      </c>
      <c r="M7">
        <f>IF(M$1=Sheet1!$C6,Sheet1!$E6+M6,M6)</f>
        <v>0</v>
      </c>
      <c r="N7">
        <f>IF(N$1=Sheet1!$C6,Sheet1!$E6+N6,N6)</f>
        <v>1</v>
      </c>
      <c r="O7">
        <f>IF(O$1=Sheet1!$C6,Sheet1!$E6+O6,O6)</f>
        <v>3</v>
      </c>
      <c r="P7">
        <f>IF(P$1=Sheet1!$C6,Sheet1!$E6+P6,P6)</f>
        <v>0</v>
      </c>
      <c r="Q7">
        <f>IF(Q$1=Sheet1!$C6,Sheet1!$E6+Q6,Q6)</f>
        <v>0</v>
      </c>
      <c r="R7">
        <f>IF(R$1=Sheet1!$C6,Sheet1!$E6+R6,R6)</f>
        <v>0</v>
      </c>
      <c r="S7">
        <f>IF(S$1=Sheet1!$C6,Sheet1!$E6+S6,S6)</f>
        <v>0</v>
      </c>
      <c r="T7">
        <f>IF(T$1=Sheet1!$C6,Sheet1!$E6+T6,T6)</f>
        <v>0</v>
      </c>
      <c r="U7">
        <f>IF(U$1=Sheet1!$C6,Sheet1!$E6+U6,U6)</f>
        <v>0</v>
      </c>
    </row>
    <row r="8" spans="1:21" x14ac:dyDescent="0.25">
      <c r="A8" s="1">
        <v>0.1111111111111111</v>
      </c>
      <c r="B8">
        <f>IF(B$1=Sheet1!$C7,Sheet1!$E7+B7,B7)</f>
        <v>0</v>
      </c>
      <c r="C8">
        <f>IF(C$1=Sheet1!$C7,Sheet1!$E7+C7,C7)</f>
        <v>0</v>
      </c>
      <c r="D8">
        <f>IF(D$1=Sheet1!$C7,Sheet1!$E7+D7,D7)</f>
        <v>0</v>
      </c>
      <c r="E8">
        <f>IF(E$1=Sheet1!$C7,Sheet1!$E7+E7,E7)</f>
        <v>0</v>
      </c>
      <c r="F8">
        <f>IF(F$1=Sheet1!$C7,Sheet1!$E7+F7,F7)</f>
        <v>0</v>
      </c>
      <c r="G8">
        <f>IF(G$1=Sheet1!$C7,Sheet1!$E7+G7,G7)</f>
        <v>0</v>
      </c>
      <c r="H8">
        <f>IF(H$1=Sheet1!$C7,Sheet1!$E7+H7,H7)</f>
        <v>0</v>
      </c>
      <c r="I8">
        <f>IF(I$1=Sheet1!$C7,Sheet1!$E7+I7,I7)</f>
        <v>0</v>
      </c>
      <c r="J8">
        <f>IF(J$1=Sheet1!$C7,Sheet1!$E7+J7,J7)</f>
        <v>0</v>
      </c>
      <c r="K8">
        <f>IF(K$1=Sheet1!$C7,Sheet1!$E7+K7,K7)</f>
        <v>3</v>
      </c>
      <c r="L8">
        <f>IF(L$1=Sheet1!$C7,Sheet1!$E7+L7,L7)</f>
        <v>0</v>
      </c>
      <c r="M8">
        <f>IF(M$1=Sheet1!$C7,Sheet1!$E7+M7,M7)</f>
        <v>0</v>
      </c>
      <c r="N8">
        <f>IF(N$1=Sheet1!$C7,Sheet1!$E7+N7,N7)</f>
        <v>1</v>
      </c>
      <c r="O8">
        <f>IF(O$1=Sheet1!$C7,Sheet1!$E7+O7,O7)</f>
        <v>3</v>
      </c>
      <c r="P8">
        <f>IF(P$1=Sheet1!$C7,Sheet1!$E7+P7,P7)</f>
        <v>0</v>
      </c>
      <c r="Q8">
        <f>IF(Q$1=Sheet1!$C7,Sheet1!$E7+Q7,Q7)</f>
        <v>0</v>
      </c>
      <c r="R8">
        <f>IF(R$1=Sheet1!$C7,Sheet1!$E7+R7,R7)</f>
        <v>0</v>
      </c>
      <c r="S8">
        <f>IF(S$1=Sheet1!$C7,Sheet1!$E7+S7,S7)</f>
        <v>0</v>
      </c>
      <c r="T8">
        <f>IF(T$1=Sheet1!$C7,Sheet1!$E7+T7,T7)</f>
        <v>0</v>
      </c>
      <c r="U8">
        <f>IF(U$1=Sheet1!$C7,Sheet1!$E7+U7,U7)</f>
        <v>0</v>
      </c>
    </row>
    <row r="9" spans="1:21" x14ac:dyDescent="0.25">
      <c r="A9" s="1">
        <v>0.1388888888888889</v>
      </c>
      <c r="B9">
        <f>IF(B$1=Sheet1!$C8,Sheet1!$E8+B8,B8)</f>
        <v>0</v>
      </c>
      <c r="C9">
        <f>IF(C$1=Sheet1!$C8,Sheet1!$E8+C8,C8)</f>
        <v>1</v>
      </c>
      <c r="D9">
        <f>IF(D$1=Sheet1!$C8,Sheet1!$E8+D8,D8)</f>
        <v>0</v>
      </c>
      <c r="E9">
        <f>IF(E$1=Sheet1!$C8,Sheet1!$E8+E8,E8)</f>
        <v>0</v>
      </c>
      <c r="F9">
        <f>IF(F$1=Sheet1!$C8,Sheet1!$E8+F8,F8)</f>
        <v>0</v>
      </c>
      <c r="G9">
        <f>IF(G$1=Sheet1!$C8,Sheet1!$E8+G8,G8)</f>
        <v>0</v>
      </c>
      <c r="H9">
        <f>IF(H$1=Sheet1!$C8,Sheet1!$E8+H8,H8)</f>
        <v>0</v>
      </c>
      <c r="I9">
        <f>IF(I$1=Sheet1!$C8,Sheet1!$E8+I8,I8)</f>
        <v>0</v>
      </c>
      <c r="J9">
        <f>IF(J$1=Sheet1!$C8,Sheet1!$E8+J8,J8)</f>
        <v>0</v>
      </c>
      <c r="K9">
        <f>IF(K$1=Sheet1!$C8,Sheet1!$E8+K8,K8)</f>
        <v>3</v>
      </c>
      <c r="L9">
        <f>IF(L$1=Sheet1!$C8,Sheet1!$E8+L8,L8)</f>
        <v>0</v>
      </c>
      <c r="M9">
        <f>IF(M$1=Sheet1!$C8,Sheet1!$E8+M8,M8)</f>
        <v>0</v>
      </c>
      <c r="N9">
        <f>IF(N$1=Sheet1!$C8,Sheet1!$E8+N8,N8)</f>
        <v>1</v>
      </c>
      <c r="O9">
        <f>IF(O$1=Sheet1!$C8,Sheet1!$E8+O8,O8)</f>
        <v>3</v>
      </c>
      <c r="P9">
        <f>IF(P$1=Sheet1!$C8,Sheet1!$E8+P8,P8)</f>
        <v>0</v>
      </c>
      <c r="Q9">
        <f>IF(Q$1=Sheet1!$C8,Sheet1!$E8+Q8,Q8)</f>
        <v>0</v>
      </c>
      <c r="R9">
        <f>IF(R$1=Sheet1!$C8,Sheet1!$E8+R8,R8)</f>
        <v>0</v>
      </c>
      <c r="S9">
        <f>IF(S$1=Sheet1!$C8,Sheet1!$E8+S8,S8)</f>
        <v>0</v>
      </c>
      <c r="T9">
        <f>IF(T$1=Sheet1!$C8,Sheet1!$E8+T8,T8)</f>
        <v>0</v>
      </c>
      <c r="U9">
        <f>IF(U$1=Sheet1!$C8,Sheet1!$E8+U8,U8)</f>
        <v>0</v>
      </c>
    </row>
    <row r="10" spans="1:21" x14ac:dyDescent="0.25">
      <c r="A10" s="1">
        <v>0.17291666666666669</v>
      </c>
      <c r="B10">
        <f>IF(B$1=Sheet1!$C9,Sheet1!$E9+B9,B9)</f>
        <v>0</v>
      </c>
      <c r="C10">
        <f>IF(C$1=Sheet1!$C9,Sheet1!$E9+C9,C9)</f>
        <v>2</v>
      </c>
      <c r="D10">
        <f>IF(D$1=Sheet1!$C9,Sheet1!$E9+D9,D9)</f>
        <v>0</v>
      </c>
      <c r="E10">
        <f>IF(E$1=Sheet1!$C9,Sheet1!$E9+E9,E9)</f>
        <v>0</v>
      </c>
      <c r="F10">
        <f>IF(F$1=Sheet1!$C9,Sheet1!$E9+F9,F9)</f>
        <v>0</v>
      </c>
      <c r="G10">
        <f>IF(G$1=Sheet1!$C9,Sheet1!$E9+G9,G9)</f>
        <v>0</v>
      </c>
      <c r="H10">
        <f>IF(H$1=Sheet1!$C9,Sheet1!$E9+H9,H9)</f>
        <v>0</v>
      </c>
      <c r="I10">
        <f>IF(I$1=Sheet1!$C9,Sheet1!$E9+I9,I9)</f>
        <v>0</v>
      </c>
      <c r="J10">
        <f>IF(J$1=Sheet1!$C9,Sheet1!$E9+J9,J9)</f>
        <v>0</v>
      </c>
      <c r="K10">
        <f>IF(K$1=Sheet1!$C9,Sheet1!$E9+K9,K9)</f>
        <v>3</v>
      </c>
      <c r="L10">
        <f>IF(L$1=Sheet1!$C9,Sheet1!$E9+L9,L9)</f>
        <v>0</v>
      </c>
      <c r="M10">
        <f>IF(M$1=Sheet1!$C9,Sheet1!$E9+M9,M9)</f>
        <v>0</v>
      </c>
      <c r="N10">
        <f>IF(N$1=Sheet1!$C9,Sheet1!$E9+N9,N9)</f>
        <v>1</v>
      </c>
      <c r="O10">
        <f>IF(O$1=Sheet1!$C9,Sheet1!$E9+O9,O9)</f>
        <v>3</v>
      </c>
      <c r="P10">
        <f>IF(P$1=Sheet1!$C9,Sheet1!$E9+P9,P9)</f>
        <v>0</v>
      </c>
      <c r="Q10">
        <f>IF(Q$1=Sheet1!$C9,Sheet1!$E9+Q9,Q9)</f>
        <v>0</v>
      </c>
      <c r="R10">
        <f>IF(R$1=Sheet1!$C9,Sheet1!$E9+R9,R9)</f>
        <v>0</v>
      </c>
      <c r="S10">
        <f>IF(S$1=Sheet1!$C9,Sheet1!$E9+S9,S9)</f>
        <v>0</v>
      </c>
      <c r="T10">
        <f>IF(T$1=Sheet1!$C9,Sheet1!$E9+T9,T9)</f>
        <v>0</v>
      </c>
      <c r="U10">
        <f>IF(U$1=Sheet1!$C9,Sheet1!$E9+U9,U9)</f>
        <v>0</v>
      </c>
    </row>
    <row r="11" spans="1:21" x14ac:dyDescent="0.25">
      <c r="A11" s="1">
        <v>0.18194444444444444</v>
      </c>
      <c r="B11">
        <f>IF(B$1=Sheet1!$C10,Sheet1!$E10+B10,B10)</f>
        <v>0</v>
      </c>
      <c r="C11">
        <f>IF(C$1=Sheet1!$C10,Sheet1!$E10+C10,C10)</f>
        <v>3</v>
      </c>
      <c r="D11">
        <f>IF(D$1=Sheet1!$C10,Sheet1!$E10+D10,D10)</f>
        <v>0</v>
      </c>
      <c r="E11">
        <f>IF(E$1=Sheet1!$C10,Sheet1!$E10+E10,E10)</f>
        <v>0</v>
      </c>
      <c r="F11">
        <f>IF(F$1=Sheet1!$C10,Sheet1!$E10+F10,F10)</f>
        <v>0</v>
      </c>
      <c r="G11">
        <f>IF(G$1=Sheet1!$C10,Sheet1!$E10+G10,G10)</f>
        <v>0</v>
      </c>
      <c r="H11">
        <f>IF(H$1=Sheet1!$C10,Sheet1!$E10+H10,H10)</f>
        <v>0</v>
      </c>
      <c r="I11">
        <f>IF(I$1=Sheet1!$C10,Sheet1!$E10+I10,I10)</f>
        <v>0</v>
      </c>
      <c r="J11">
        <f>IF(J$1=Sheet1!$C10,Sheet1!$E10+J10,J10)</f>
        <v>0</v>
      </c>
      <c r="K11">
        <f>IF(K$1=Sheet1!$C10,Sheet1!$E10+K10,K10)</f>
        <v>3</v>
      </c>
      <c r="L11">
        <f>IF(L$1=Sheet1!$C10,Sheet1!$E10+L10,L10)</f>
        <v>0</v>
      </c>
      <c r="M11">
        <f>IF(M$1=Sheet1!$C10,Sheet1!$E10+M10,M10)</f>
        <v>0</v>
      </c>
      <c r="N11">
        <f>IF(N$1=Sheet1!$C10,Sheet1!$E10+N10,N10)</f>
        <v>1</v>
      </c>
      <c r="O11">
        <f>IF(O$1=Sheet1!$C10,Sheet1!$E10+O10,O10)</f>
        <v>3</v>
      </c>
      <c r="P11">
        <f>IF(P$1=Sheet1!$C10,Sheet1!$E10+P10,P10)</f>
        <v>0</v>
      </c>
      <c r="Q11">
        <f>IF(Q$1=Sheet1!$C10,Sheet1!$E10+Q10,Q10)</f>
        <v>0</v>
      </c>
      <c r="R11">
        <f>IF(R$1=Sheet1!$C10,Sheet1!$E10+R10,R10)</f>
        <v>0</v>
      </c>
      <c r="S11">
        <f>IF(S$1=Sheet1!$C10,Sheet1!$E10+S10,S10)</f>
        <v>0</v>
      </c>
      <c r="T11">
        <f>IF(T$1=Sheet1!$C10,Sheet1!$E10+T10,T10)</f>
        <v>0</v>
      </c>
      <c r="U11">
        <f>IF(U$1=Sheet1!$C10,Sheet1!$E10+U10,U10)</f>
        <v>0</v>
      </c>
    </row>
    <row r="12" spans="1:21" x14ac:dyDescent="0.25">
      <c r="A12" s="1">
        <v>0.18611111111111112</v>
      </c>
      <c r="B12">
        <f>IF(B$1=Sheet1!$C11,Sheet1!$E11+B11,B11)</f>
        <v>0</v>
      </c>
      <c r="C12">
        <f>IF(C$1=Sheet1!$C11,Sheet1!$E11+C11,C11)</f>
        <v>3</v>
      </c>
      <c r="D12">
        <f>IF(D$1=Sheet1!$C11,Sheet1!$E11+D11,D11)</f>
        <v>0</v>
      </c>
      <c r="E12">
        <f>IF(E$1=Sheet1!$C11,Sheet1!$E11+E11,E11)</f>
        <v>0</v>
      </c>
      <c r="F12">
        <f>IF(F$1=Sheet1!$C11,Sheet1!$E11+F11,F11)</f>
        <v>0</v>
      </c>
      <c r="G12">
        <f>IF(G$1=Sheet1!$C11,Sheet1!$E11+G11,G11)</f>
        <v>0</v>
      </c>
      <c r="H12">
        <f>IF(H$1=Sheet1!$C11,Sheet1!$E11+H11,H11)</f>
        <v>0</v>
      </c>
      <c r="I12">
        <f>IF(I$1=Sheet1!$C11,Sheet1!$E11+I11,I11)</f>
        <v>0</v>
      </c>
      <c r="J12">
        <f>IF(J$1=Sheet1!$C11,Sheet1!$E11+J11,J11)</f>
        <v>0</v>
      </c>
      <c r="K12">
        <f>IF(K$1=Sheet1!$C11,Sheet1!$E11+K11,K11)</f>
        <v>4</v>
      </c>
      <c r="L12">
        <f>IF(L$1=Sheet1!$C11,Sheet1!$E11+L11,L11)</f>
        <v>0</v>
      </c>
      <c r="M12">
        <f>IF(M$1=Sheet1!$C11,Sheet1!$E11+M11,M11)</f>
        <v>0</v>
      </c>
      <c r="N12">
        <f>IF(N$1=Sheet1!$C11,Sheet1!$E11+N11,N11)</f>
        <v>1</v>
      </c>
      <c r="O12">
        <f>IF(O$1=Sheet1!$C11,Sheet1!$E11+O11,O11)</f>
        <v>3</v>
      </c>
      <c r="P12">
        <f>IF(P$1=Sheet1!$C11,Sheet1!$E11+P11,P11)</f>
        <v>0</v>
      </c>
      <c r="Q12">
        <f>IF(Q$1=Sheet1!$C11,Sheet1!$E11+Q11,Q11)</f>
        <v>0</v>
      </c>
      <c r="R12">
        <f>IF(R$1=Sheet1!$C11,Sheet1!$E11+R11,R11)</f>
        <v>0</v>
      </c>
      <c r="S12">
        <f>IF(S$1=Sheet1!$C11,Sheet1!$E11+S11,S11)</f>
        <v>0</v>
      </c>
      <c r="T12">
        <f>IF(T$1=Sheet1!$C11,Sheet1!$E11+T11,T11)</f>
        <v>0</v>
      </c>
      <c r="U12">
        <f>IF(U$1=Sheet1!$C11,Sheet1!$E11+U11,U11)</f>
        <v>0</v>
      </c>
    </row>
    <row r="13" spans="1:21" x14ac:dyDescent="0.25">
      <c r="A13" s="1">
        <v>0.21597222222222223</v>
      </c>
      <c r="B13">
        <f>IF(B$1=Sheet1!$C12,Sheet1!$E12+B12,B12)</f>
        <v>0</v>
      </c>
      <c r="C13">
        <f>IF(C$1=Sheet1!$C12,Sheet1!$E12+C12,C12)</f>
        <v>3</v>
      </c>
      <c r="D13">
        <f>IF(D$1=Sheet1!$C12,Sheet1!$E12+D12,D12)</f>
        <v>0</v>
      </c>
      <c r="E13">
        <f>IF(E$1=Sheet1!$C12,Sheet1!$E12+E12,E12)</f>
        <v>0</v>
      </c>
      <c r="F13">
        <f>IF(F$1=Sheet1!$C12,Sheet1!$E12+F12,F12)</f>
        <v>0</v>
      </c>
      <c r="G13">
        <f>IF(G$1=Sheet1!$C12,Sheet1!$E12+G12,G12)</f>
        <v>0</v>
      </c>
      <c r="H13">
        <f>IF(H$1=Sheet1!$C12,Sheet1!$E12+H12,H12)</f>
        <v>0</v>
      </c>
      <c r="I13">
        <f>IF(I$1=Sheet1!$C12,Sheet1!$E12+I12,I12)</f>
        <v>0</v>
      </c>
      <c r="J13">
        <f>IF(J$1=Sheet1!$C12,Sheet1!$E12+J12,J12)</f>
        <v>0</v>
      </c>
      <c r="K13">
        <f>IF(K$1=Sheet1!$C12,Sheet1!$E12+K12,K12)</f>
        <v>5</v>
      </c>
      <c r="L13">
        <f>IF(L$1=Sheet1!$C12,Sheet1!$E12+L12,L12)</f>
        <v>0</v>
      </c>
      <c r="M13">
        <f>IF(M$1=Sheet1!$C12,Sheet1!$E12+M12,M12)</f>
        <v>0</v>
      </c>
      <c r="N13">
        <f>IF(N$1=Sheet1!$C12,Sheet1!$E12+N12,N12)</f>
        <v>1</v>
      </c>
      <c r="O13">
        <f>IF(O$1=Sheet1!$C12,Sheet1!$E12+O12,O12)</f>
        <v>3</v>
      </c>
      <c r="P13">
        <f>IF(P$1=Sheet1!$C12,Sheet1!$E12+P12,P12)</f>
        <v>0</v>
      </c>
      <c r="Q13">
        <f>IF(Q$1=Sheet1!$C12,Sheet1!$E12+Q12,Q12)</f>
        <v>0</v>
      </c>
      <c r="R13">
        <f>IF(R$1=Sheet1!$C12,Sheet1!$E12+R12,R12)</f>
        <v>0</v>
      </c>
      <c r="S13">
        <f>IF(S$1=Sheet1!$C12,Sheet1!$E12+S12,S12)</f>
        <v>0</v>
      </c>
      <c r="T13">
        <f>IF(T$1=Sheet1!$C12,Sheet1!$E12+T12,T12)</f>
        <v>0</v>
      </c>
      <c r="U13">
        <f>IF(U$1=Sheet1!$C12,Sheet1!$E12+U12,U12)</f>
        <v>0</v>
      </c>
    </row>
    <row r="14" spans="1:21" x14ac:dyDescent="0.25">
      <c r="A14" s="1">
        <v>0.21666666666666667</v>
      </c>
      <c r="B14">
        <f>IF(B$1=Sheet1!$C13,Sheet1!$E13+B13,B13)</f>
        <v>0</v>
      </c>
      <c r="C14">
        <f>IF(C$1=Sheet1!$C13,Sheet1!$E13+C13,C13)</f>
        <v>3</v>
      </c>
      <c r="D14">
        <f>IF(D$1=Sheet1!$C13,Sheet1!$E13+D13,D13)</f>
        <v>0</v>
      </c>
      <c r="E14">
        <f>IF(E$1=Sheet1!$C13,Sheet1!$E13+E13,E13)</f>
        <v>0</v>
      </c>
      <c r="F14">
        <f>IF(F$1=Sheet1!$C13,Sheet1!$E13+F13,F13)</f>
        <v>0</v>
      </c>
      <c r="G14">
        <f>IF(G$1=Sheet1!$C13,Sheet1!$E13+G13,G13)</f>
        <v>0</v>
      </c>
      <c r="H14">
        <f>IF(H$1=Sheet1!$C13,Sheet1!$E13+H13,H13)</f>
        <v>0</v>
      </c>
      <c r="I14">
        <f>IF(I$1=Sheet1!$C13,Sheet1!$E13+I13,I13)</f>
        <v>0</v>
      </c>
      <c r="J14">
        <f>IF(J$1=Sheet1!$C13,Sheet1!$E13+J13,J13)</f>
        <v>0</v>
      </c>
      <c r="K14">
        <f>IF(K$1=Sheet1!$C13,Sheet1!$E13+K13,K13)</f>
        <v>4</v>
      </c>
      <c r="L14">
        <f>IF(L$1=Sheet1!$C13,Sheet1!$E13+L13,L13)</f>
        <v>0</v>
      </c>
      <c r="M14">
        <f>IF(M$1=Sheet1!$C13,Sheet1!$E13+M13,M13)</f>
        <v>0</v>
      </c>
      <c r="N14">
        <f>IF(N$1=Sheet1!$C13,Sheet1!$E13+N13,N13)</f>
        <v>1</v>
      </c>
      <c r="O14">
        <f>IF(O$1=Sheet1!$C13,Sheet1!$E13+O13,O13)</f>
        <v>3</v>
      </c>
      <c r="P14">
        <f>IF(P$1=Sheet1!$C13,Sheet1!$E13+P13,P13)</f>
        <v>0</v>
      </c>
      <c r="Q14">
        <f>IF(Q$1=Sheet1!$C13,Sheet1!$E13+Q13,Q13)</f>
        <v>0</v>
      </c>
      <c r="R14">
        <f>IF(R$1=Sheet1!$C13,Sheet1!$E13+R13,R13)</f>
        <v>0</v>
      </c>
      <c r="S14">
        <f>IF(S$1=Sheet1!$C13,Sheet1!$E13+S13,S13)</f>
        <v>0</v>
      </c>
      <c r="T14">
        <f>IF(T$1=Sheet1!$C13,Sheet1!$E13+T13,T13)</f>
        <v>0</v>
      </c>
      <c r="U14">
        <f>IF(U$1=Sheet1!$C13,Sheet1!$E13+U13,U13)</f>
        <v>0</v>
      </c>
    </row>
    <row r="15" spans="1:21" x14ac:dyDescent="0.25">
      <c r="A15" s="1">
        <v>0.23333333333333331</v>
      </c>
      <c r="B15">
        <f>IF(B$1=Sheet1!$C14,Sheet1!$E14+B14,B14)</f>
        <v>0</v>
      </c>
      <c r="C15">
        <f>IF(C$1=Sheet1!$C14,Sheet1!$E14+C14,C14)</f>
        <v>3</v>
      </c>
      <c r="D15">
        <f>IF(D$1=Sheet1!$C14,Sheet1!$E14+D14,D14)</f>
        <v>0</v>
      </c>
      <c r="E15">
        <f>IF(E$1=Sheet1!$C14,Sheet1!$E14+E14,E14)</f>
        <v>0</v>
      </c>
      <c r="F15">
        <f>IF(F$1=Sheet1!$C14,Sheet1!$E14+F14,F14)</f>
        <v>0</v>
      </c>
      <c r="G15">
        <f>IF(G$1=Sheet1!$C14,Sheet1!$E14+G14,G14)</f>
        <v>0</v>
      </c>
      <c r="H15">
        <f>IF(H$1=Sheet1!$C14,Sheet1!$E14+H14,H14)</f>
        <v>0</v>
      </c>
      <c r="I15">
        <f>IF(I$1=Sheet1!$C14,Sheet1!$E14+I14,I14)</f>
        <v>0</v>
      </c>
      <c r="J15">
        <f>IF(J$1=Sheet1!$C14,Sheet1!$E14+J14,J14)</f>
        <v>0</v>
      </c>
      <c r="K15">
        <f>IF(K$1=Sheet1!$C14,Sheet1!$E14+K14,K14)</f>
        <v>4</v>
      </c>
      <c r="L15">
        <f>IF(L$1=Sheet1!$C14,Sheet1!$E14+L14,L14)</f>
        <v>0</v>
      </c>
      <c r="M15">
        <f>IF(M$1=Sheet1!$C14,Sheet1!$E14+M14,M14)</f>
        <v>0</v>
      </c>
      <c r="N15">
        <f>IF(N$1=Sheet1!$C14,Sheet1!$E14+N14,N14)</f>
        <v>1</v>
      </c>
      <c r="O15">
        <f>IF(O$1=Sheet1!$C14,Sheet1!$E14+O14,O14)</f>
        <v>3</v>
      </c>
      <c r="P15">
        <f>IF(P$1=Sheet1!$C14,Sheet1!$E14+P14,P14)</f>
        <v>0</v>
      </c>
      <c r="Q15">
        <f>IF(Q$1=Sheet1!$C14,Sheet1!$E14+Q14,Q14)</f>
        <v>0</v>
      </c>
      <c r="R15">
        <f>IF(R$1=Sheet1!$C14,Sheet1!$E14+R14,R14)</f>
        <v>0</v>
      </c>
      <c r="S15">
        <f>IF(S$1=Sheet1!$C14,Sheet1!$E14+S14,S14)</f>
        <v>1</v>
      </c>
      <c r="T15">
        <f>IF(T$1=Sheet1!$C14,Sheet1!$E14+T14,T14)</f>
        <v>0</v>
      </c>
      <c r="U15">
        <f>IF(U$1=Sheet1!$C14,Sheet1!$E14+U14,U14)</f>
        <v>0</v>
      </c>
    </row>
    <row r="16" spans="1:21" x14ac:dyDescent="0.25">
      <c r="A16" s="1">
        <v>0.3347222222222222</v>
      </c>
      <c r="B16">
        <f>IF(B$1=Sheet1!$C15,Sheet1!$E15+B15,B15)</f>
        <v>1</v>
      </c>
      <c r="C16">
        <f>IF(C$1=Sheet1!$C15,Sheet1!$E15+C15,C15)</f>
        <v>3</v>
      </c>
      <c r="D16">
        <f>IF(D$1=Sheet1!$C15,Sheet1!$E15+D15,D15)</f>
        <v>0</v>
      </c>
      <c r="E16">
        <f>IF(E$1=Sheet1!$C15,Sheet1!$E15+E15,E15)</f>
        <v>0</v>
      </c>
      <c r="F16">
        <f>IF(F$1=Sheet1!$C15,Sheet1!$E15+F15,F15)</f>
        <v>0</v>
      </c>
      <c r="G16">
        <f>IF(G$1=Sheet1!$C15,Sheet1!$E15+G15,G15)</f>
        <v>0</v>
      </c>
      <c r="H16">
        <f>IF(H$1=Sheet1!$C15,Sheet1!$E15+H15,H15)</f>
        <v>0</v>
      </c>
      <c r="I16">
        <f>IF(I$1=Sheet1!$C15,Sheet1!$E15+I15,I15)</f>
        <v>0</v>
      </c>
      <c r="J16">
        <f>IF(J$1=Sheet1!$C15,Sheet1!$E15+J15,J15)</f>
        <v>0</v>
      </c>
      <c r="K16">
        <f>IF(K$1=Sheet1!$C15,Sheet1!$E15+K15,K15)</f>
        <v>4</v>
      </c>
      <c r="L16">
        <f>IF(L$1=Sheet1!$C15,Sheet1!$E15+L15,L15)</f>
        <v>0</v>
      </c>
      <c r="M16">
        <f>IF(M$1=Sheet1!$C15,Sheet1!$E15+M15,M15)</f>
        <v>0</v>
      </c>
      <c r="N16">
        <f>IF(N$1=Sheet1!$C15,Sheet1!$E15+N15,N15)</f>
        <v>1</v>
      </c>
      <c r="O16">
        <f>IF(O$1=Sheet1!$C15,Sheet1!$E15+O15,O15)</f>
        <v>3</v>
      </c>
      <c r="P16">
        <f>IF(P$1=Sheet1!$C15,Sheet1!$E15+P15,P15)</f>
        <v>0</v>
      </c>
      <c r="Q16">
        <f>IF(Q$1=Sheet1!$C15,Sheet1!$E15+Q15,Q15)</f>
        <v>0</v>
      </c>
      <c r="R16">
        <f>IF(R$1=Sheet1!$C15,Sheet1!$E15+R15,R15)</f>
        <v>0</v>
      </c>
      <c r="S16">
        <f>IF(S$1=Sheet1!$C15,Sheet1!$E15+S15,S15)</f>
        <v>1</v>
      </c>
      <c r="T16">
        <f>IF(T$1=Sheet1!$C15,Sheet1!$E15+T15,T15)</f>
        <v>0</v>
      </c>
      <c r="U16">
        <f>IF(U$1=Sheet1!$C15,Sheet1!$E15+U15,U15)</f>
        <v>0</v>
      </c>
    </row>
    <row r="17" spans="1:21" x14ac:dyDescent="0.25">
      <c r="A17" s="1">
        <v>0.33611111111111108</v>
      </c>
      <c r="B17">
        <f>IF(B$1=Sheet1!$C16,Sheet1!$E16+B16,B16)</f>
        <v>1</v>
      </c>
      <c r="C17">
        <f>IF(C$1=Sheet1!$C16,Sheet1!$E16+C16,C16)</f>
        <v>3</v>
      </c>
      <c r="D17">
        <f>IF(D$1=Sheet1!$C16,Sheet1!$E16+D16,D16)</f>
        <v>0</v>
      </c>
      <c r="E17">
        <f>IF(E$1=Sheet1!$C16,Sheet1!$E16+E16,E16)</f>
        <v>0</v>
      </c>
      <c r="F17">
        <f>IF(F$1=Sheet1!$C16,Sheet1!$E16+F16,F16)</f>
        <v>0</v>
      </c>
      <c r="G17">
        <f>IF(G$1=Sheet1!$C16,Sheet1!$E16+G16,G16)</f>
        <v>0</v>
      </c>
      <c r="H17">
        <f>IF(H$1=Sheet1!$C16,Sheet1!$E16+H16,H16)</f>
        <v>0</v>
      </c>
      <c r="I17">
        <f>IF(I$1=Sheet1!$C16,Sheet1!$E16+I16,I16)</f>
        <v>0</v>
      </c>
      <c r="J17">
        <f>IF(J$1=Sheet1!$C16,Sheet1!$E16+J16,J16)</f>
        <v>1</v>
      </c>
      <c r="K17">
        <f>IF(K$1=Sheet1!$C16,Sheet1!$E16+K16,K16)</f>
        <v>4</v>
      </c>
      <c r="L17">
        <f>IF(L$1=Sheet1!$C16,Sheet1!$E16+L16,L16)</f>
        <v>0</v>
      </c>
      <c r="M17">
        <f>IF(M$1=Sheet1!$C16,Sheet1!$E16+M16,M16)</f>
        <v>0</v>
      </c>
      <c r="N17">
        <f>IF(N$1=Sheet1!$C16,Sheet1!$E16+N16,N16)</f>
        <v>1</v>
      </c>
      <c r="O17">
        <f>IF(O$1=Sheet1!$C16,Sheet1!$E16+O16,O16)</f>
        <v>3</v>
      </c>
      <c r="P17">
        <f>IF(P$1=Sheet1!$C16,Sheet1!$E16+P16,P16)</f>
        <v>0</v>
      </c>
      <c r="Q17">
        <f>IF(Q$1=Sheet1!$C16,Sheet1!$E16+Q16,Q16)</f>
        <v>0</v>
      </c>
      <c r="R17">
        <f>IF(R$1=Sheet1!$C16,Sheet1!$E16+R16,R16)</f>
        <v>0</v>
      </c>
      <c r="S17">
        <f>IF(S$1=Sheet1!$C16,Sheet1!$E16+S16,S16)</f>
        <v>1</v>
      </c>
      <c r="T17">
        <f>IF(T$1=Sheet1!$C16,Sheet1!$E16+T16,T16)</f>
        <v>0</v>
      </c>
      <c r="U17">
        <f>IF(U$1=Sheet1!$C16,Sheet1!$E16+U16,U16)</f>
        <v>0</v>
      </c>
    </row>
    <row r="18" spans="1:21" x14ac:dyDescent="0.25">
      <c r="A18" s="1">
        <v>0.34236111111111112</v>
      </c>
      <c r="B18">
        <f>IF(B$1=Sheet1!$C17,Sheet1!$E17+B17,B17)</f>
        <v>1</v>
      </c>
      <c r="C18">
        <f>IF(C$1=Sheet1!$C17,Sheet1!$E17+C17,C17)</f>
        <v>3</v>
      </c>
      <c r="D18">
        <f>IF(D$1=Sheet1!$C17,Sheet1!$E17+D17,D17)</f>
        <v>0</v>
      </c>
      <c r="E18">
        <f>IF(E$1=Sheet1!$C17,Sheet1!$E17+E17,E17)</f>
        <v>0</v>
      </c>
      <c r="F18">
        <f>IF(F$1=Sheet1!$C17,Sheet1!$E17+F17,F17)</f>
        <v>0</v>
      </c>
      <c r="G18">
        <f>IF(G$1=Sheet1!$C17,Sheet1!$E17+G17,G17)</f>
        <v>0</v>
      </c>
      <c r="H18">
        <f>IF(H$1=Sheet1!$C17,Sheet1!$E17+H17,H17)</f>
        <v>0</v>
      </c>
      <c r="I18">
        <f>IF(I$1=Sheet1!$C17,Sheet1!$E17+I17,I17)</f>
        <v>0</v>
      </c>
      <c r="J18">
        <f>IF(J$1=Sheet1!$C17,Sheet1!$E17+J17,J17)</f>
        <v>2</v>
      </c>
      <c r="K18">
        <f>IF(K$1=Sheet1!$C17,Sheet1!$E17+K17,K17)</f>
        <v>4</v>
      </c>
      <c r="L18">
        <f>IF(L$1=Sheet1!$C17,Sheet1!$E17+L17,L17)</f>
        <v>0</v>
      </c>
      <c r="M18">
        <f>IF(M$1=Sheet1!$C17,Sheet1!$E17+M17,M17)</f>
        <v>0</v>
      </c>
      <c r="N18">
        <f>IF(N$1=Sheet1!$C17,Sheet1!$E17+N17,N17)</f>
        <v>1</v>
      </c>
      <c r="O18">
        <f>IF(O$1=Sheet1!$C17,Sheet1!$E17+O17,O17)</f>
        <v>3</v>
      </c>
      <c r="P18">
        <f>IF(P$1=Sheet1!$C17,Sheet1!$E17+P17,P17)</f>
        <v>0</v>
      </c>
      <c r="Q18">
        <f>IF(Q$1=Sheet1!$C17,Sheet1!$E17+Q17,Q17)</f>
        <v>0</v>
      </c>
      <c r="R18">
        <f>IF(R$1=Sheet1!$C17,Sheet1!$E17+R17,R17)</f>
        <v>0</v>
      </c>
      <c r="S18">
        <f>IF(S$1=Sheet1!$C17,Sheet1!$E17+S17,S17)</f>
        <v>1</v>
      </c>
      <c r="T18">
        <f>IF(T$1=Sheet1!$C17,Sheet1!$E17+T17,T17)</f>
        <v>0</v>
      </c>
      <c r="U18">
        <f>IF(U$1=Sheet1!$C17,Sheet1!$E17+U17,U17)</f>
        <v>0</v>
      </c>
    </row>
    <row r="19" spans="1:21" x14ac:dyDescent="0.25">
      <c r="A19" s="1">
        <v>0.3430555555555555</v>
      </c>
      <c r="B19">
        <f>IF(B$1=Sheet1!$C18,Sheet1!$E18+B18,B18)</f>
        <v>1</v>
      </c>
      <c r="C19">
        <f>IF(C$1=Sheet1!$C18,Sheet1!$E18+C18,C18)</f>
        <v>3</v>
      </c>
      <c r="D19">
        <f>IF(D$1=Sheet1!$C18,Sheet1!$E18+D18,D18)</f>
        <v>0</v>
      </c>
      <c r="E19">
        <f>IF(E$1=Sheet1!$C18,Sheet1!$E18+E18,E18)</f>
        <v>0</v>
      </c>
      <c r="F19">
        <f>IF(F$1=Sheet1!$C18,Sheet1!$E18+F18,F18)</f>
        <v>0</v>
      </c>
      <c r="G19">
        <f>IF(G$1=Sheet1!$C18,Sheet1!$E18+G18,G18)</f>
        <v>0</v>
      </c>
      <c r="H19">
        <f>IF(H$1=Sheet1!$C18,Sheet1!$E18+H18,H18)</f>
        <v>0</v>
      </c>
      <c r="I19">
        <f>IF(I$1=Sheet1!$C18,Sheet1!$E18+I18,I18)</f>
        <v>0</v>
      </c>
      <c r="J19">
        <f>IF(J$1=Sheet1!$C18,Sheet1!$E18+J18,J18)</f>
        <v>1</v>
      </c>
      <c r="K19">
        <f>IF(K$1=Sheet1!$C18,Sheet1!$E18+K18,K18)</f>
        <v>4</v>
      </c>
      <c r="L19">
        <f>IF(L$1=Sheet1!$C18,Sheet1!$E18+L18,L18)</f>
        <v>0</v>
      </c>
      <c r="M19">
        <f>IF(M$1=Sheet1!$C18,Sheet1!$E18+M18,M18)</f>
        <v>0</v>
      </c>
      <c r="N19">
        <f>IF(N$1=Sheet1!$C18,Sheet1!$E18+N18,N18)</f>
        <v>1</v>
      </c>
      <c r="O19">
        <f>IF(O$1=Sheet1!$C18,Sheet1!$E18+O18,O18)</f>
        <v>3</v>
      </c>
      <c r="P19">
        <f>IF(P$1=Sheet1!$C18,Sheet1!$E18+P18,P18)</f>
        <v>0</v>
      </c>
      <c r="Q19">
        <f>IF(Q$1=Sheet1!$C18,Sheet1!$E18+Q18,Q18)</f>
        <v>0</v>
      </c>
      <c r="R19">
        <f>IF(R$1=Sheet1!$C18,Sheet1!$E18+R18,R18)</f>
        <v>0</v>
      </c>
      <c r="S19">
        <f>IF(S$1=Sheet1!$C18,Sheet1!$E18+S18,S18)</f>
        <v>1</v>
      </c>
      <c r="T19">
        <f>IF(T$1=Sheet1!$C18,Sheet1!$E18+T18,T18)</f>
        <v>0</v>
      </c>
      <c r="U19">
        <f>IF(U$1=Sheet1!$C18,Sheet1!$E18+U18,U18)</f>
        <v>0</v>
      </c>
    </row>
    <row r="20" spans="1:21" x14ac:dyDescent="0.25">
      <c r="A20" s="1">
        <v>0.34652777777777777</v>
      </c>
      <c r="B20">
        <f>IF(B$1=Sheet1!$C19,Sheet1!$E19+B19,B19)</f>
        <v>1</v>
      </c>
      <c r="C20">
        <f>IF(C$1=Sheet1!$C19,Sheet1!$E19+C19,C19)</f>
        <v>3</v>
      </c>
      <c r="D20">
        <f>IF(D$1=Sheet1!$C19,Sheet1!$E19+D19,D19)</f>
        <v>0</v>
      </c>
      <c r="E20">
        <f>IF(E$1=Sheet1!$C19,Sheet1!$E19+E19,E19)</f>
        <v>0</v>
      </c>
      <c r="F20">
        <f>IF(F$1=Sheet1!$C19,Sheet1!$E19+F19,F19)</f>
        <v>0</v>
      </c>
      <c r="G20">
        <f>IF(G$1=Sheet1!$C19,Sheet1!$E19+G19,G19)</f>
        <v>0</v>
      </c>
      <c r="H20">
        <f>IF(H$1=Sheet1!$C19,Sheet1!$E19+H19,H19)</f>
        <v>0</v>
      </c>
      <c r="I20">
        <f>IF(I$1=Sheet1!$C19,Sheet1!$E19+I19,I19)</f>
        <v>0</v>
      </c>
      <c r="J20">
        <f>IF(J$1=Sheet1!$C19,Sheet1!$E19+J19,J19)</f>
        <v>0</v>
      </c>
      <c r="K20">
        <f>IF(K$1=Sheet1!$C19,Sheet1!$E19+K19,K19)</f>
        <v>4</v>
      </c>
      <c r="L20">
        <f>IF(L$1=Sheet1!$C19,Sheet1!$E19+L19,L19)</f>
        <v>0</v>
      </c>
      <c r="M20">
        <f>IF(M$1=Sheet1!$C19,Sheet1!$E19+M19,M19)</f>
        <v>0</v>
      </c>
      <c r="N20">
        <f>IF(N$1=Sheet1!$C19,Sheet1!$E19+N19,N19)</f>
        <v>1</v>
      </c>
      <c r="O20">
        <f>IF(O$1=Sheet1!$C19,Sheet1!$E19+O19,O19)</f>
        <v>3</v>
      </c>
      <c r="P20">
        <f>IF(P$1=Sheet1!$C19,Sheet1!$E19+P19,P19)</f>
        <v>0</v>
      </c>
      <c r="Q20">
        <f>IF(Q$1=Sheet1!$C19,Sheet1!$E19+Q19,Q19)</f>
        <v>0</v>
      </c>
      <c r="R20">
        <f>IF(R$1=Sheet1!$C19,Sheet1!$E19+R19,R19)</f>
        <v>0</v>
      </c>
      <c r="S20">
        <f>IF(S$1=Sheet1!$C19,Sheet1!$E19+S19,S19)</f>
        <v>1</v>
      </c>
      <c r="T20">
        <f>IF(T$1=Sheet1!$C19,Sheet1!$E19+T19,T19)</f>
        <v>0</v>
      </c>
      <c r="U20">
        <f>IF(U$1=Sheet1!$C19,Sheet1!$E19+U19,U19)</f>
        <v>0</v>
      </c>
    </row>
    <row r="21" spans="1:21" x14ac:dyDescent="0.25">
      <c r="A21" s="1">
        <v>0.34722222222222227</v>
      </c>
      <c r="B21">
        <f>IF(B$1=Sheet1!$C20,Sheet1!$E20+B20,B20)</f>
        <v>1</v>
      </c>
      <c r="C21">
        <f>IF(C$1=Sheet1!$C20,Sheet1!$E20+C20,C20)</f>
        <v>3</v>
      </c>
      <c r="D21">
        <f>IF(D$1=Sheet1!$C20,Sheet1!$E20+D20,D20)</f>
        <v>0</v>
      </c>
      <c r="E21">
        <f>IF(E$1=Sheet1!$C20,Sheet1!$E20+E20,E20)</f>
        <v>0</v>
      </c>
      <c r="F21">
        <f>IF(F$1=Sheet1!$C20,Sheet1!$E20+F20,F20)</f>
        <v>0</v>
      </c>
      <c r="G21">
        <f>IF(G$1=Sheet1!$C20,Sheet1!$E20+G20,G20)</f>
        <v>0</v>
      </c>
      <c r="H21">
        <f>IF(H$1=Sheet1!$C20,Sheet1!$E20+H20,H20)</f>
        <v>0</v>
      </c>
      <c r="I21">
        <f>IF(I$1=Sheet1!$C20,Sheet1!$E20+I20,I20)</f>
        <v>0</v>
      </c>
      <c r="J21">
        <f>IF(J$1=Sheet1!$C20,Sheet1!$E20+J20,J20)</f>
        <v>1</v>
      </c>
      <c r="K21">
        <f>IF(K$1=Sheet1!$C20,Sheet1!$E20+K20,K20)</f>
        <v>4</v>
      </c>
      <c r="L21">
        <f>IF(L$1=Sheet1!$C20,Sheet1!$E20+L20,L20)</f>
        <v>0</v>
      </c>
      <c r="M21">
        <f>IF(M$1=Sheet1!$C20,Sheet1!$E20+M20,M20)</f>
        <v>0</v>
      </c>
      <c r="N21">
        <f>IF(N$1=Sheet1!$C20,Sheet1!$E20+N20,N20)</f>
        <v>1</v>
      </c>
      <c r="O21">
        <f>IF(O$1=Sheet1!$C20,Sheet1!$E20+O20,O20)</f>
        <v>3</v>
      </c>
      <c r="P21">
        <f>IF(P$1=Sheet1!$C20,Sheet1!$E20+P20,P20)</f>
        <v>0</v>
      </c>
      <c r="Q21">
        <f>IF(Q$1=Sheet1!$C20,Sheet1!$E20+Q20,Q20)</f>
        <v>0</v>
      </c>
      <c r="R21">
        <f>IF(R$1=Sheet1!$C20,Sheet1!$E20+R20,R20)</f>
        <v>0</v>
      </c>
      <c r="S21">
        <f>IF(S$1=Sheet1!$C20,Sheet1!$E20+S20,S20)</f>
        <v>1</v>
      </c>
      <c r="T21">
        <f>IF(T$1=Sheet1!$C20,Sheet1!$E20+T20,T20)</f>
        <v>0</v>
      </c>
      <c r="U21">
        <f>IF(U$1=Sheet1!$C20,Sheet1!$E20+U20,U20)</f>
        <v>0</v>
      </c>
    </row>
    <row r="22" spans="1:21" x14ac:dyDescent="0.25">
      <c r="A22" s="1">
        <v>0.36736111111111108</v>
      </c>
      <c r="B22">
        <f>IF(B$1=Sheet1!$C21,Sheet1!$E21+B21,B21)</f>
        <v>1</v>
      </c>
      <c r="C22">
        <f>IF(C$1=Sheet1!$C21,Sheet1!$E21+C21,C21)</f>
        <v>3</v>
      </c>
      <c r="D22">
        <f>IF(D$1=Sheet1!$C21,Sheet1!$E21+D21,D21)</f>
        <v>0</v>
      </c>
      <c r="E22">
        <f>IF(E$1=Sheet1!$C21,Sheet1!$E21+E21,E21)</f>
        <v>0</v>
      </c>
      <c r="F22">
        <f>IF(F$1=Sheet1!$C21,Sheet1!$E21+F21,F21)</f>
        <v>0</v>
      </c>
      <c r="G22">
        <f>IF(G$1=Sheet1!$C21,Sheet1!$E21+G21,G21)</f>
        <v>0</v>
      </c>
      <c r="H22">
        <f>IF(H$1=Sheet1!$C21,Sheet1!$E21+H21,H21)</f>
        <v>0</v>
      </c>
      <c r="I22">
        <f>IF(I$1=Sheet1!$C21,Sheet1!$E21+I21,I21)</f>
        <v>0</v>
      </c>
      <c r="J22">
        <f>IF(J$1=Sheet1!$C21,Sheet1!$E21+J21,J21)</f>
        <v>2</v>
      </c>
      <c r="K22">
        <f>IF(K$1=Sheet1!$C21,Sheet1!$E21+K21,K21)</f>
        <v>4</v>
      </c>
      <c r="L22">
        <f>IF(L$1=Sheet1!$C21,Sheet1!$E21+L21,L21)</f>
        <v>0</v>
      </c>
      <c r="M22">
        <f>IF(M$1=Sheet1!$C21,Sheet1!$E21+M21,M21)</f>
        <v>0</v>
      </c>
      <c r="N22">
        <f>IF(N$1=Sheet1!$C21,Sheet1!$E21+N21,N21)</f>
        <v>1</v>
      </c>
      <c r="O22">
        <f>IF(O$1=Sheet1!$C21,Sheet1!$E21+O21,O21)</f>
        <v>3</v>
      </c>
      <c r="P22">
        <f>IF(P$1=Sheet1!$C21,Sheet1!$E21+P21,P21)</f>
        <v>0</v>
      </c>
      <c r="Q22">
        <f>IF(Q$1=Sheet1!$C21,Sheet1!$E21+Q21,Q21)</f>
        <v>0</v>
      </c>
      <c r="R22">
        <f>IF(R$1=Sheet1!$C21,Sheet1!$E21+R21,R21)</f>
        <v>0</v>
      </c>
      <c r="S22">
        <f>IF(S$1=Sheet1!$C21,Sheet1!$E21+S21,S21)</f>
        <v>1</v>
      </c>
      <c r="T22">
        <f>IF(T$1=Sheet1!$C21,Sheet1!$E21+T21,T21)</f>
        <v>0</v>
      </c>
      <c r="U22">
        <f>IF(U$1=Sheet1!$C21,Sheet1!$E21+U21,U21)</f>
        <v>0</v>
      </c>
    </row>
    <row r="23" spans="1:21" x14ac:dyDescent="0.25">
      <c r="A23" s="1">
        <v>0.39097222222222222</v>
      </c>
      <c r="B23">
        <f>IF(B$1=Sheet1!$C22,Sheet1!$E22+B22,B22)</f>
        <v>1</v>
      </c>
      <c r="C23">
        <f>IF(C$1=Sheet1!$C22,Sheet1!$E22+C22,C22)</f>
        <v>3</v>
      </c>
      <c r="D23">
        <f>IF(D$1=Sheet1!$C22,Sheet1!$E22+D22,D22)</f>
        <v>0</v>
      </c>
      <c r="E23">
        <f>IF(E$1=Sheet1!$C22,Sheet1!$E22+E22,E22)</f>
        <v>0</v>
      </c>
      <c r="F23">
        <f>IF(F$1=Sheet1!$C22,Sheet1!$E22+F22,F22)</f>
        <v>0</v>
      </c>
      <c r="G23">
        <f>IF(G$1=Sheet1!$C22,Sheet1!$E22+G22,G22)</f>
        <v>0</v>
      </c>
      <c r="H23">
        <f>IF(H$1=Sheet1!$C22,Sheet1!$E22+H22,H22)</f>
        <v>0</v>
      </c>
      <c r="I23">
        <f>IF(I$1=Sheet1!$C22,Sheet1!$E22+I22,I22)</f>
        <v>0</v>
      </c>
      <c r="J23">
        <f>IF(J$1=Sheet1!$C22,Sheet1!$E22+J22,J22)</f>
        <v>2</v>
      </c>
      <c r="K23">
        <f>IF(K$1=Sheet1!$C22,Sheet1!$E22+K22,K22)</f>
        <v>4</v>
      </c>
      <c r="L23">
        <f>IF(L$1=Sheet1!$C22,Sheet1!$E22+L22,L22)</f>
        <v>0</v>
      </c>
      <c r="M23">
        <f>IF(M$1=Sheet1!$C22,Sheet1!$E22+M22,M22)</f>
        <v>0</v>
      </c>
      <c r="N23">
        <f>IF(N$1=Sheet1!$C22,Sheet1!$E22+N22,N22)</f>
        <v>2</v>
      </c>
      <c r="O23">
        <f>IF(O$1=Sheet1!$C22,Sheet1!$E22+O22,O22)</f>
        <v>3</v>
      </c>
      <c r="P23">
        <f>IF(P$1=Sheet1!$C22,Sheet1!$E22+P22,P22)</f>
        <v>0</v>
      </c>
      <c r="Q23">
        <f>IF(Q$1=Sheet1!$C22,Sheet1!$E22+Q22,Q22)</f>
        <v>0</v>
      </c>
      <c r="R23">
        <f>IF(R$1=Sheet1!$C22,Sheet1!$E22+R22,R22)</f>
        <v>0</v>
      </c>
      <c r="S23">
        <f>IF(S$1=Sheet1!$C22,Sheet1!$E22+S22,S22)</f>
        <v>1</v>
      </c>
      <c r="T23">
        <f>IF(T$1=Sheet1!$C22,Sheet1!$E22+T22,T22)</f>
        <v>0</v>
      </c>
      <c r="U23">
        <f>IF(U$1=Sheet1!$C22,Sheet1!$E22+U22,U22)</f>
        <v>0</v>
      </c>
    </row>
    <row r="24" spans="1:21" x14ac:dyDescent="0.25">
      <c r="A24" s="1">
        <v>0.41666666666666669</v>
      </c>
      <c r="B24">
        <f>IF(B$1=Sheet1!$C23,Sheet1!$E23+B23,B23)</f>
        <v>1</v>
      </c>
      <c r="C24">
        <f>IF(C$1=Sheet1!$C23,Sheet1!$E23+C23,C23)</f>
        <v>3</v>
      </c>
      <c r="D24">
        <f>IF(D$1=Sheet1!$C23,Sheet1!$E23+D23,D23)</f>
        <v>0</v>
      </c>
      <c r="E24">
        <f>IF(E$1=Sheet1!$C23,Sheet1!$E23+E23,E23)</f>
        <v>0</v>
      </c>
      <c r="F24">
        <f>IF(F$1=Sheet1!$C23,Sheet1!$E23+F23,F23)</f>
        <v>0</v>
      </c>
      <c r="G24">
        <f>IF(G$1=Sheet1!$C23,Sheet1!$E23+G23,G23)</f>
        <v>0</v>
      </c>
      <c r="H24">
        <f>IF(H$1=Sheet1!$C23,Sheet1!$E23+H23,H23)</f>
        <v>0</v>
      </c>
      <c r="I24">
        <f>IF(I$1=Sheet1!$C23,Sheet1!$E23+I23,I23)</f>
        <v>0</v>
      </c>
      <c r="J24">
        <f>IF(J$1=Sheet1!$C23,Sheet1!$E23+J23,J23)</f>
        <v>3</v>
      </c>
      <c r="K24">
        <f>IF(K$1=Sheet1!$C23,Sheet1!$E23+K23,K23)</f>
        <v>4</v>
      </c>
      <c r="L24">
        <f>IF(L$1=Sheet1!$C23,Sheet1!$E23+L23,L23)</f>
        <v>0</v>
      </c>
      <c r="M24">
        <f>IF(M$1=Sheet1!$C23,Sheet1!$E23+M23,M23)</f>
        <v>0</v>
      </c>
      <c r="N24">
        <f>IF(N$1=Sheet1!$C23,Sheet1!$E23+N23,N23)</f>
        <v>2</v>
      </c>
      <c r="O24">
        <f>IF(O$1=Sheet1!$C23,Sheet1!$E23+O23,O23)</f>
        <v>3</v>
      </c>
      <c r="P24">
        <f>IF(P$1=Sheet1!$C23,Sheet1!$E23+P23,P23)</f>
        <v>0</v>
      </c>
      <c r="Q24">
        <f>IF(Q$1=Sheet1!$C23,Sheet1!$E23+Q23,Q23)</f>
        <v>0</v>
      </c>
      <c r="R24">
        <f>IF(R$1=Sheet1!$C23,Sheet1!$E23+R23,R23)</f>
        <v>0</v>
      </c>
      <c r="S24">
        <f>IF(S$1=Sheet1!$C23,Sheet1!$E23+S23,S23)</f>
        <v>1</v>
      </c>
      <c r="T24">
        <f>IF(T$1=Sheet1!$C23,Sheet1!$E23+T23,T23)</f>
        <v>0</v>
      </c>
      <c r="U24">
        <f>IF(U$1=Sheet1!$C23,Sheet1!$E23+U23,U23)</f>
        <v>0</v>
      </c>
    </row>
    <row r="25" spans="1:21" x14ac:dyDescent="0.25">
      <c r="A25" s="1">
        <v>0.42291666666666666</v>
      </c>
      <c r="B25">
        <f>IF(B$1=Sheet1!$C24,Sheet1!$E24+B24,B24)</f>
        <v>1</v>
      </c>
      <c r="C25">
        <f>IF(C$1=Sheet1!$C24,Sheet1!$E24+C24,C24)</f>
        <v>3</v>
      </c>
      <c r="D25">
        <f>IF(D$1=Sheet1!$C24,Sheet1!$E24+D24,D24)</f>
        <v>0</v>
      </c>
      <c r="E25">
        <f>IF(E$1=Sheet1!$C24,Sheet1!$E24+E24,E24)</f>
        <v>0</v>
      </c>
      <c r="F25">
        <f>IF(F$1=Sheet1!$C24,Sheet1!$E24+F24,F24)</f>
        <v>0</v>
      </c>
      <c r="G25">
        <f>IF(G$1=Sheet1!$C24,Sheet1!$E24+G24,G24)</f>
        <v>0</v>
      </c>
      <c r="H25">
        <f>IF(H$1=Sheet1!$C24,Sheet1!$E24+H24,H24)</f>
        <v>0</v>
      </c>
      <c r="I25">
        <f>IF(I$1=Sheet1!$C24,Sheet1!$E24+I24,I24)</f>
        <v>0</v>
      </c>
      <c r="J25">
        <f>IF(J$1=Sheet1!$C24,Sheet1!$E24+J24,J24)</f>
        <v>3</v>
      </c>
      <c r="K25">
        <f>IF(K$1=Sheet1!$C24,Sheet1!$E24+K24,K24)</f>
        <v>4</v>
      </c>
      <c r="L25">
        <f>IF(L$1=Sheet1!$C24,Sheet1!$E24+L24,L24)</f>
        <v>0</v>
      </c>
      <c r="M25">
        <f>IF(M$1=Sheet1!$C24,Sheet1!$E24+M24,M24)</f>
        <v>0</v>
      </c>
      <c r="N25">
        <f>IF(N$1=Sheet1!$C24,Sheet1!$E24+N24,N24)</f>
        <v>3</v>
      </c>
      <c r="O25">
        <f>IF(O$1=Sheet1!$C24,Sheet1!$E24+O24,O24)</f>
        <v>3</v>
      </c>
      <c r="P25">
        <f>IF(P$1=Sheet1!$C24,Sheet1!$E24+P24,P24)</f>
        <v>0</v>
      </c>
      <c r="Q25">
        <f>IF(Q$1=Sheet1!$C24,Sheet1!$E24+Q24,Q24)</f>
        <v>0</v>
      </c>
      <c r="R25">
        <f>IF(R$1=Sheet1!$C24,Sheet1!$E24+R24,R24)</f>
        <v>0</v>
      </c>
      <c r="S25">
        <f>IF(S$1=Sheet1!$C24,Sheet1!$E24+S24,S24)</f>
        <v>1</v>
      </c>
      <c r="T25">
        <f>IF(T$1=Sheet1!$C24,Sheet1!$E24+T24,T24)</f>
        <v>0</v>
      </c>
      <c r="U25">
        <f>IF(U$1=Sheet1!$C24,Sheet1!$E24+U24,U24)</f>
        <v>0</v>
      </c>
    </row>
    <row r="26" spans="1:21" x14ac:dyDescent="0.25">
      <c r="A26" s="1">
        <v>0.42291666666666666</v>
      </c>
      <c r="B26">
        <f>IF(B$1=Sheet1!$C25,Sheet1!$E25+B25,B25)</f>
        <v>1</v>
      </c>
      <c r="C26">
        <f>IF(C$1=Sheet1!$C25,Sheet1!$E25+C25,C25)</f>
        <v>3</v>
      </c>
      <c r="D26">
        <f>IF(D$1=Sheet1!$C25,Sheet1!$E25+D25,D25)</f>
        <v>0</v>
      </c>
      <c r="E26">
        <f>IF(E$1=Sheet1!$C25,Sheet1!$E25+E25,E25)</f>
        <v>0</v>
      </c>
      <c r="F26">
        <f>IF(F$1=Sheet1!$C25,Sheet1!$E25+F25,F25)</f>
        <v>0</v>
      </c>
      <c r="G26">
        <f>IF(G$1=Sheet1!$C25,Sheet1!$E25+G25,G25)</f>
        <v>0</v>
      </c>
      <c r="H26">
        <f>IF(H$1=Sheet1!$C25,Sheet1!$E25+H25,H25)</f>
        <v>0</v>
      </c>
      <c r="I26">
        <f>IF(I$1=Sheet1!$C25,Sheet1!$E25+I25,I25)</f>
        <v>1</v>
      </c>
      <c r="J26">
        <f>IF(J$1=Sheet1!$C25,Sheet1!$E25+J25,J25)</f>
        <v>3</v>
      </c>
      <c r="K26">
        <f>IF(K$1=Sheet1!$C25,Sheet1!$E25+K25,K25)</f>
        <v>4</v>
      </c>
      <c r="L26">
        <f>IF(L$1=Sheet1!$C25,Sheet1!$E25+L25,L25)</f>
        <v>0</v>
      </c>
      <c r="M26">
        <f>IF(M$1=Sheet1!$C25,Sheet1!$E25+M25,M25)</f>
        <v>0</v>
      </c>
      <c r="N26">
        <f>IF(N$1=Sheet1!$C25,Sheet1!$E25+N25,N25)</f>
        <v>3</v>
      </c>
      <c r="O26">
        <f>IF(O$1=Sheet1!$C25,Sheet1!$E25+O25,O25)</f>
        <v>3</v>
      </c>
      <c r="P26">
        <f>IF(P$1=Sheet1!$C25,Sheet1!$E25+P25,P25)</f>
        <v>0</v>
      </c>
      <c r="Q26">
        <f>IF(Q$1=Sheet1!$C25,Sheet1!$E25+Q25,Q25)</f>
        <v>0</v>
      </c>
      <c r="R26">
        <f>IF(R$1=Sheet1!$C25,Sheet1!$E25+R25,R25)</f>
        <v>0</v>
      </c>
      <c r="S26">
        <f>IF(S$1=Sheet1!$C25,Sheet1!$E25+S25,S25)</f>
        <v>1</v>
      </c>
      <c r="T26">
        <f>IF(T$1=Sheet1!$C25,Sheet1!$E25+T25,T25)</f>
        <v>0</v>
      </c>
      <c r="U26">
        <f>IF(U$1=Sheet1!$C25,Sheet1!$E25+U25,U25)</f>
        <v>0</v>
      </c>
    </row>
    <row r="27" spans="1:21" x14ac:dyDescent="0.25">
      <c r="A27" s="1">
        <v>0.43055555555555558</v>
      </c>
      <c r="B27">
        <f>IF(B$1=Sheet1!$C26,Sheet1!$E26+B26,B26)</f>
        <v>1</v>
      </c>
      <c r="C27">
        <f>IF(C$1=Sheet1!$C26,Sheet1!$E26+C26,C26)</f>
        <v>3</v>
      </c>
      <c r="D27">
        <f>IF(D$1=Sheet1!$C26,Sheet1!$E26+D26,D26)</f>
        <v>0</v>
      </c>
      <c r="E27">
        <f>IF(E$1=Sheet1!$C26,Sheet1!$E26+E26,E26)</f>
        <v>0</v>
      </c>
      <c r="F27">
        <f>IF(F$1=Sheet1!$C26,Sheet1!$E26+F26,F26)</f>
        <v>0</v>
      </c>
      <c r="G27">
        <f>IF(G$1=Sheet1!$C26,Sheet1!$E26+G26,G26)</f>
        <v>0</v>
      </c>
      <c r="H27">
        <f>IF(H$1=Sheet1!$C26,Sheet1!$E26+H26,H26)</f>
        <v>0</v>
      </c>
      <c r="I27">
        <f>IF(I$1=Sheet1!$C26,Sheet1!$E26+I26,I26)</f>
        <v>2</v>
      </c>
      <c r="J27">
        <f>IF(J$1=Sheet1!$C26,Sheet1!$E26+J26,J26)</f>
        <v>3</v>
      </c>
      <c r="K27">
        <f>IF(K$1=Sheet1!$C26,Sheet1!$E26+K26,K26)</f>
        <v>4</v>
      </c>
      <c r="L27">
        <f>IF(L$1=Sheet1!$C26,Sheet1!$E26+L26,L26)</f>
        <v>0</v>
      </c>
      <c r="M27">
        <f>IF(M$1=Sheet1!$C26,Sheet1!$E26+M26,M26)</f>
        <v>0</v>
      </c>
      <c r="N27">
        <f>IF(N$1=Sheet1!$C26,Sheet1!$E26+N26,N26)</f>
        <v>3</v>
      </c>
      <c r="O27">
        <f>IF(O$1=Sheet1!$C26,Sheet1!$E26+O26,O26)</f>
        <v>3</v>
      </c>
      <c r="P27">
        <f>IF(P$1=Sheet1!$C26,Sheet1!$E26+P26,P26)</f>
        <v>0</v>
      </c>
      <c r="Q27">
        <f>IF(Q$1=Sheet1!$C26,Sheet1!$E26+Q26,Q26)</f>
        <v>0</v>
      </c>
      <c r="R27">
        <f>IF(R$1=Sheet1!$C26,Sheet1!$E26+R26,R26)</f>
        <v>0</v>
      </c>
      <c r="S27">
        <f>IF(S$1=Sheet1!$C26,Sheet1!$E26+S26,S26)</f>
        <v>1</v>
      </c>
      <c r="T27">
        <f>IF(T$1=Sheet1!$C26,Sheet1!$E26+T26,T26)</f>
        <v>0</v>
      </c>
      <c r="U27">
        <f>IF(U$1=Sheet1!$C26,Sheet1!$E26+U26,U26)</f>
        <v>0</v>
      </c>
    </row>
    <row r="28" spans="1:21" x14ac:dyDescent="0.25">
      <c r="A28" s="1">
        <v>0.43541666666666662</v>
      </c>
      <c r="B28">
        <f>IF(B$1=Sheet1!$C27,Sheet1!$E27+B27,B27)</f>
        <v>1</v>
      </c>
      <c r="C28">
        <f>IF(C$1=Sheet1!$C27,Sheet1!$E27+C27,C27)</f>
        <v>3</v>
      </c>
      <c r="D28">
        <f>IF(D$1=Sheet1!$C27,Sheet1!$E27+D27,D27)</f>
        <v>0</v>
      </c>
      <c r="E28">
        <f>IF(E$1=Sheet1!$C27,Sheet1!$E27+E27,E27)</f>
        <v>0</v>
      </c>
      <c r="F28">
        <f>IF(F$1=Sheet1!$C27,Sheet1!$E27+F27,F27)</f>
        <v>0</v>
      </c>
      <c r="G28">
        <f>IF(G$1=Sheet1!$C27,Sheet1!$E27+G27,G27)</f>
        <v>0</v>
      </c>
      <c r="H28">
        <f>IF(H$1=Sheet1!$C27,Sheet1!$E27+H27,H27)</f>
        <v>0</v>
      </c>
      <c r="I28">
        <f>IF(I$1=Sheet1!$C27,Sheet1!$E27+I27,I27)</f>
        <v>3</v>
      </c>
      <c r="J28">
        <f>IF(J$1=Sheet1!$C27,Sheet1!$E27+J27,J27)</f>
        <v>3</v>
      </c>
      <c r="K28">
        <f>IF(K$1=Sheet1!$C27,Sheet1!$E27+K27,K27)</f>
        <v>4</v>
      </c>
      <c r="L28">
        <f>IF(L$1=Sheet1!$C27,Sheet1!$E27+L27,L27)</f>
        <v>0</v>
      </c>
      <c r="M28">
        <f>IF(M$1=Sheet1!$C27,Sheet1!$E27+M27,M27)</f>
        <v>0</v>
      </c>
      <c r="N28">
        <f>IF(N$1=Sheet1!$C27,Sheet1!$E27+N27,N27)</f>
        <v>3</v>
      </c>
      <c r="O28">
        <f>IF(O$1=Sheet1!$C27,Sheet1!$E27+O27,O27)</f>
        <v>3</v>
      </c>
      <c r="P28">
        <f>IF(P$1=Sheet1!$C27,Sheet1!$E27+P27,P27)</f>
        <v>0</v>
      </c>
      <c r="Q28">
        <f>IF(Q$1=Sheet1!$C27,Sheet1!$E27+Q27,Q27)</f>
        <v>0</v>
      </c>
      <c r="R28">
        <f>IF(R$1=Sheet1!$C27,Sheet1!$E27+R27,R27)</f>
        <v>0</v>
      </c>
      <c r="S28">
        <f>IF(S$1=Sheet1!$C27,Sheet1!$E27+S27,S27)</f>
        <v>1</v>
      </c>
      <c r="T28">
        <f>IF(T$1=Sheet1!$C27,Sheet1!$E27+T27,T27)</f>
        <v>0</v>
      </c>
      <c r="U28">
        <f>IF(U$1=Sheet1!$C27,Sheet1!$E27+U27,U27)</f>
        <v>0</v>
      </c>
    </row>
    <row r="29" spans="1:21" x14ac:dyDescent="0.25">
      <c r="A29" s="1">
        <v>0.4548611111111111</v>
      </c>
      <c r="B29">
        <f>IF(B$1=Sheet1!$C28,Sheet1!$E28+B28,B28)</f>
        <v>1</v>
      </c>
      <c r="C29">
        <f>IF(C$1=Sheet1!$C28,Sheet1!$E28+C28,C28)</f>
        <v>3</v>
      </c>
      <c r="D29">
        <f>IF(D$1=Sheet1!$C28,Sheet1!$E28+D28,D28)</f>
        <v>0</v>
      </c>
      <c r="E29">
        <f>IF(E$1=Sheet1!$C28,Sheet1!$E28+E28,E28)</f>
        <v>0</v>
      </c>
      <c r="F29">
        <f>IF(F$1=Sheet1!$C28,Sheet1!$E28+F28,F28)</f>
        <v>0</v>
      </c>
      <c r="G29">
        <f>IF(G$1=Sheet1!$C28,Sheet1!$E28+G28,G28)</f>
        <v>0</v>
      </c>
      <c r="H29">
        <f>IF(H$1=Sheet1!$C28,Sheet1!$E28+H28,H28)</f>
        <v>0</v>
      </c>
      <c r="I29">
        <f>IF(I$1=Sheet1!$C28,Sheet1!$E28+I28,I28)</f>
        <v>4</v>
      </c>
      <c r="J29">
        <f>IF(J$1=Sheet1!$C28,Sheet1!$E28+J28,J28)</f>
        <v>3</v>
      </c>
      <c r="K29">
        <f>IF(K$1=Sheet1!$C28,Sheet1!$E28+K28,K28)</f>
        <v>4</v>
      </c>
      <c r="L29">
        <f>IF(L$1=Sheet1!$C28,Sheet1!$E28+L28,L28)</f>
        <v>0</v>
      </c>
      <c r="M29">
        <f>IF(M$1=Sheet1!$C28,Sheet1!$E28+M28,M28)</f>
        <v>0</v>
      </c>
      <c r="N29">
        <f>IF(N$1=Sheet1!$C28,Sheet1!$E28+N28,N28)</f>
        <v>3</v>
      </c>
      <c r="O29">
        <f>IF(O$1=Sheet1!$C28,Sheet1!$E28+O28,O28)</f>
        <v>3</v>
      </c>
      <c r="P29">
        <f>IF(P$1=Sheet1!$C28,Sheet1!$E28+P28,P28)</f>
        <v>0</v>
      </c>
      <c r="Q29">
        <f>IF(Q$1=Sheet1!$C28,Sheet1!$E28+Q28,Q28)</f>
        <v>0</v>
      </c>
      <c r="R29">
        <f>IF(R$1=Sheet1!$C28,Sheet1!$E28+R28,R28)</f>
        <v>0</v>
      </c>
      <c r="S29">
        <f>IF(S$1=Sheet1!$C28,Sheet1!$E28+S28,S28)</f>
        <v>1</v>
      </c>
      <c r="T29">
        <f>IF(T$1=Sheet1!$C28,Sheet1!$E28+T28,T28)</f>
        <v>0</v>
      </c>
      <c r="U29">
        <f>IF(U$1=Sheet1!$C28,Sheet1!$E28+U28,U28)</f>
        <v>0</v>
      </c>
    </row>
    <row r="30" spans="1:21" x14ac:dyDescent="0.25">
      <c r="A30" s="1">
        <v>0.45624999999999999</v>
      </c>
      <c r="B30">
        <f>IF(B$1=Sheet1!$C29,Sheet1!$E29+B29,B29)</f>
        <v>1</v>
      </c>
      <c r="C30">
        <f>IF(C$1=Sheet1!$C29,Sheet1!$E29+C29,C29)</f>
        <v>2</v>
      </c>
      <c r="D30">
        <f>IF(D$1=Sheet1!$C29,Sheet1!$E29+D29,D29)</f>
        <v>0</v>
      </c>
      <c r="E30">
        <f>IF(E$1=Sheet1!$C29,Sheet1!$E29+E29,E29)</f>
        <v>0</v>
      </c>
      <c r="F30">
        <f>IF(F$1=Sheet1!$C29,Sheet1!$E29+F29,F29)</f>
        <v>0</v>
      </c>
      <c r="G30">
        <f>IF(G$1=Sheet1!$C29,Sheet1!$E29+G29,G29)</f>
        <v>0</v>
      </c>
      <c r="H30">
        <f>IF(H$1=Sheet1!$C29,Sheet1!$E29+H29,H29)</f>
        <v>0</v>
      </c>
      <c r="I30">
        <f>IF(I$1=Sheet1!$C29,Sheet1!$E29+I29,I29)</f>
        <v>4</v>
      </c>
      <c r="J30">
        <f>IF(J$1=Sheet1!$C29,Sheet1!$E29+J29,J29)</f>
        <v>3</v>
      </c>
      <c r="K30">
        <f>IF(K$1=Sheet1!$C29,Sheet1!$E29+K29,K29)</f>
        <v>4</v>
      </c>
      <c r="L30">
        <f>IF(L$1=Sheet1!$C29,Sheet1!$E29+L29,L29)</f>
        <v>0</v>
      </c>
      <c r="M30">
        <f>IF(M$1=Sheet1!$C29,Sheet1!$E29+M29,M29)</f>
        <v>0</v>
      </c>
      <c r="N30">
        <f>IF(N$1=Sheet1!$C29,Sheet1!$E29+N29,N29)</f>
        <v>3</v>
      </c>
      <c r="O30">
        <f>IF(O$1=Sheet1!$C29,Sheet1!$E29+O29,O29)</f>
        <v>3</v>
      </c>
      <c r="P30">
        <f>IF(P$1=Sheet1!$C29,Sheet1!$E29+P29,P29)</f>
        <v>0</v>
      </c>
      <c r="Q30">
        <f>IF(Q$1=Sheet1!$C29,Sheet1!$E29+Q29,Q29)</f>
        <v>0</v>
      </c>
      <c r="R30">
        <f>IF(R$1=Sheet1!$C29,Sheet1!$E29+R29,R29)</f>
        <v>0</v>
      </c>
      <c r="S30">
        <f>IF(S$1=Sheet1!$C29,Sheet1!$E29+S29,S29)</f>
        <v>1</v>
      </c>
      <c r="T30">
        <f>IF(T$1=Sheet1!$C29,Sheet1!$E29+T29,T29)</f>
        <v>0</v>
      </c>
      <c r="U30">
        <f>IF(U$1=Sheet1!$C29,Sheet1!$E29+U29,U29)</f>
        <v>0</v>
      </c>
    </row>
    <row r="31" spans="1:21" x14ac:dyDescent="0.25">
      <c r="A31" s="1">
        <v>0.45763888888888887</v>
      </c>
      <c r="B31">
        <f>IF(B$1=Sheet1!$C30,Sheet1!$E30+B30,B30)</f>
        <v>1</v>
      </c>
      <c r="C31">
        <f>IF(C$1=Sheet1!$C30,Sheet1!$E30+C30,C30)</f>
        <v>1</v>
      </c>
      <c r="D31">
        <f>IF(D$1=Sheet1!$C30,Sheet1!$E30+D30,D30)</f>
        <v>0</v>
      </c>
      <c r="E31">
        <f>IF(E$1=Sheet1!$C30,Sheet1!$E30+E30,E30)</f>
        <v>0</v>
      </c>
      <c r="F31">
        <f>IF(F$1=Sheet1!$C30,Sheet1!$E30+F30,F30)</f>
        <v>0</v>
      </c>
      <c r="G31">
        <f>IF(G$1=Sheet1!$C30,Sheet1!$E30+G30,G30)</f>
        <v>0</v>
      </c>
      <c r="H31">
        <f>IF(H$1=Sheet1!$C30,Sheet1!$E30+H30,H30)</f>
        <v>0</v>
      </c>
      <c r="I31">
        <f>IF(I$1=Sheet1!$C30,Sheet1!$E30+I30,I30)</f>
        <v>4</v>
      </c>
      <c r="J31">
        <f>IF(J$1=Sheet1!$C30,Sheet1!$E30+J30,J30)</f>
        <v>3</v>
      </c>
      <c r="K31">
        <f>IF(K$1=Sheet1!$C30,Sheet1!$E30+K30,K30)</f>
        <v>4</v>
      </c>
      <c r="L31">
        <f>IF(L$1=Sheet1!$C30,Sheet1!$E30+L30,L30)</f>
        <v>0</v>
      </c>
      <c r="M31">
        <f>IF(M$1=Sheet1!$C30,Sheet1!$E30+M30,M30)</f>
        <v>0</v>
      </c>
      <c r="N31">
        <f>IF(N$1=Sheet1!$C30,Sheet1!$E30+N30,N30)</f>
        <v>3</v>
      </c>
      <c r="O31">
        <f>IF(O$1=Sheet1!$C30,Sheet1!$E30+O30,O30)</f>
        <v>3</v>
      </c>
      <c r="P31">
        <f>IF(P$1=Sheet1!$C30,Sheet1!$E30+P30,P30)</f>
        <v>0</v>
      </c>
      <c r="Q31">
        <f>IF(Q$1=Sheet1!$C30,Sheet1!$E30+Q30,Q30)</f>
        <v>0</v>
      </c>
      <c r="R31">
        <f>IF(R$1=Sheet1!$C30,Sheet1!$E30+R30,R30)</f>
        <v>0</v>
      </c>
      <c r="S31">
        <f>IF(S$1=Sheet1!$C30,Sheet1!$E30+S30,S30)</f>
        <v>1</v>
      </c>
      <c r="T31">
        <f>IF(T$1=Sheet1!$C30,Sheet1!$E30+T30,T30)</f>
        <v>0</v>
      </c>
      <c r="U31">
        <f>IF(U$1=Sheet1!$C30,Sheet1!$E30+U30,U30)</f>
        <v>0</v>
      </c>
    </row>
    <row r="32" spans="1:21" x14ac:dyDescent="0.25">
      <c r="A32" s="1">
        <v>0.46458333333333335</v>
      </c>
      <c r="B32">
        <f>IF(B$1=Sheet1!$C31,Sheet1!$E31+B31,B31)</f>
        <v>1</v>
      </c>
      <c r="C32">
        <f>IF(C$1=Sheet1!$C31,Sheet1!$E31+C31,C31)</f>
        <v>0</v>
      </c>
      <c r="D32">
        <f>IF(D$1=Sheet1!$C31,Sheet1!$E31+D31,D31)</f>
        <v>0</v>
      </c>
      <c r="E32">
        <f>IF(E$1=Sheet1!$C31,Sheet1!$E31+E31,E31)</f>
        <v>0</v>
      </c>
      <c r="F32">
        <f>IF(F$1=Sheet1!$C31,Sheet1!$E31+F31,F31)</f>
        <v>0</v>
      </c>
      <c r="G32">
        <f>IF(G$1=Sheet1!$C31,Sheet1!$E31+G31,G31)</f>
        <v>0</v>
      </c>
      <c r="H32">
        <f>IF(H$1=Sheet1!$C31,Sheet1!$E31+H31,H31)</f>
        <v>0</v>
      </c>
      <c r="I32">
        <f>IF(I$1=Sheet1!$C31,Sheet1!$E31+I31,I31)</f>
        <v>4</v>
      </c>
      <c r="J32">
        <f>IF(J$1=Sheet1!$C31,Sheet1!$E31+J31,J31)</f>
        <v>3</v>
      </c>
      <c r="K32">
        <f>IF(K$1=Sheet1!$C31,Sheet1!$E31+K31,K31)</f>
        <v>4</v>
      </c>
      <c r="L32">
        <f>IF(L$1=Sheet1!$C31,Sheet1!$E31+L31,L31)</f>
        <v>0</v>
      </c>
      <c r="M32">
        <f>IF(M$1=Sheet1!$C31,Sheet1!$E31+M31,M31)</f>
        <v>0</v>
      </c>
      <c r="N32">
        <f>IF(N$1=Sheet1!$C31,Sheet1!$E31+N31,N31)</f>
        <v>3</v>
      </c>
      <c r="O32">
        <f>IF(O$1=Sheet1!$C31,Sheet1!$E31+O31,O31)</f>
        <v>3</v>
      </c>
      <c r="P32">
        <f>IF(P$1=Sheet1!$C31,Sheet1!$E31+P31,P31)</f>
        <v>0</v>
      </c>
      <c r="Q32">
        <f>IF(Q$1=Sheet1!$C31,Sheet1!$E31+Q31,Q31)</f>
        <v>0</v>
      </c>
      <c r="R32">
        <f>IF(R$1=Sheet1!$C31,Sheet1!$E31+R31,R31)</f>
        <v>0</v>
      </c>
      <c r="S32">
        <f>IF(S$1=Sheet1!$C31,Sheet1!$E31+S31,S31)</f>
        <v>1</v>
      </c>
      <c r="T32">
        <f>IF(T$1=Sheet1!$C31,Sheet1!$E31+T31,T31)</f>
        <v>0</v>
      </c>
      <c r="U32">
        <f>IF(U$1=Sheet1!$C31,Sheet1!$E31+U31,U31)</f>
        <v>0</v>
      </c>
    </row>
    <row r="33" spans="1:21" x14ac:dyDescent="0.25">
      <c r="A33" s="1">
        <v>0.46458333333333335</v>
      </c>
      <c r="B33">
        <f>IF(B$1=Sheet1!$C32,Sheet1!$E32+B32,B32)</f>
        <v>1</v>
      </c>
      <c r="C33">
        <f>IF(C$1=Sheet1!$C32,Sheet1!$E32+C32,C32)</f>
        <v>0</v>
      </c>
      <c r="D33">
        <f>IF(D$1=Sheet1!$C32,Sheet1!$E32+D32,D32)</f>
        <v>0</v>
      </c>
      <c r="E33">
        <f>IF(E$1=Sheet1!$C32,Sheet1!$E32+E32,E32)</f>
        <v>0</v>
      </c>
      <c r="F33">
        <f>IF(F$1=Sheet1!$C32,Sheet1!$E32+F32,F32)</f>
        <v>0</v>
      </c>
      <c r="G33">
        <f>IF(G$1=Sheet1!$C32,Sheet1!$E32+G32,G32)</f>
        <v>0</v>
      </c>
      <c r="H33">
        <f>IF(H$1=Sheet1!$C32,Sheet1!$E32+H32,H32)</f>
        <v>0</v>
      </c>
      <c r="I33">
        <f>IF(I$1=Sheet1!$C32,Sheet1!$E32+I32,I32)</f>
        <v>4</v>
      </c>
      <c r="J33">
        <f>IF(J$1=Sheet1!$C32,Sheet1!$E32+J32,J32)</f>
        <v>3</v>
      </c>
      <c r="K33">
        <f>IF(K$1=Sheet1!$C32,Sheet1!$E32+K32,K32)</f>
        <v>4</v>
      </c>
      <c r="L33">
        <f>IF(L$1=Sheet1!$C32,Sheet1!$E32+L32,L32)</f>
        <v>0</v>
      </c>
      <c r="M33">
        <f>IF(M$1=Sheet1!$C32,Sheet1!$E32+M32,M32)</f>
        <v>1</v>
      </c>
      <c r="N33">
        <f>IF(N$1=Sheet1!$C32,Sheet1!$E32+N32,N32)</f>
        <v>3</v>
      </c>
      <c r="O33">
        <f>IF(O$1=Sheet1!$C32,Sheet1!$E32+O32,O32)</f>
        <v>3</v>
      </c>
      <c r="P33">
        <f>IF(P$1=Sheet1!$C32,Sheet1!$E32+P32,P32)</f>
        <v>0</v>
      </c>
      <c r="Q33">
        <f>IF(Q$1=Sheet1!$C32,Sheet1!$E32+Q32,Q32)</f>
        <v>0</v>
      </c>
      <c r="R33">
        <f>IF(R$1=Sheet1!$C32,Sheet1!$E32+R32,R32)</f>
        <v>0</v>
      </c>
      <c r="S33">
        <f>IF(S$1=Sheet1!$C32,Sheet1!$E32+S32,S32)</f>
        <v>1</v>
      </c>
      <c r="T33">
        <f>IF(T$1=Sheet1!$C32,Sheet1!$E32+T32,T32)</f>
        <v>0</v>
      </c>
      <c r="U33">
        <f>IF(U$1=Sheet1!$C32,Sheet1!$E32+U32,U32)</f>
        <v>0</v>
      </c>
    </row>
    <row r="34" spans="1:21" x14ac:dyDescent="0.25">
      <c r="A34" s="1">
        <v>0.49305555555555558</v>
      </c>
      <c r="B34">
        <f>IF(B$1=Sheet1!$C33,Sheet1!$E33+B33,B33)</f>
        <v>1</v>
      </c>
      <c r="C34">
        <f>IF(C$1=Sheet1!$C33,Sheet1!$E33+C33,C33)</f>
        <v>0</v>
      </c>
      <c r="D34">
        <f>IF(D$1=Sheet1!$C33,Sheet1!$E33+D33,D33)</f>
        <v>0</v>
      </c>
      <c r="E34">
        <f>IF(E$1=Sheet1!$C33,Sheet1!$E33+E33,E33)</f>
        <v>0</v>
      </c>
      <c r="F34">
        <f>IF(F$1=Sheet1!$C33,Sheet1!$E33+F33,F33)</f>
        <v>0</v>
      </c>
      <c r="G34">
        <f>IF(G$1=Sheet1!$C33,Sheet1!$E33+G33,G33)</f>
        <v>0</v>
      </c>
      <c r="H34">
        <f>IF(H$1=Sheet1!$C33,Sheet1!$E33+H33,H33)</f>
        <v>0</v>
      </c>
      <c r="I34">
        <f>IF(I$1=Sheet1!$C33,Sheet1!$E33+I33,I33)</f>
        <v>4</v>
      </c>
      <c r="J34">
        <f>IF(J$1=Sheet1!$C33,Sheet1!$E33+J33,J33)</f>
        <v>3</v>
      </c>
      <c r="K34">
        <f>IF(K$1=Sheet1!$C33,Sheet1!$E33+K33,K33)</f>
        <v>4</v>
      </c>
      <c r="L34">
        <f>IF(L$1=Sheet1!$C33,Sheet1!$E33+L33,L33)</f>
        <v>0</v>
      </c>
      <c r="M34">
        <f>IF(M$1=Sheet1!$C33,Sheet1!$E33+M33,M33)</f>
        <v>2</v>
      </c>
      <c r="N34">
        <f>IF(N$1=Sheet1!$C33,Sheet1!$E33+N33,N33)</f>
        <v>3</v>
      </c>
      <c r="O34">
        <f>IF(O$1=Sheet1!$C33,Sheet1!$E33+O33,O33)</f>
        <v>3</v>
      </c>
      <c r="P34">
        <f>IF(P$1=Sheet1!$C33,Sheet1!$E33+P33,P33)</f>
        <v>0</v>
      </c>
      <c r="Q34">
        <f>IF(Q$1=Sheet1!$C33,Sheet1!$E33+Q33,Q33)</f>
        <v>0</v>
      </c>
      <c r="R34">
        <f>IF(R$1=Sheet1!$C33,Sheet1!$E33+R33,R33)</f>
        <v>0</v>
      </c>
      <c r="S34">
        <f>IF(S$1=Sheet1!$C33,Sheet1!$E33+S33,S33)</f>
        <v>1</v>
      </c>
      <c r="T34">
        <f>IF(T$1=Sheet1!$C33,Sheet1!$E33+T33,T33)</f>
        <v>0</v>
      </c>
      <c r="U34">
        <f>IF(U$1=Sheet1!$C33,Sheet1!$E33+U33,U33)</f>
        <v>0</v>
      </c>
    </row>
    <row r="35" spans="1:21" x14ac:dyDescent="0.25">
      <c r="A35" s="1">
        <v>0.55208333333333337</v>
      </c>
      <c r="B35">
        <f>IF(B$1=Sheet1!$C34,Sheet1!$E34+B34,B34)</f>
        <v>1</v>
      </c>
      <c r="C35">
        <f>IF(C$1=Sheet1!$C34,Sheet1!$E34+C34,C34)</f>
        <v>0</v>
      </c>
      <c r="D35">
        <f>IF(D$1=Sheet1!$C34,Sheet1!$E34+D34,D34)</f>
        <v>0</v>
      </c>
      <c r="E35">
        <f>IF(E$1=Sheet1!$C34,Sheet1!$E34+E34,E34)</f>
        <v>0</v>
      </c>
      <c r="F35">
        <f>IF(F$1=Sheet1!$C34,Sheet1!$E34+F34,F34)</f>
        <v>0</v>
      </c>
      <c r="G35">
        <f>IF(G$1=Sheet1!$C34,Sheet1!$E34+G34,G34)</f>
        <v>0</v>
      </c>
      <c r="H35">
        <f>IF(H$1=Sheet1!$C34,Sheet1!$E34+H34,H34)</f>
        <v>0</v>
      </c>
      <c r="I35">
        <f>IF(I$1=Sheet1!$C34,Sheet1!$E34+I34,I34)</f>
        <v>4</v>
      </c>
      <c r="J35">
        <f>IF(J$1=Sheet1!$C34,Sheet1!$E34+J34,J34)</f>
        <v>3</v>
      </c>
      <c r="K35">
        <f>IF(K$1=Sheet1!$C34,Sheet1!$E34+K34,K34)</f>
        <v>4</v>
      </c>
      <c r="L35">
        <f>IF(L$1=Sheet1!$C34,Sheet1!$E34+L34,L34)</f>
        <v>0</v>
      </c>
      <c r="M35">
        <f>IF(M$1=Sheet1!$C34,Sheet1!$E34+M34,M34)</f>
        <v>3</v>
      </c>
      <c r="N35">
        <f>IF(N$1=Sheet1!$C34,Sheet1!$E34+N34,N34)</f>
        <v>3</v>
      </c>
      <c r="O35">
        <f>IF(O$1=Sheet1!$C34,Sheet1!$E34+O34,O34)</f>
        <v>3</v>
      </c>
      <c r="P35">
        <f>IF(P$1=Sheet1!$C34,Sheet1!$E34+P34,P34)</f>
        <v>0</v>
      </c>
      <c r="Q35">
        <f>IF(Q$1=Sheet1!$C34,Sheet1!$E34+Q34,Q34)</f>
        <v>0</v>
      </c>
      <c r="R35">
        <f>IF(R$1=Sheet1!$C34,Sheet1!$E34+R34,R34)</f>
        <v>0</v>
      </c>
      <c r="S35">
        <f>IF(S$1=Sheet1!$C34,Sheet1!$E34+S34,S34)</f>
        <v>1</v>
      </c>
      <c r="T35">
        <f>IF(T$1=Sheet1!$C34,Sheet1!$E34+T34,T34)</f>
        <v>0</v>
      </c>
      <c r="U35">
        <f>IF(U$1=Sheet1!$C34,Sheet1!$E34+U34,U34)</f>
        <v>0</v>
      </c>
    </row>
    <row r="36" spans="1:21" x14ac:dyDescent="0.25">
      <c r="A36" s="1">
        <v>0.55277777777777781</v>
      </c>
      <c r="B36">
        <f>IF(B$1=Sheet1!$C35,Sheet1!$E35+B35,B35)</f>
        <v>1</v>
      </c>
      <c r="C36">
        <f>IF(C$1=Sheet1!$C35,Sheet1!$E35+C35,C35)</f>
        <v>0</v>
      </c>
      <c r="D36">
        <f>IF(D$1=Sheet1!$C35,Sheet1!$E35+D35,D35)</f>
        <v>0</v>
      </c>
      <c r="E36">
        <f>IF(E$1=Sheet1!$C35,Sheet1!$E35+E35,E35)</f>
        <v>0</v>
      </c>
      <c r="F36">
        <f>IF(F$1=Sheet1!$C35,Sheet1!$E35+F35,F35)</f>
        <v>0</v>
      </c>
      <c r="G36">
        <f>IF(G$1=Sheet1!$C35,Sheet1!$E35+G35,G35)</f>
        <v>0</v>
      </c>
      <c r="H36">
        <f>IF(H$1=Sheet1!$C35,Sheet1!$E35+H35,H35)</f>
        <v>0</v>
      </c>
      <c r="I36">
        <f>IF(I$1=Sheet1!$C35,Sheet1!$E35+I35,I35)</f>
        <v>4</v>
      </c>
      <c r="J36">
        <f>IF(J$1=Sheet1!$C35,Sheet1!$E35+J35,J35)</f>
        <v>3</v>
      </c>
      <c r="K36">
        <f>IF(K$1=Sheet1!$C35,Sheet1!$E35+K35,K35)</f>
        <v>3</v>
      </c>
      <c r="L36">
        <f>IF(L$1=Sheet1!$C35,Sheet1!$E35+L35,L35)</f>
        <v>0</v>
      </c>
      <c r="M36">
        <f>IF(M$1=Sheet1!$C35,Sheet1!$E35+M35,M35)</f>
        <v>3</v>
      </c>
      <c r="N36">
        <f>IF(N$1=Sheet1!$C35,Sheet1!$E35+N35,N35)</f>
        <v>3</v>
      </c>
      <c r="O36">
        <f>IF(O$1=Sheet1!$C35,Sheet1!$E35+O35,O35)</f>
        <v>3</v>
      </c>
      <c r="P36">
        <f>IF(P$1=Sheet1!$C35,Sheet1!$E35+P35,P35)</f>
        <v>0</v>
      </c>
      <c r="Q36">
        <f>IF(Q$1=Sheet1!$C35,Sheet1!$E35+Q35,Q35)</f>
        <v>0</v>
      </c>
      <c r="R36">
        <f>IF(R$1=Sheet1!$C35,Sheet1!$E35+R35,R35)</f>
        <v>0</v>
      </c>
      <c r="S36">
        <f>IF(S$1=Sheet1!$C35,Sheet1!$E35+S35,S35)</f>
        <v>1</v>
      </c>
      <c r="T36">
        <f>IF(T$1=Sheet1!$C35,Sheet1!$E35+T35,T35)</f>
        <v>0</v>
      </c>
      <c r="U36">
        <f>IF(U$1=Sheet1!$C35,Sheet1!$E35+U35,U35)</f>
        <v>0</v>
      </c>
    </row>
    <row r="37" spans="1:21" x14ac:dyDescent="0.25">
      <c r="A37" s="1">
        <v>0.5541666666666667</v>
      </c>
      <c r="B37">
        <f>IF(B$1=Sheet1!$C36,Sheet1!$E36+B36,B36)</f>
        <v>1</v>
      </c>
      <c r="C37">
        <f>IF(C$1=Sheet1!$C36,Sheet1!$E36+C36,C36)</f>
        <v>0</v>
      </c>
      <c r="D37">
        <f>IF(D$1=Sheet1!$C36,Sheet1!$E36+D36,D36)</f>
        <v>0</v>
      </c>
      <c r="E37">
        <f>IF(E$1=Sheet1!$C36,Sheet1!$E36+E36,E36)</f>
        <v>0</v>
      </c>
      <c r="F37">
        <f>IF(F$1=Sheet1!$C36,Sheet1!$E36+F36,F36)</f>
        <v>0</v>
      </c>
      <c r="G37">
        <f>IF(G$1=Sheet1!$C36,Sheet1!$E36+G36,G36)</f>
        <v>0</v>
      </c>
      <c r="H37">
        <f>IF(H$1=Sheet1!$C36,Sheet1!$E36+H36,H36)</f>
        <v>0</v>
      </c>
      <c r="I37">
        <f>IF(I$1=Sheet1!$C36,Sheet1!$E36+I36,I36)</f>
        <v>4</v>
      </c>
      <c r="J37">
        <f>IF(J$1=Sheet1!$C36,Sheet1!$E36+J36,J36)</f>
        <v>3</v>
      </c>
      <c r="K37">
        <f>IF(K$1=Sheet1!$C36,Sheet1!$E36+K36,K36)</f>
        <v>2</v>
      </c>
      <c r="L37">
        <f>IF(L$1=Sheet1!$C36,Sheet1!$E36+L36,L36)</f>
        <v>0</v>
      </c>
      <c r="M37">
        <f>IF(M$1=Sheet1!$C36,Sheet1!$E36+M36,M36)</f>
        <v>3</v>
      </c>
      <c r="N37">
        <f>IF(N$1=Sheet1!$C36,Sheet1!$E36+N36,N36)</f>
        <v>3</v>
      </c>
      <c r="O37">
        <f>IF(O$1=Sheet1!$C36,Sheet1!$E36+O36,O36)</f>
        <v>3</v>
      </c>
      <c r="P37">
        <f>IF(P$1=Sheet1!$C36,Sheet1!$E36+P36,P36)</f>
        <v>0</v>
      </c>
      <c r="Q37">
        <f>IF(Q$1=Sheet1!$C36,Sheet1!$E36+Q36,Q36)</f>
        <v>0</v>
      </c>
      <c r="R37">
        <f>IF(R$1=Sheet1!$C36,Sheet1!$E36+R36,R36)</f>
        <v>0</v>
      </c>
      <c r="S37">
        <f>IF(S$1=Sheet1!$C36,Sheet1!$E36+S36,S36)</f>
        <v>1</v>
      </c>
      <c r="T37">
        <f>IF(T$1=Sheet1!$C36,Sheet1!$E36+T36,T36)</f>
        <v>0</v>
      </c>
      <c r="U37">
        <f>IF(U$1=Sheet1!$C36,Sheet1!$E36+U36,U36)</f>
        <v>0</v>
      </c>
    </row>
    <row r="38" spans="1:21" x14ac:dyDescent="0.25">
      <c r="A38" s="1">
        <v>0.55486111111111114</v>
      </c>
      <c r="B38">
        <f>IF(B$1=Sheet1!$C37,Sheet1!$E37+B37,B37)</f>
        <v>1</v>
      </c>
      <c r="C38">
        <f>IF(C$1=Sheet1!$C37,Sheet1!$E37+C37,C37)</f>
        <v>0</v>
      </c>
      <c r="D38">
        <f>IF(D$1=Sheet1!$C37,Sheet1!$E37+D37,D37)</f>
        <v>0</v>
      </c>
      <c r="E38">
        <f>IF(E$1=Sheet1!$C37,Sheet1!$E37+E37,E37)</f>
        <v>0</v>
      </c>
      <c r="F38">
        <f>IF(F$1=Sheet1!$C37,Sheet1!$E37+F37,F37)</f>
        <v>0</v>
      </c>
      <c r="G38">
        <f>IF(G$1=Sheet1!$C37,Sheet1!$E37+G37,G37)</f>
        <v>0</v>
      </c>
      <c r="H38">
        <f>IF(H$1=Sheet1!$C37,Sheet1!$E37+H37,H37)</f>
        <v>0</v>
      </c>
      <c r="I38">
        <f>IF(I$1=Sheet1!$C37,Sheet1!$E37+I37,I37)</f>
        <v>4</v>
      </c>
      <c r="J38">
        <f>IF(J$1=Sheet1!$C37,Sheet1!$E37+J37,J37)</f>
        <v>3</v>
      </c>
      <c r="K38">
        <f>IF(K$1=Sheet1!$C37,Sheet1!$E37+K37,K37)</f>
        <v>1</v>
      </c>
      <c r="L38">
        <f>IF(L$1=Sheet1!$C37,Sheet1!$E37+L37,L37)</f>
        <v>0</v>
      </c>
      <c r="M38">
        <f>IF(M$1=Sheet1!$C37,Sheet1!$E37+M37,M37)</f>
        <v>3</v>
      </c>
      <c r="N38">
        <f>IF(N$1=Sheet1!$C37,Sheet1!$E37+N37,N37)</f>
        <v>3</v>
      </c>
      <c r="O38">
        <f>IF(O$1=Sheet1!$C37,Sheet1!$E37+O37,O37)</f>
        <v>3</v>
      </c>
      <c r="P38">
        <f>IF(P$1=Sheet1!$C37,Sheet1!$E37+P37,P37)</f>
        <v>0</v>
      </c>
      <c r="Q38">
        <f>IF(Q$1=Sheet1!$C37,Sheet1!$E37+Q37,Q37)</f>
        <v>0</v>
      </c>
      <c r="R38">
        <f>IF(R$1=Sheet1!$C37,Sheet1!$E37+R37,R37)</f>
        <v>0</v>
      </c>
      <c r="S38">
        <f>IF(S$1=Sheet1!$C37,Sheet1!$E37+S37,S37)</f>
        <v>1</v>
      </c>
      <c r="T38">
        <f>IF(T$1=Sheet1!$C37,Sheet1!$E37+T37,T37)</f>
        <v>0</v>
      </c>
      <c r="U38">
        <f>IF(U$1=Sheet1!$C37,Sheet1!$E37+U37,U37)</f>
        <v>0</v>
      </c>
    </row>
    <row r="39" spans="1:21" x14ac:dyDescent="0.25">
      <c r="A39" s="1">
        <v>0.56805555555555554</v>
      </c>
      <c r="B39">
        <f>IF(B$1=Sheet1!$C38,Sheet1!$E38+B38,B38)</f>
        <v>1</v>
      </c>
      <c r="C39">
        <f>IF(C$1=Sheet1!$C38,Sheet1!$E38+C38,C38)</f>
        <v>0</v>
      </c>
      <c r="D39">
        <f>IF(D$1=Sheet1!$C38,Sheet1!$E38+D38,D38)</f>
        <v>0</v>
      </c>
      <c r="E39">
        <f>IF(E$1=Sheet1!$C38,Sheet1!$E38+E38,E38)</f>
        <v>0</v>
      </c>
      <c r="F39">
        <f>IF(F$1=Sheet1!$C38,Sheet1!$E38+F38,F38)</f>
        <v>0</v>
      </c>
      <c r="G39">
        <f>IF(G$1=Sheet1!$C38,Sheet1!$E38+G38,G38)</f>
        <v>0</v>
      </c>
      <c r="H39">
        <f>IF(H$1=Sheet1!$C38,Sheet1!$E38+H38,H38)</f>
        <v>0</v>
      </c>
      <c r="I39">
        <f>IF(I$1=Sheet1!$C38,Sheet1!$E38+I38,I38)</f>
        <v>4</v>
      </c>
      <c r="J39">
        <f>IF(J$1=Sheet1!$C38,Sheet1!$E38+J38,J38)</f>
        <v>3</v>
      </c>
      <c r="K39">
        <f>IF(K$1=Sheet1!$C38,Sheet1!$E38+K38,K38)</f>
        <v>0</v>
      </c>
      <c r="L39">
        <f>IF(L$1=Sheet1!$C38,Sheet1!$E38+L38,L38)</f>
        <v>0</v>
      </c>
      <c r="M39">
        <f>IF(M$1=Sheet1!$C38,Sheet1!$E38+M38,M38)</f>
        <v>3</v>
      </c>
      <c r="N39">
        <f>IF(N$1=Sheet1!$C38,Sheet1!$E38+N38,N38)</f>
        <v>3</v>
      </c>
      <c r="O39">
        <f>IF(O$1=Sheet1!$C38,Sheet1!$E38+O38,O38)</f>
        <v>3</v>
      </c>
      <c r="P39">
        <f>IF(P$1=Sheet1!$C38,Sheet1!$E38+P38,P38)</f>
        <v>0</v>
      </c>
      <c r="Q39">
        <f>IF(Q$1=Sheet1!$C38,Sheet1!$E38+Q38,Q38)</f>
        <v>0</v>
      </c>
      <c r="R39">
        <f>IF(R$1=Sheet1!$C38,Sheet1!$E38+R38,R38)</f>
        <v>0</v>
      </c>
      <c r="S39">
        <f>IF(S$1=Sheet1!$C38,Sheet1!$E38+S38,S38)</f>
        <v>1</v>
      </c>
      <c r="T39">
        <f>IF(T$1=Sheet1!$C38,Sheet1!$E38+T38,T38)</f>
        <v>0</v>
      </c>
      <c r="U39">
        <f>IF(U$1=Sheet1!$C38,Sheet1!$E38+U38,U38)</f>
        <v>0</v>
      </c>
    </row>
    <row r="40" spans="1:21" x14ac:dyDescent="0.25">
      <c r="A40" s="1">
        <v>0.56805555555555554</v>
      </c>
      <c r="B40">
        <f>IF(B$1=Sheet1!$C39,Sheet1!$E39+B39,B39)</f>
        <v>1</v>
      </c>
      <c r="C40">
        <f>IF(C$1=Sheet1!$C39,Sheet1!$E39+C39,C39)</f>
        <v>0</v>
      </c>
      <c r="D40">
        <f>IF(D$1=Sheet1!$C39,Sheet1!$E39+D39,D39)</f>
        <v>0</v>
      </c>
      <c r="E40">
        <f>IF(E$1=Sheet1!$C39,Sheet1!$E39+E39,E39)</f>
        <v>1</v>
      </c>
      <c r="F40">
        <f>IF(F$1=Sheet1!$C39,Sheet1!$E39+F39,F39)</f>
        <v>0</v>
      </c>
      <c r="G40">
        <f>IF(G$1=Sheet1!$C39,Sheet1!$E39+G39,G39)</f>
        <v>0</v>
      </c>
      <c r="H40">
        <f>IF(H$1=Sheet1!$C39,Sheet1!$E39+H39,H39)</f>
        <v>0</v>
      </c>
      <c r="I40">
        <f>IF(I$1=Sheet1!$C39,Sheet1!$E39+I39,I39)</f>
        <v>4</v>
      </c>
      <c r="J40">
        <f>IF(J$1=Sheet1!$C39,Sheet1!$E39+J39,J39)</f>
        <v>3</v>
      </c>
      <c r="K40">
        <f>IF(K$1=Sheet1!$C39,Sheet1!$E39+K39,K39)</f>
        <v>0</v>
      </c>
      <c r="L40">
        <f>IF(L$1=Sheet1!$C39,Sheet1!$E39+L39,L39)</f>
        <v>0</v>
      </c>
      <c r="M40">
        <f>IF(M$1=Sheet1!$C39,Sheet1!$E39+M39,M39)</f>
        <v>3</v>
      </c>
      <c r="N40">
        <f>IF(N$1=Sheet1!$C39,Sheet1!$E39+N39,N39)</f>
        <v>3</v>
      </c>
      <c r="O40">
        <f>IF(O$1=Sheet1!$C39,Sheet1!$E39+O39,O39)</f>
        <v>3</v>
      </c>
      <c r="P40">
        <f>IF(P$1=Sheet1!$C39,Sheet1!$E39+P39,P39)</f>
        <v>0</v>
      </c>
      <c r="Q40">
        <f>IF(Q$1=Sheet1!$C39,Sheet1!$E39+Q39,Q39)</f>
        <v>0</v>
      </c>
      <c r="R40">
        <f>IF(R$1=Sheet1!$C39,Sheet1!$E39+R39,R39)</f>
        <v>0</v>
      </c>
      <c r="S40">
        <f>IF(S$1=Sheet1!$C39,Sheet1!$E39+S39,S39)</f>
        <v>1</v>
      </c>
      <c r="T40">
        <f>IF(T$1=Sheet1!$C39,Sheet1!$E39+T39,T39)</f>
        <v>0</v>
      </c>
      <c r="U40">
        <f>IF(U$1=Sheet1!$C39,Sheet1!$E39+U39,U39)</f>
        <v>0</v>
      </c>
    </row>
    <row r="41" spans="1:21" x14ac:dyDescent="0.25">
      <c r="A41" s="1">
        <v>0.56805555555555554</v>
      </c>
      <c r="B41">
        <f>IF(B$1=Sheet1!$C40,Sheet1!$E40+B40,B40)</f>
        <v>1</v>
      </c>
      <c r="C41">
        <f>IF(C$1=Sheet1!$C40,Sheet1!$E40+C40,C40)</f>
        <v>0</v>
      </c>
      <c r="D41">
        <f>IF(D$1=Sheet1!$C40,Sheet1!$E40+D40,D40)</f>
        <v>0</v>
      </c>
      <c r="E41">
        <f>IF(E$1=Sheet1!$C40,Sheet1!$E40+E40,E40)</f>
        <v>2</v>
      </c>
      <c r="F41">
        <f>IF(F$1=Sheet1!$C40,Sheet1!$E40+F40,F40)</f>
        <v>0</v>
      </c>
      <c r="G41">
        <f>IF(G$1=Sheet1!$C40,Sheet1!$E40+G40,G40)</f>
        <v>0</v>
      </c>
      <c r="H41">
        <f>IF(H$1=Sheet1!$C40,Sheet1!$E40+H40,H40)</f>
        <v>0</v>
      </c>
      <c r="I41">
        <f>IF(I$1=Sheet1!$C40,Sheet1!$E40+I40,I40)</f>
        <v>4</v>
      </c>
      <c r="J41">
        <f>IF(J$1=Sheet1!$C40,Sheet1!$E40+J40,J40)</f>
        <v>3</v>
      </c>
      <c r="K41">
        <f>IF(K$1=Sheet1!$C40,Sheet1!$E40+K40,K40)</f>
        <v>0</v>
      </c>
      <c r="L41">
        <f>IF(L$1=Sheet1!$C40,Sheet1!$E40+L40,L40)</f>
        <v>0</v>
      </c>
      <c r="M41">
        <f>IF(M$1=Sheet1!$C40,Sheet1!$E40+M40,M40)</f>
        <v>3</v>
      </c>
      <c r="N41">
        <f>IF(N$1=Sheet1!$C40,Sheet1!$E40+N40,N40)</f>
        <v>3</v>
      </c>
      <c r="O41">
        <f>IF(O$1=Sheet1!$C40,Sheet1!$E40+O40,O40)</f>
        <v>3</v>
      </c>
      <c r="P41">
        <f>IF(P$1=Sheet1!$C40,Sheet1!$E40+P40,P40)</f>
        <v>0</v>
      </c>
      <c r="Q41">
        <f>IF(Q$1=Sheet1!$C40,Sheet1!$E40+Q40,Q40)</f>
        <v>0</v>
      </c>
      <c r="R41">
        <f>IF(R$1=Sheet1!$C40,Sheet1!$E40+R40,R40)</f>
        <v>0</v>
      </c>
      <c r="S41">
        <f>IF(S$1=Sheet1!$C40,Sheet1!$E40+S40,S40)</f>
        <v>1</v>
      </c>
      <c r="T41">
        <f>IF(T$1=Sheet1!$C40,Sheet1!$E40+T40,T40)</f>
        <v>0</v>
      </c>
      <c r="U41">
        <f>IF(U$1=Sheet1!$C40,Sheet1!$E40+U40,U40)</f>
        <v>0</v>
      </c>
    </row>
    <row r="42" spans="1:21" x14ac:dyDescent="0.25">
      <c r="A42" s="1">
        <v>0.56874999999999998</v>
      </c>
      <c r="B42">
        <f>IF(B$1=Sheet1!$C41,Sheet1!$E41+B41,B41)</f>
        <v>1</v>
      </c>
      <c r="C42">
        <f>IF(C$1=Sheet1!$C41,Sheet1!$E41+C41,C41)</f>
        <v>0</v>
      </c>
      <c r="D42">
        <f>IF(D$1=Sheet1!$C41,Sheet1!$E41+D41,D41)</f>
        <v>0</v>
      </c>
      <c r="E42">
        <f>IF(E$1=Sheet1!$C41,Sheet1!$E41+E41,E41)</f>
        <v>3</v>
      </c>
      <c r="F42">
        <f>IF(F$1=Sheet1!$C41,Sheet1!$E41+F41,F41)</f>
        <v>0</v>
      </c>
      <c r="G42">
        <f>IF(G$1=Sheet1!$C41,Sheet1!$E41+G41,G41)</f>
        <v>0</v>
      </c>
      <c r="H42">
        <f>IF(H$1=Sheet1!$C41,Sheet1!$E41+H41,H41)</f>
        <v>0</v>
      </c>
      <c r="I42">
        <f>IF(I$1=Sheet1!$C41,Sheet1!$E41+I41,I41)</f>
        <v>4</v>
      </c>
      <c r="J42">
        <f>IF(J$1=Sheet1!$C41,Sheet1!$E41+J41,J41)</f>
        <v>3</v>
      </c>
      <c r="K42">
        <f>IF(K$1=Sheet1!$C41,Sheet1!$E41+K41,K41)</f>
        <v>0</v>
      </c>
      <c r="L42">
        <f>IF(L$1=Sheet1!$C41,Sheet1!$E41+L41,L41)</f>
        <v>0</v>
      </c>
      <c r="M42">
        <f>IF(M$1=Sheet1!$C41,Sheet1!$E41+M41,M41)</f>
        <v>3</v>
      </c>
      <c r="N42">
        <f>IF(N$1=Sheet1!$C41,Sheet1!$E41+N41,N41)</f>
        <v>3</v>
      </c>
      <c r="O42">
        <f>IF(O$1=Sheet1!$C41,Sheet1!$E41+O41,O41)</f>
        <v>3</v>
      </c>
      <c r="P42">
        <f>IF(P$1=Sheet1!$C41,Sheet1!$E41+P41,P41)</f>
        <v>0</v>
      </c>
      <c r="Q42">
        <f>IF(Q$1=Sheet1!$C41,Sheet1!$E41+Q41,Q41)</f>
        <v>0</v>
      </c>
      <c r="R42">
        <f>IF(R$1=Sheet1!$C41,Sheet1!$E41+R41,R41)</f>
        <v>0</v>
      </c>
      <c r="S42">
        <f>IF(S$1=Sheet1!$C41,Sheet1!$E41+S41,S41)</f>
        <v>1</v>
      </c>
      <c r="T42">
        <f>IF(T$1=Sheet1!$C41,Sheet1!$E41+T41,T41)</f>
        <v>0</v>
      </c>
      <c r="U42">
        <f>IF(U$1=Sheet1!$C41,Sheet1!$E41+U41,U41)</f>
        <v>0</v>
      </c>
    </row>
    <row r="43" spans="1:21" x14ac:dyDescent="0.25">
      <c r="A43" s="1">
        <v>0.58888888888888891</v>
      </c>
      <c r="B43">
        <f>IF(B$1=Sheet1!$C42,Sheet1!$E42+B42,B42)</f>
        <v>1</v>
      </c>
      <c r="C43">
        <f>IF(C$1=Sheet1!$C42,Sheet1!$E42+C42,C42)</f>
        <v>0</v>
      </c>
      <c r="D43">
        <f>IF(D$1=Sheet1!$C42,Sheet1!$E42+D42,D42)</f>
        <v>0</v>
      </c>
      <c r="E43">
        <f>IF(E$1=Sheet1!$C42,Sheet1!$E42+E42,E42)</f>
        <v>4</v>
      </c>
      <c r="F43">
        <f>IF(F$1=Sheet1!$C42,Sheet1!$E42+F42,F42)</f>
        <v>0</v>
      </c>
      <c r="G43">
        <f>IF(G$1=Sheet1!$C42,Sheet1!$E42+G42,G42)</f>
        <v>0</v>
      </c>
      <c r="H43">
        <f>IF(H$1=Sheet1!$C42,Sheet1!$E42+H42,H42)</f>
        <v>0</v>
      </c>
      <c r="I43">
        <f>IF(I$1=Sheet1!$C42,Sheet1!$E42+I42,I42)</f>
        <v>4</v>
      </c>
      <c r="J43">
        <f>IF(J$1=Sheet1!$C42,Sheet1!$E42+J42,J42)</f>
        <v>3</v>
      </c>
      <c r="K43">
        <f>IF(K$1=Sheet1!$C42,Sheet1!$E42+K42,K42)</f>
        <v>0</v>
      </c>
      <c r="L43">
        <f>IF(L$1=Sheet1!$C42,Sheet1!$E42+L42,L42)</f>
        <v>0</v>
      </c>
      <c r="M43">
        <f>IF(M$1=Sheet1!$C42,Sheet1!$E42+M42,M42)</f>
        <v>3</v>
      </c>
      <c r="N43">
        <f>IF(N$1=Sheet1!$C42,Sheet1!$E42+N42,N42)</f>
        <v>3</v>
      </c>
      <c r="O43">
        <f>IF(O$1=Sheet1!$C42,Sheet1!$E42+O42,O42)</f>
        <v>3</v>
      </c>
      <c r="P43">
        <f>IF(P$1=Sheet1!$C42,Sheet1!$E42+P42,P42)</f>
        <v>0</v>
      </c>
      <c r="Q43">
        <f>IF(Q$1=Sheet1!$C42,Sheet1!$E42+Q42,Q42)</f>
        <v>0</v>
      </c>
      <c r="R43">
        <f>IF(R$1=Sheet1!$C42,Sheet1!$E42+R42,R42)</f>
        <v>0</v>
      </c>
      <c r="S43">
        <f>IF(S$1=Sheet1!$C42,Sheet1!$E42+S42,S42)</f>
        <v>1</v>
      </c>
      <c r="T43">
        <f>IF(T$1=Sheet1!$C42,Sheet1!$E42+T42,T42)</f>
        <v>0</v>
      </c>
      <c r="U43">
        <f>IF(U$1=Sheet1!$C42,Sheet1!$E42+U42,U42)</f>
        <v>0</v>
      </c>
    </row>
    <row r="44" spans="1:21" x14ac:dyDescent="0.25">
      <c r="A44" s="1">
        <v>0.59027777777777779</v>
      </c>
      <c r="B44">
        <f>IF(B$1=Sheet1!$C43,Sheet1!$E43+B43,B43)</f>
        <v>1</v>
      </c>
      <c r="C44">
        <f>IF(C$1=Sheet1!$C43,Sheet1!$E43+C43,C43)</f>
        <v>0</v>
      </c>
      <c r="D44">
        <f>IF(D$1=Sheet1!$C43,Sheet1!$E43+D43,D43)</f>
        <v>0</v>
      </c>
      <c r="E44">
        <f>IF(E$1=Sheet1!$C43,Sheet1!$E43+E43,E43)</f>
        <v>4</v>
      </c>
      <c r="F44">
        <f>IF(F$1=Sheet1!$C43,Sheet1!$E43+F43,F43)</f>
        <v>0</v>
      </c>
      <c r="G44">
        <f>IF(G$1=Sheet1!$C43,Sheet1!$E43+G43,G43)</f>
        <v>0</v>
      </c>
      <c r="H44">
        <f>IF(H$1=Sheet1!$C43,Sheet1!$E43+H43,H43)</f>
        <v>0</v>
      </c>
      <c r="I44">
        <f>IF(I$1=Sheet1!$C43,Sheet1!$E43+I43,I43)</f>
        <v>4</v>
      </c>
      <c r="J44">
        <f>IF(J$1=Sheet1!$C43,Sheet1!$E43+J43,J43)</f>
        <v>3</v>
      </c>
      <c r="K44">
        <f>IF(K$1=Sheet1!$C43,Sheet1!$E43+K43,K43)</f>
        <v>0</v>
      </c>
      <c r="L44">
        <f>IF(L$1=Sheet1!$C43,Sheet1!$E43+L43,L43)</f>
        <v>0</v>
      </c>
      <c r="M44">
        <f>IF(M$1=Sheet1!$C43,Sheet1!$E43+M43,M43)</f>
        <v>3</v>
      </c>
      <c r="N44">
        <f>IF(N$1=Sheet1!$C43,Sheet1!$E43+N43,N43)</f>
        <v>3</v>
      </c>
      <c r="O44">
        <f>IF(O$1=Sheet1!$C43,Sheet1!$E43+O43,O43)</f>
        <v>2</v>
      </c>
      <c r="P44">
        <f>IF(P$1=Sheet1!$C43,Sheet1!$E43+P43,P43)</f>
        <v>0</v>
      </c>
      <c r="Q44">
        <f>IF(Q$1=Sheet1!$C43,Sheet1!$E43+Q43,Q43)</f>
        <v>0</v>
      </c>
      <c r="R44">
        <f>IF(R$1=Sheet1!$C43,Sheet1!$E43+R43,R43)</f>
        <v>0</v>
      </c>
      <c r="S44">
        <f>IF(S$1=Sheet1!$C43,Sheet1!$E43+S43,S43)</f>
        <v>1</v>
      </c>
      <c r="T44">
        <f>IF(T$1=Sheet1!$C43,Sheet1!$E43+T43,T43)</f>
        <v>0</v>
      </c>
      <c r="U44">
        <f>IF(U$1=Sheet1!$C43,Sheet1!$E43+U43,U43)</f>
        <v>0</v>
      </c>
    </row>
    <row r="45" spans="1:21" x14ac:dyDescent="0.25">
      <c r="A45" s="1">
        <v>0.60069444444444442</v>
      </c>
      <c r="B45">
        <f>IF(B$1=Sheet1!$C44,Sheet1!$E44+B44,B44)</f>
        <v>1</v>
      </c>
      <c r="C45">
        <f>IF(C$1=Sheet1!$C44,Sheet1!$E44+C44,C44)</f>
        <v>0</v>
      </c>
      <c r="D45">
        <f>IF(D$1=Sheet1!$C44,Sheet1!$E44+D44,D44)</f>
        <v>0</v>
      </c>
      <c r="E45">
        <f>IF(E$1=Sheet1!$C44,Sheet1!$E44+E44,E44)</f>
        <v>4</v>
      </c>
      <c r="F45">
        <f>IF(F$1=Sheet1!$C44,Sheet1!$E44+F44,F44)</f>
        <v>0</v>
      </c>
      <c r="G45">
        <f>IF(G$1=Sheet1!$C44,Sheet1!$E44+G44,G44)</f>
        <v>0</v>
      </c>
      <c r="H45">
        <f>IF(H$1=Sheet1!$C44,Sheet1!$E44+H44,H44)</f>
        <v>0</v>
      </c>
      <c r="I45">
        <f>IF(I$1=Sheet1!$C44,Sheet1!$E44+I44,I44)</f>
        <v>4</v>
      </c>
      <c r="J45">
        <f>IF(J$1=Sheet1!$C44,Sheet1!$E44+J44,J44)</f>
        <v>3</v>
      </c>
      <c r="K45">
        <f>IF(K$1=Sheet1!$C44,Sheet1!$E44+K44,K44)</f>
        <v>0</v>
      </c>
      <c r="L45">
        <f>IF(L$1=Sheet1!$C44,Sheet1!$E44+L44,L44)</f>
        <v>0</v>
      </c>
      <c r="M45">
        <f>IF(M$1=Sheet1!$C44,Sheet1!$E44+M44,M44)</f>
        <v>3</v>
      </c>
      <c r="N45">
        <f>IF(N$1=Sheet1!$C44,Sheet1!$E44+N44,N44)</f>
        <v>3</v>
      </c>
      <c r="O45">
        <f>IF(O$1=Sheet1!$C44,Sheet1!$E44+O44,O44)</f>
        <v>2</v>
      </c>
      <c r="P45">
        <f>IF(P$1=Sheet1!$C44,Sheet1!$E44+P44,P44)</f>
        <v>0</v>
      </c>
      <c r="Q45">
        <f>IF(Q$1=Sheet1!$C44,Sheet1!$E44+Q44,Q44)</f>
        <v>0</v>
      </c>
      <c r="R45">
        <f>IF(R$1=Sheet1!$C44,Sheet1!$E44+R44,R44)</f>
        <v>1</v>
      </c>
      <c r="S45">
        <f>IF(S$1=Sheet1!$C44,Sheet1!$E44+S44,S44)</f>
        <v>1</v>
      </c>
      <c r="T45">
        <f>IF(T$1=Sheet1!$C44,Sheet1!$E44+T44,T44)</f>
        <v>0</v>
      </c>
      <c r="U45">
        <f>IF(U$1=Sheet1!$C44,Sheet1!$E44+U44,U44)</f>
        <v>0</v>
      </c>
    </row>
    <row r="46" spans="1:21" x14ac:dyDescent="0.25">
      <c r="A46" s="1">
        <v>0.60347222222222219</v>
      </c>
      <c r="B46">
        <f>IF(B$1=Sheet1!$C45,Sheet1!$E45+B45,B45)</f>
        <v>1</v>
      </c>
      <c r="C46">
        <f>IF(C$1=Sheet1!$C45,Sheet1!$E45+C45,C45)</f>
        <v>0</v>
      </c>
      <c r="D46">
        <f>IF(D$1=Sheet1!$C45,Sheet1!$E45+D45,D45)</f>
        <v>0</v>
      </c>
      <c r="E46">
        <f>IF(E$1=Sheet1!$C45,Sheet1!$E45+E45,E45)</f>
        <v>4</v>
      </c>
      <c r="F46">
        <f>IF(F$1=Sheet1!$C45,Sheet1!$E45+F45,F45)</f>
        <v>0</v>
      </c>
      <c r="G46">
        <f>IF(G$1=Sheet1!$C45,Sheet1!$E45+G45,G45)</f>
        <v>0</v>
      </c>
      <c r="H46">
        <f>IF(H$1=Sheet1!$C45,Sheet1!$E45+H45,H45)</f>
        <v>0</v>
      </c>
      <c r="I46">
        <f>IF(I$1=Sheet1!$C45,Sheet1!$E45+I45,I45)</f>
        <v>4</v>
      </c>
      <c r="J46">
        <f>IF(J$1=Sheet1!$C45,Sheet1!$E45+J45,J45)</f>
        <v>3</v>
      </c>
      <c r="K46">
        <f>IF(K$1=Sheet1!$C45,Sheet1!$E45+K45,K45)</f>
        <v>0</v>
      </c>
      <c r="L46">
        <f>IF(L$1=Sheet1!$C45,Sheet1!$E45+L45,L45)</f>
        <v>0</v>
      </c>
      <c r="M46">
        <f>IF(M$1=Sheet1!$C45,Sheet1!$E45+M45,M45)</f>
        <v>3</v>
      </c>
      <c r="N46">
        <f>IF(N$1=Sheet1!$C45,Sheet1!$E45+N45,N45)</f>
        <v>3</v>
      </c>
      <c r="O46">
        <f>IF(O$1=Sheet1!$C45,Sheet1!$E45+O45,O45)</f>
        <v>2</v>
      </c>
      <c r="P46">
        <f>IF(P$1=Sheet1!$C45,Sheet1!$E45+P45,P45)</f>
        <v>0</v>
      </c>
      <c r="Q46">
        <f>IF(Q$1=Sheet1!$C45,Sheet1!$E45+Q45,Q45)</f>
        <v>0</v>
      </c>
      <c r="R46">
        <f>IF(R$1=Sheet1!$C45,Sheet1!$E45+R45,R45)</f>
        <v>0</v>
      </c>
      <c r="S46">
        <f>IF(S$1=Sheet1!$C45,Sheet1!$E45+S45,S45)</f>
        <v>1</v>
      </c>
      <c r="T46">
        <f>IF(T$1=Sheet1!$C45,Sheet1!$E45+T45,T45)</f>
        <v>0</v>
      </c>
      <c r="U46">
        <f>IF(U$1=Sheet1!$C45,Sheet1!$E45+U45,U45)</f>
        <v>0</v>
      </c>
    </row>
    <row r="47" spans="1:21" x14ac:dyDescent="0.25">
      <c r="A47" s="1">
        <v>0.60555555555555551</v>
      </c>
      <c r="B47">
        <f>IF(B$1=Sheet1!$C46,Sheet1!$E46+B46,B46)</f>
        <v>1</v>
      </c>
      <c r="C47">
        <f>IF(C$1=Sheet1!$C46,Sheet1!$E46+C46,C46)</f>
        <v>0</v>
      </c>
      <c r="D47">
        <f>IF(D$1=Sheet1!$C46,Sheet1!$E46+D46,D46)</f>
        <v>0</v>
      </c>
      <c r="E47">
        <f>IF(E$1=Sheet1!$C46,Sheet1!$E46+E46,E46)</f>
        <v>3</v>
      </c>
      <c r="F47">
        <f>IF(F$1=Sheet1!$C46,Sheet1!$E46+F46,F46)</f>
        <v>0</v>
      </c>
      <c r="G47">
        <f>IF(G$1=Sheet1!$C46,Sheet1!$E46+G46,G46)</f>
        <v>0</v>
      </c>
      <c r="H47">
        <f>IF(H$1=Sheet1!$C46,Sheet1!$E46+H46,H46)</f>
        <v>0</v>
      </c>
      <c r="I47">
        <f>IF(I$1=Sheet1!$C46,Sheet1!$E46+I46,I46)</f>
        <v>4</v>
      </c>
      <c r="J47">
        <f>IF(J$1=Sheet1!$C46,Sheet1!$E46+J46,J46)</f>
        <v>3</v>
      </c>
      <c r="K47">
        <f>IF(K$1=Sheet1!$C46,Sheet1!$E46+K46,K46)</f>
        <v>0</v>
      </c>
      <c r="L47">
        <f>IF(L$1=Sheet1!$C46,Sheet1!$E46+L46,L46)</f>
        <v>0</v>
      </c>
      <c r="M47">
        <f>IF(M$1=Sheet1!$C46,Sheet1!$E46+M46,M46)</f>
        <v>3</v>
      </c>
      <c r="N47">
        <f>IF(N$1=Sheet1!$C46,Sheet1!$E46+N46,N46)</f>
        <v>3</v>
      </c>
      <c r="O47">
        <f>IF(O$1=Sheet1!$C46,Sheet1!$E46+O46,O46)</f>
        <v>2</v>
      </c>
      <c r="P47">
        <f>IF(P$1=Sheet1!$C46,Sheet1!$E46+P46,P46)</f>
        <v>0</v>
      </c>
      <c r="Q47">
        <f>IF(Q$1=Sheet1!$C46,Sheet1!$E46+Q46,Q46)</f>
        <v>0</v>
      </c>
      <c r="R47">
        <f>IF(R$1=Sheet1!$C46,Sheet1!$E46+R46,R46)</f>
        <v>0</v>
      </c>
      <c r="S47">
        <f>IF(S$1=Sheet1!$C46,Sheet1!$E46+S46,S46)</f>
        <v>1</v>
      </c>
      <c r="T47">
        <f>IF(T$1=Sheet1!$C46,Sheet1!$E46+T46,T46)</f>
        <v>0</v>
      </c>
      <c r="U47">
        <f>IF(U$1=Sheet1!$C46,Sheet1!$E46+U46,U46)</f>
        <v>0</v>
      </c>
    </row>
    <row r="48" spans="1:21" x14ac:dyDescent="0.25">
      <c r="A48" s="1">
        <v>0.61111111111111105</v>
      </c>
      <c r="B48">
        <f>IF(B$1=Sheet1!$C47,Sheet1!$E47+B47,B47)</f>
        <v>1</v>
      </c>
      <c r="C48">
        <f>IF(C$1=Sheet1!$C47,Sheet1!$E47+C47,C47)</f>
        <v>0</v>
      </c>
      <c r="D48">
        <f>IF(D$1=Sheet1!$C47,Sheet1!$E47+D47,D47)</f>
        <v>0</v>
      </c>
      <c r="E48">
        <f>IF(E$1=Sheet1!$C47,Sheet1!$E47+E47,E47)</f>
        <v>3</v>
      </c>
      <c r="F48">
        <f>IF(F$1=Sheet1!$C47,Sheet1!$E47+F47,F47)</f>
        <v>0</v>
      </c>
      <c r="G48">
        <f>IF(G$1=Sheet1!$C47,Sheet1!$E47+G47,G47)</f>
        <v>0</v>
      </c>
      <c r="H48">
        <f>IF(H$1=Sheet1!$C47,Sheet1!$E47+H47,H47)</f>
        <v>0</v>
      </c>
      <c r="I48">
        <f>IF(I$1=Sheet1!$C47,Sheet1!$E47+I47,I47)</f>
        <v>4</v>
      </c>
      <c r="J48">
        <f>IF(J$1=Sheet1!$C47,Sheet1!$E47+J47,J47)</f>
        <v>3</v>
      </c>
      <c r="K48">
        <f>IF(K$1=Sheet1!$C47,Sheet1!$E47+K47,K47)</f>
        <v>0</v>
      </c>
      <c r="L48">
        <f>IF(L$1=Sheet1!$C47,Sheet1!$E47+L47,L47)</f>
        <v>0</v>
      </c>
      <c r="M48">
        <f>IF(M$1=Sheet1!$C47,Sheet1!$E47+M47,M47)</f>
        <v>3</v>
      </c>
      <c r="N48">
        <f>IF(N$1=Sheet1!$C47,Sheet1!$E47+N47,N47)</f>
        <v>3</v>
      </c>
      <c r="O48">
        <f>IF(O$1=Sheet1!$C47,Sheet1!$E47+O47,O47)</f>
        <v>2</v>
      </c>
      <c r="P48">
        <f>IF(P$1=Sheet1!$C47,Sheet1!$E47+P47,P47)</f>
        <v>0</v>
      </c>
      <c r="Q48">
        <f>IF(Q$1=Sheet1!$C47,Sheet1!$E47+Q47,Q47)</f>
        <v>0</v>
      </c>
      <c r="R48">
        <f>IF(R$1=Sheet1!$C47,Sheet1!$E47+R47,R47)</f>
        <v>1</v>
      </c>
      <c r="S48">
        <f>IF(S$1=Sheet1!$C47,Sheet1!$E47+S47,S47)</f>
        <v>1</v>
      </c>
      <c r="T48">
        <f>IF(T$1=Sheet1!$C47,Sheet1!$E47+T47,T47)</f>
        <v>0</v>
      </c>
      <c r="U48">
        <f>IF(U$1=Sheet1!$C47,Sheet1!$E47+U47,U47)</f>
        <v>0</v>
      </c>
    </row>
    <row r="49" spans="1:21" x14ac:dyDescent="0.25">
      <c r="A49" s="1">
        <v>0.61388888888888882</v>
      </c>
      <c r="B49">
        <f>IF(B$1=Sheet1!$C48,Sheet1!$E48+B48,B48)</f>
        <v>1</v>
      </c>
      <c r="C49">
        <f>IF(C$1=Sheet1!$C48,Sheet1!$E48+C48,C48)</f>
        <v>0</v>
      </c>
      <c r="D49">
        <f>IF(D$1=Sheet1!$C48,Sheet1!$E48+D48,D48)</f>
        <v>0</v>
      </c>
      <c r="E49">
        <f>IF(E$1=Sheet1!$C48,Sheet1!$E48+E48,E48)</f>
        <v>4</v>
      </c>
      <c r="F49">
        <f>IF(F$1=Sheet1!$C48,Sheet1!$E48+F48,F48)</f>
        <v>0</v>
      </c>
      <c r="G49">
        <f>IF(G$1=Sheet1!$C48,Sheet1!$E48+G48,G48)</f>
        <v>0</v>
      </c>
      <c r="H49">
        <f>IF(H$1=Sheet1!$C48,Sheet1!$E48+H48,H48)</f>
        <v>0</v>
      </c>
      <c r="I49">
        <f>IF(I$1=Sheet1!$C48,Sheet1!$E48+I48,I48)</f>
        <v>4</v>
      </c>
      <c r="J49">
        <f>IF(J$1=Sheet1!$C48,Sheet1!$E48+J48,J48)</f>
        <v>3</v>
      </c>
      <c r="K49">
        <f>IF(K$1=Sheet1!$C48,Sheet1!$E48+K48,K48)</f>
        <v>0</v>
      </c>
      <c r="L49">
        <f>IF(L$1=Sheet1!$C48,Sheet1!$E48+L48,L48)</f>
        <v>0</v>
      </c>
      <c r="M49">
        <f>IF(M$1=Sheet1!$C48,Sheet1!$E48+M48,M48)</f>
        <v>3</v>
      </c>
      <c r="N49">
        <f>IF(N$1=Sheet1!$C48,Sheet1!$E48+N48,N48)</f>
        <v>3</v>
      </c>
      <c r="O49">
        <f>IF(O$1=Sheet1!$C48,Sheet1!$E48+O48,O48)</f>
        <v>2</v>
      </c>
      <c r="P49">
        <f>IF(P$1=Sheet1!$C48,Sheet1!$E48+P48,P48)</f>
        <v>0</v>
      </c>
      <c r="Q49">
        <f>IF(Q$1=Sheet1!$C48,Sheet1!$E48+Q48,Q48)</f>
        <v>0</v>
      </c>
      <c r="R49">
        <f>IF(R$1=Sheet1!$C48,Sheet1!$E48+R48,R48)</f>
        <v>1</v>
      </c>
      <c r="S49">
        <f>IF(S$1=Sheet1!$C48,Sheet1!$E48+S48,S48)</f>
        <v>1</v>
      </c>
      <c r="T49">
        <f>IF(T$1=Sheet1!$C48,Sheet1!$E48+T48,T48)</f>
        <v>0</v>
      </c>
      <c r="U49">
        <f>IF(U$1=Sheet1!$C48,Sheet1!$E48+U48,U48)</f>
        <v>0</v>
      </c>
    </row>
    <row r="50" spans="1:21" x14ac:dyDescent="0.25">
      <c r="A50" s="1">
        <v>0.61944444444444446</v>
      </c>
      <c r="B50">
        <f>IF(B$1=Sheet1!$C49,Sheet1!$E49+B49,B49)</f>
        <v>1</v>
      </c>
      <c r="C50">
        <f>IF(C$1=Sheet1!$C49,Sheet1!$E49+C49,C49)</f>
        <v>0</v>
      </c>
      <c r="D50">
        <f>IF(D$1=Sheet1!$C49,Sheet1!$E49+D49,D49)</f>
        <v>0</v>
      </c>
      <c r="E50">
        <f>IF(E$1=Sheet1!$C49,Sheet1!$E49+E49,E49)</f>
        <v>4</v>
      </c>
      <c r="F50">
        <f>IF(F$1=Sheet1!$C49,Sheet1!$E49+F49,F49)</f>
        <v>0</v>
      </c>
      <c r="G50">
        <f>IF(G$1=Sheet1!$C49,Sheet1!$E49+G49,G49)</f>
        <v>0</v>
      </c>
      <c r="H50">
        <f>IF(H$1=Sheet1!$C49,Sheet1!$E49+H49,H49)</f>
        <v>0</v>
      </c>
      <c r="I50">
        <f>IF(I$1=Sheet1!$C49,Sheet1!$E49+I49,I49)</f>
        <v>4</v>
      </c>
      <c r="J50">
        <f>IF(J$1=Sheet1!$C49,Sheet1!$E49+J49,J49)</f>
        <v>3</v>
      </c>
      <c r="K50">
        <f>IF(K$1=Sheet1!$C49,Sheet1!$E49+K49,K49)</f>
        <v>0</v>
      </c>
      <c r="L50">
        <f>IF(L$1=Sheet1!$C49,Sheet1!$E49+L49,L49)</f>
        <v>0</v>
      </c>
      <c r="M50">
        <f>IF(M$1=Sheet1!$C49,Sheet1!$E49+M49,M49)</f>
        <v>3</v>
      </c>
      <c r="N50">
        <f>IF(N$1=Sheet1!$C49,Sheet1!$E49+N49,N49)</f>
        <v>3</v>
      </c>
      <c r="O50">
        <f>IF(O$1=Sheet1!$C49,Sheet1!$E49+O49,O49)</f>
        <v>2</v>
      </c>
      <c r="P50">
        <f>IF(P$1=Sheet1!$C49,Sheet1!$E49+P49,P49)</f>
        <v>0</v>
      </c>
      <c r="Q50">
        <f>IF(Q$1=Sheet1!$C49,Sheet1!$E49+Q49,Q49)</f>
        <v>0</v>
      </c>
      <c r="R50">
        <f>IF(R$1=Sheet1!$C49,Sheet1!$E49+R49,R49)</f>
        <v>0</v>
      </c>
      <c r="S50">
        <f>IF(S$1=Sheet1!$C49,Sheet1!$E49+S49,S49)</f>
        <v>1</v>
      </c>
      <c r="T50">
        <f>IF(T$1=Sheet1!$C49,Sheet1!$E49+T49,T49)</f>
        <v>0</v>
      </c>
      <c r="U50">
        <f>IF(U$1=Sheet1!$C49,Sheet1!$E49+U49,U49)</f>
        <v>0</v>
      </c>
    </row>
    <row r="51" spans="1:21" x14ac:dyDescent="0.25">
      <c r="A51" s="1">
        <v>0.62083333333333335</v>
      </c>
      <c r="B51">
        <f>IF(B$1=Sheet1!$C50,Sheet1!$E50+B50,B50)</f>
        <v>1</v>
      </c>
      <c r="C51">
        <f>IF(C$1=Sheet1!$C50,Sheet1!$E50+C50,C50)</f>
        <v>0</v>
      </c>
      <c r="D51">
        <f>IF(D$1=Sheet1!$C50,Sheet1!$E50+D50,D50)</f>
        <v>0</v>
      </c>
      <c r="E51">
        <f>IF(E$1=Sheet1!$C50,Sheet1!$E50+E50,E50)</f>
        <v>3</v>
      </c>
      <c r="F51">
        <f>IF(F$1=Sheet1!$C50,Sheet1!$E50+F50,F50)</f>
        <v>0</v>
      </c>
      <c r="G51">
        <f>IF(G$1=Sheet1!$C50,Sheet1!$E50+G50,G50)</f>
        <v>0</v>
      </c>
      <c r="H51">
        <f>IF(H$1=Sheet1!$C50,Sheet1!$E50+H50,H50)</f>
        <v>0</v>
      </c>
      <c r="I51">
        <f>IF(I$1=Sheet1!$C50,Sheet1!$E50+I50,I50)</f>
        <v>4</v>
      </c>
      <c r="J51">
        <f>IF(J$1=Sheet1!$C50,Sheet1!$E50+J50,J50)</f>
        <v>3</v>
      </c>
      <c r="K51">
        <f>IF(K$1=Sheet1!$C50,Sheet1!$E50+K50,K50)</f>
        <v>0</v>
      </c>
      <c r="L51">
        <f>IF(L$1=Sheet1!$C50,Sheet1!$E50+L50,L50)</f>
        <v>0</v>
      </c>
      <c r="M51">
        <f>IF(M$1=Sheet1!$C50,Sheet1!$E50+M50,M50)</f>
        <v>3</v>
      </c>
      <c r="N51">
        <f>IF(N$1=Sheet1!$C50,Sheet1!$E50+N50,N50)</f>
        <v>3</v>
      </c>
      <c r="O51">
        <f>IF(O$1=Sheet1!$C50,Sheet1!$E50+O50,O50)</f>
        <v>2</v>
      </c>
      <c r="P51">
        <f>IF(P$1=Sheet1!$C50,Sheet1!$E50+P50,P50)</f>
        <v>0</v>
      </c>
      <c r="Q51">
        <f>IF(Q$1=Sheet1!$C50,Sheet1!$E50+Q50,Q50)</f>
        <v>0</v>
      </c>
      <c r="R51">
        <f>IF(R$1=Sheet1!$C50,Sheet1!$E50+R50,R50)</f>
        <v>0</v>
      </c>
      <c r="S51">
        <f>IF(S$1=Sheet1!$C50,Sheet1!$E50+S50,S50)</f>
        <v>1</v>
      </c>
      <c r="T51">
        <f>IF(T$1=Sheet1!$C50,Sheet1!$E50+T50,T50)</f>
        <v>0</v>
      </c>
      <c r="U51">
        <f>IF(U$1=Sheet1!$C50,Sheet1!$E50+U50,U50)</f>
        <v>0</v>
      </c>
    </row>
    <row r="52" spans="1:21" x14ac:dyDescent="0.25">
      <c r="A52" s="1">
        <v>0.65486111111111112</v>
      </c>
      <c r="B52">
        <f>IF(B$1=Sheet1!$C51,Sheet1!$E51+B51,B51)</f>
        <v>1</v>
      </c>
      <c r="C52">
        <f>IF(C$1=Sheet1!$C51,Sheet1!$E51+C51,C51)</f>
        <v>0</v>
      </c>
      <c r="D52">
        <f>IF(D$1=Sheet1!$C51,Sheet1!$E51+D51,D51)</f>
        <v>0</v>
      </c>
      <c r="E52">
        <f>IF(E$1=Sheet1!$C51,Sheet1!$E51+E51,E51)</f>
        <v>3</v>
      </c>
      <c r="F52">
        <f>IF(F$1=Sheet1!$C51,Sheet1!$E51+F51,F51)</f>
        <v>0</v>
      </c>
      <c r="G52">
        <f>IF(G$1=Sheet1!$C51,Sheet1!$E51+G51,G51)</f>
        <v>0</v>
      </c>
      <c r="H52">
        <f>IF(H$1=Sheet1!$C51,Sheet1!$E51+H51,H51)</f>
        <v>0</v>
      </c>
      <c r="I52">
        <f>IF(I$1=Sheet1!$C51,Sheet1!$E51+I51,I51)</f>
        <v>4</v>
      </c>
      <c r="J52">
        <f>IF(J$1=Sheet1!$C51,Sheet1!$E51+J51,J51)</f>
        <v>3</v>
      </c>
      <c r="K52">
        <f>IF(K$1=Sheet1!$C51,Sheet1!$E51+K51,K51)</f>
        <v>0</v>
      </c>
      <c r="L52">
        <f>IF(L$1=Sheet1!$C51,Sheet1!$E51+L51,L51)</f>
        <v>0</v>
      </c>
      <c r="M52">
        <f>IF(M$1=Sheet1!$C51,Sheet1!$E51+M51,M51)</f>
        <v>3</v>
      </c>
      <c r="N52">
        <f>IF(N$1=Sheet1!$C51,Sheet1!$E51+N51,N51)</f>
        <v>3</v>
      </c>
      <c r="O52">
        <f>IF(O$1=Sheet1!$C51,Sheet1!$E51+O51,O51)</f>
        <v>2</v>
      </c>
      <c r="P52">
        <f>IF(P$1=Sheet1!$C51,Sheet1!$E51+P51,P51)</f>
        <v>0</v>
      </c>
      <c r="Q52">
        <f>IF(Q$1=Sheet1!$C51,Sheet1!$E51+Q51,Q51)</f>
        <v>0</v>
      </c>
      <c r="R52">
        <f>IF(R$1=Sheet1!$C51,Sheet1!$E51+R51,R51)</f>
        <v>1</v>
      </c>
      <c r="S52">
        <f>IF(S$1=Sheet1!$C51,Sheet1!$E51+S51,S51)</f>
        <v>1</v>
      </c>
      <c r="T52">
        <f>IF(T$1=Sheet1!$C51,Sheet1!$E51+T51,T51)</f>
        <v>0</v>
      </c>
      <c r="U52">
        <f>IF(U$1=Sheet1!$C51,Sheet1!$E51+U51,U51)</f>
        <v>0</v>
      </c>
    </row>
    <row r="53" spans="1:21" x14ac:dyDescent="0.25">
      <c r="A53" s="1">
        <v>0.74305555555555547</v>
      </c>
      <c r="B53">
        <f>IF(B$1=Sheet1!$C52,Sheet1!$E52+B52,B52)</f>
        <v>1</v>
      </c>
      <c r="C53">
        <f>IF(C$1=Sheet1!$C52,Sheet1!$E52+C52,C52)</f>
        <v>0</v>
      </c>
      <c r="D53">
        <f>IF(D$1=Sheet1!$C52,Sheet1!$E52+D52,D52)</f>
        <v>0</v>
      </c>
      <c r="E53">
        <f>IF(E$1=Sheet1!$C52,Sheet1!$E52+E52,E52)</f>
        <v>4</v>
      </c>
      <c r="F53">
        <f>IF(F$1=Sheet1!$C52,Sheet1!$E52+F52,F52)</f>
        <v>0</v>
      </c>
      <c r="G53">
        <f>IF(G$1=Sheet1!$C52,Sheet1!$E52+G52,G52)</f>
        <v>0</v>
      </c>
      <c r="H53">
        <f>IF(H$1=Sheet1!$C52,Sheet1!$E52+H52,H52)</f>
        <v>0</v>
      </c>
      <c r="I53">
        <f>IF(I$1=Sheet1!$C52,Sheet1!$E52+I52,I52)</f>
        <v>4</v>
      </c>
      <c r="J53">
        <f>IF(J$1=Sheet1!$C52,Sheet1!$E52+J52,J52)</f>
        <v>3</v>
      </c>
      <c r="K53">
        <f>IF(K$1=Sheet1!$C52,Sheet1!$E52+K52,K52)</f>
        <v>0</v>
      </c>
      <c r="L53">
        <f>IF(L$1=Sheet1!$C52,Sheet1!$E52+L52,L52)</f>
        <v>0</v>
      </c>
      <c r="M53">
        <f>IF(M$1=Sheet1!$C52,Sheet1!$E52+M52,M52)</f>
        <v>3</v>
      </c>
      <c r="N53">
        <f>IF(N$1=Sheet1!$C52,Sheet1!$E52+N52,N52)</f>
        <v>3</v>
      </c>
      <c r="O53">
        <f>IF(O$1=Sheet1!$C52,Sheet1!$E52+O52,O52)</f>
        <v>2</v>
      </c>
      <c r="P53">
        <f>IF(P$1=Sheet1!$C52,Sheet1!$E52+P52,P52)</f>
        <v>0</v>
      </c>
      <c r="Q53">
        <f>IF(Q$1=Sheet1!$C52,Sheet1!$E52+Q52,Q52)</f>
        <v>0</v>
      </c>
      <c r="R53">
        <f>IF(R$1=Sheet1!$C52,Sheet1!$E52+R52,R52)</f>
        <v>1</v>
      </c>
      <c r="S53">
        <f>IF(S$1=Sheet1!$C52,Sheet1!$E52+S52,S52)</f>
        <v>1</v>
      </c>
      <c r="T53">
        <f>IF(T$1=Sheet1!$C52,Sheet1!$E52+T52,T52)</f>
        <v>0</v>
      </c>
      <c r="U53">
        <f>IF(U$1=Sheet1!$C52,Sheet1!$E52+U52,U52)</f>
        <v>0</v>
      </c>
    </row>
    <row r="54" spans="1:21" x14ac:dyDescent="0.25">
      <c r="A54" s="1">
        <v>0.74444444444444446</v>
      </c>
      <c r="B54">
        <f>IF(B$1=Sheet1!$C53,Sheet1!$E53+B53,B53)</f>
        <v>1</v>
      </c>
      <c r="C54">
        <f>IF(C$1=Sheet1!$C53,Sheet1!$E53+C53,C53)</f>
        <v>0</v>
      </c>
      <c r="D54">
        <f>IF(D$1=Sheet1!$C53,Sheet1!$E53+D53,D53)</f>
        <v>0</v>
      </c>
      <c r="E54">
        <f>IF(E$1=Sheet1!$C53,Sheet1!$E53+E53,E53)</f>
        <v>3</v>
      </c>
      <c r="F54">
        <f>IF(F$1=Sheet1!$C53,Sheet1!$E53+F53,F53)</f>
        <v>0</v>
      </c>
      <c r="G54">
        <f>IF(G$1=Sheet1!$C53,Sheet1!$E53+G53,G53)</f>
        <v>0</v>
      </c>
      <c r="H54">
        <f>IF(H$1=Sheet1!$C53,Sheet1!$E53+H53,H53)</f>
        <v>0</v>
      </c>
      <c r="I54">
        <f>IF(I$1=Sheet1!$C53,Sheet1!$E53+I53,I53)</f>
        <v>4</v>
      </c>
      <c r="J54">
        <f>IF(J$1=Sheet1!$C53,Sheet1!$E53+J53,J53)</f>
        <v>3</v>
      </c>
      <c r="K54">
        <f>IF(K$1=Sheet1!$C53,Sheet1!$E53+K53,K53)</f>
        <v>0</v>
      </c>
      <c r="L54">
        <f>IF(L$1=Sheet1!$C53,Sheet1!$E53+L53,L53)</f>
        <v>0</v>
      </c>
      <c r="M54">
        <f>IF(M$1=Sheet1!$C53,Sheet1!$E53+M53,M53)</f>
        <v>3</v>
      </c>
      <c r="N54">
        <f>IF(N$1=Sheet1!$C53,Sheet1!$E53+N53,N53)</f>
        <v>3</v>
      </c>
      <c r="O54">
        <f>IF(O$1=Sheet1!$C53,Sheet1!$E53+O53,O53)</f>
        <v>2</v>
      </c>
      <c r="P54">
        <f>IF(P$1=Sheet1!$C53,Sheet1!$E53+P53,P53)</f>
        <v>0</v>
      </c>
      <c r="Q54">
        <f>IF(Q$1=Sheet1!$C53,Sheet1!$E53+Q53,Q53)</f>
        <v>0</v>
      </c>
      <c r="R54">
        <f>IF(R$1=Sheet1!$C53,Sheet1!$E53+R53,R53)</f>
        <v>1</v>
      </c>
      <c r="S54">
        <f>IF(S$1=Sheet1!$C53,Sheet1!$E53+S53,S53)</f>
        <v>1</v>
      </c>
      <c r="T54">
        <f>IF(T$1=Sheet1!$C53,Sheet1!$E53+T53,T53)</f>
        <v>0</v>
      </c>
      <c r="U54">
        <f>IF(U$1=Sheet1!$C53,Sheet1!$E53+U53,U53)</f>
        <v>0</v>
      </c>
    </row>
    <row r="55" spans="1:21" x14ac:dyDescent="0.25">
      <c r="A55" s="1">
        <v>0.75763888888888886</v>
      </c>
      <c r="B55">
        <f>IF(B$1=Sheet1!$C54,Sheet1!$E54+B54,B54)</f>
        <v>1</v>
      </c>
      <c r="C55">
        <f>IF(C$1=Sheet1!$C54,Sheet1!$E54+C54,C54)</f>
        <v>0</v>
      </c>
      <c r="D55">
        <f>IF(D$1=Sheet1!$C54,Sheet1!$E54+D54,D54)</f>
        <v>0</v>
      </c>
      <c r="E55">
        <f>IF(E$1=Sheet1!$C54,Sheet1!$E54+E54,E54)</f>
        <v>3</v>
      </c>
      <c r="F55">
        <f>IF(F$1=Sheet1!$C54,Sheet1!$E54+F54,F54)</f>
        <v>0</v>
      </c>
      <c r="G55">
        <f>IF(G$1=Sheet1!$C54,Sheet1!$E54+G54,G54)</f>
        <v>0</v>
      </c>
      <c r="H55">
        <f>IF(H$1=Sheet1!$C54,Sheet1!$E54+H54,H54)</f>
        <v>0</v>
      </c>
      <c r="I55">
        <f>IF(I$1=Sheet1!$C54,Sheet1!$E54+I54,I54)</f>
        <v>4</v>
      </c>
      <c r="J55">
        <f>IF(J$1=Sheet1!$C54,Sheet1!$E54+J54,J54)</f>
        <v>3</v>
      </c>
      <c r="K55">
        <f>IF(K$1=Sheet1!$C54,Sheet1!$E54+K54,K54)</f>
        <v>0</v>
      </c>
      <c r="L55">
        <f>IF(L$1=Sheet1!$C54,Sheet1!$E54+L54,L54)</f>
        <v>0</v>
      </c>
      <c r="M55">
        <f>IF(M$1=Sheet1!$C54,Sheet1!$E54+M54,M54)</f>
        <v>3</v>
      </c>
      <c r="N55">
        <f>IF(N$1=Sheet1!$C54,Sheet1!$E54+N54,N54)</f>
        <v>3</v>
      </c>
      <c r="O55">
        <f>IF(O$1=Sheet1!$C54,Sheet1!$E54+O54,O54)</f>
        <v>2</v>
      </c>
      <c r="P55">
        <f>IF(P$1=Sheet1!$C54,Sheet1!$E54+P54,P54)</f>
        <v>0</v>
      </c>
      <c r="Q55">
        <f>IF(Q$1=Sheet1!$C54,Sheet1!$E54+Q54,Q54)</f>
        <v>0</v>
      </c>
      <c r="R55">
        <f>IF(R$1=Sheet1!$C54,Sheet1!$E54+R54,R54)</f>
        <v>2</v>
      </c>
      <c r="S55">
        <f>IF(S$1=Sheet1!$C54,Sheet1!$E54+S54,S54)</f>
        <v>1</v>
      </c>
      <c r="T55">
        <f>IF(T$1=Sheet1!$C54,Sheet1!$E54+T54,T54)</f>
        <v>0</v>
      </c>
      <c r="U55">
        <f>IF(U$1=Sheet1!$C54,Sheet1!$E54+U54,U54)</f>
        <v>0</v>
      </c>
    </row>
    <row r="56" spans="1:21" x14ac:dyDescent="0.25">
      <c r="A56" s="1">
        <v>0.77222222222222225</v>
      </c>
      <c r="B56">
        <f>IF(B$1=Sheet1!$C55,Sheet1!$E55+B55,B55)</f>
        <v>1</v>
      </c>
      <c r="C56">
        <f>IF(C$1=Sheet1!$C55,Sheet1!$E55+C55,C55)</f>
        <v>0</v>
      </c>
      <c r="D56">
        <f>IF(D$1=Sheet1!$C55,Sheet1!$E55+D55,D55)</f>
        <v>0</v>
      </c>
      <c r="E56">
        <f>IF(E$1=Sheet1!$C55,Sheet1!$E55+E55,E55)</f>
        <v>3</v>
      </c>
      <c r="F56">
        <f>IF(F$1=Sheet1!$C55,Sheet1!$E55+F55,F55)</f>
        <v>0</v>
      </c>
      <c r="G56">
        <f>IF(G$1=Sheet1!$C55,Sheet1!$E55+G55,G55)</f>
        <v>0</v>
      </c>
      <c r="H56">
        <f>IF(H$1=Sheet1!$C55,Sheet1!$E55+H55,H55)</f>
        <v>0</v>
      </c>
      <c r="I56">
        <f>IF(I$1=Sheet1!$C55,Sheet1!$E55+I55,I55)</f>
        <v>4</v>
      </c>
      <c r="J56">
        <f>IF(J$1=Sheet1!$C55,Sheet1!$E55+J55,J55)</f>
        <v>2</v>
      </c>
      <c r="K56">
        <f>IF(K$1=Sheet1!$C55,Sheet1!$E55+K55,K55)</f>
        <v>0</v>
      </c>
      <c r="L56">
        <f>IF(L$1=Sheet1!$C55,Sheet1!$E55+L55,L55)</f>
        <v>0</v>
      </c>
      <c r="M56">
        <f>IF(M$1=Sheet1!$C55,Sheet1!$E55+M55,M55)</f>
        <v>3</v>
      </c>
      <c r="N56">
        <f>IF(N$1=Sheet1!$C55,Sheet1!$E55+N55,N55)</f>
        <v>3</v>
      </c>
      <c r="O56">
        <f>IF(O$1=Sheet1!$C55,Sheet1!$E55+O55,O55)</f>
        <v>2</v>
      </c>
      <c r="P56">
        <f>IF(P$1=Sheet1!$C55,Sheet1!$E55+P55,P55)</f>
        <v>0</v>
      </c>
      <c r="Q56">
        <f>IF(Q$1=Sheet1!$C55,Sheet1!$E55+Q55,Q55)</f>
        <v>0</v>
      </c>
      <c r="R56">
        <f>IF(R$1=Sheet1!$C55,Sheet1!$E55+R55,R55)</f>
        <v>2</v>
      </c>
      <c r="S56">
        <f>IF(S$1=Sheet1!$C55,Sheet1!$E55+S55,S55)</f>
        <v>1</v>
      </c>
      <c r="T56">
        <f>IF(T$1=Sheet1!$C55,Sheet1!$E55+T55,T55)</f>
        <v>0</v>
      </c>
      <c r="U56">
        <f>IF(U$1=Sheet1!$C55,Sheet1!$E55+U55,U55)</f>
        <v>0</v>
      </c>
    </row>
    <row r="57" spans="1:21" x14ac:dyDescent="0.25">
      <c r="A57" s="1">
        <v>0.77430555555555547</v>
      </c>
      <c r="B57">
        <f>IF(B$1=Sheet1!$C56,Sheet1!$E56+B56,B56)</f>
        <v>1</v>
      </c>
      <c r="C57">
        <f>IF(C$1=Sheet1!$C56,Sheet1!$E56+C56,C56)</f>
        <v>0</v>
      </c>
      <c r="D57">
        <f>IF(D$1=Sheet1!$C56,Sheet1!$E56+D56,D56)</f>
        <v>0</v>
      </c>
      <c r="E57">
        <f>IF(E$1=Sheet1!$C56,Sheet1!$E56+E56,E56)</f>
        <v>3</v>
      </c>
      <c r="F57">
        <f>IF(F$1=Sheet1!$C56,Sheet1!$E56+F56,F56)</f>
        <v>0</v>
      </c>
      <c r="G57">
        <f>IF(G$1=Sheet1!$C56,Sheet1!$E56+G56,G56)</f>
        <v>0</v>
      </c>
      <c r="H57">
        <f>IF(H$1=Sheet1!$C56,Sheet1!$E56+H56,H56)</f>
        <v>0</v>
      </c>
      <c r="I57">
        <f>IF(I$1=Sheet1!$C56,Sheet1!$E56+I56,I56)</f>
        <v>4</v>
      </c>
      <c r="J57">
        <f>IF(J$1=Sheet1!$C56,Sheet1!$E56+J56,J56)</f>
        <v>3</v>
      </c>
      <c r="K57">
        <f>IF(K$1=Sheet1!$C56,Sheet1!$E56+K56,K56)</f>
        <v>0</v>
      </c>
      <c r="L57">
        <f>IF(L$1=Sheet1!$C56,Sheet1!$E56+L56,L56)</f>
        <v>0</v>
      </c>
      <c r="M57">
        <f>IF(M$1=Sheet1!$C56,Sheet1!$E56+M56,M56)</f>
        <v>3</v>
      </c>
      <c r="N57">
        <f>IF(N$1=Sheet1!$C56,Sheet1!$E56+N56,N56)</f>
        <v>3</v>
      </c>
      <c r="O57">
        <f>IF(O$1=Sheet1!$C56,Sheet1!$E56+O56,O56)</f>
        <v>2</v>
      </c>
      <c r="P57">
        <f>IF(P$1=Sheet1!$C56,Sheet1!$E56+P56,P56)</f>
        <v>0</v>
      </c>
      <c r="Q57">
        <f>IF(Q$1=Sheet1!$C56,Sheet1!$E56+Q56,Q56)</f>
        <v>0</v>
      </c>
      <c r="R57">
        <f>IF(R$1=Sheet1!$C56,Sheet1!$E56+R56,R56)</f>
        <v>2</v>
      </c>
      <c r="S57">
        <f>IF(S$1=Sheet1!$C56,Sheet1!$E56+S56,S56)</f>
        <v>1</v>
      </c>
      <c r="T57">
        <f>IF(T$1=Sheet1!$C56,Sheet1!$E56+T56,T56)</f>
        <v>0</v>
      </c>
      <c r="U57">
        <f>IF(U$1=Sheet1!$C56,Sheet1!$E56+U56,U56)</f>
        <v>0</v>
      </c>
    </row>
    <row r="58" spans="1:21" x14ac:dyDescent="0.25">
      <c r="A58" s="1">
        <v>0.77569444444444446</v>
      </c>
      <c r="B58">
        <f>IF(B$1=Sheet1!$C57,Sheet1!$E57+B57,B57)</f>
        <v>1</v>
      </c>
      <c r="C58">
        <f>IF(C$1=Sheet1!$C57,Sheet1!$E57+C57,C57)</f>
        <v>0</v>
      </c>
      <c r="D58">
        <f>IF(D$1=Sheet1!$C57,Sheet1!$E57+D57,D57)</f>
        <v>0</v>
      </c>
      <c r="E58">
        <f>IF(E$1=Sheet1!$C57,Sheet1!$E57+E57,E57)</f>
        <v>2</v>
      </c>
      <c r="F58">
        <f>IF(F$1=Sheet1!$C57,Sheet1!$E57+F57,F57)</f>
        <v>0</v>
      </c>
      <c r="G58">
        <f>IF(G$1=Sheet1!$C57,Sheet1!$E57+G57,G57)</f>
        <v>0</v>
      </c>
      <c r="H58">
        <f>IF(H$1=Sheet1!$C57,Sheet1!$E57+H57,H57)</f>
        <v>0</v>
      </c>
      <c r="I58">
        <f>IF(I$1=Sheet1!$C57,Sheet1!$E57+I57,I57)</f>
        <v>4</v>
      </c>
      <c r="J58">
        <f>IF(J$1=Sheet1!$C57,Sheet1!$E57+J57,J57)</f>
        <v>3</v>
      </c>
      <c r="K58">
        <f>IF(K$1=Sheet1!$C57,Sheet1!$E57+K57,K57)</f>
        <v>0</v>
      </c>
      <c r="L58">
        <f>IF(L$1=Sheet1!$C57,Sheet1!$E57+L57,L57)</f>
        <v>0</v>
      </c>
      <c r="M58">
        <f>IF(M$1=Sheet1!$C57,Sheet1!$E57+M57,M57)</f>
        <v>3</v>
      </c>
      <c r="N58">
        <f>IF(N$1=Sheet1!$C57,Sheet1!$E57+N57,N57)</f>
        <v>3</v>
      </c>
      <c r="O58">
        <f>IF(O$1=Sheet1!$C57,Sheet1!$E57+O57,O57)</f>
        <v>2</v>
      </c>
      <c r="P58">
        <f>IF(P$1=Sheet1!$C57,Sheet1!$E57+P57,P57)</f>
        <v>0</v>
      </c>
      <c r="Q58">
        <f>IF(Q$1=Sheet1!$C57,Sheet1!$E57+Q57,Q57)</f>
        <v>0</v>
      </c>
      <c r="R58">
        <f>IF(R$1=Sheet1!$C57,Sheet1!$E57+R57,R57)</f>
        <v>2</v>
      </c>
      <c r="S58">
        <f>IF(S$1=Sheet1!$C57,Sheet1!$E57+S57,S57)</f>
        <v>1</v>
      </c>
      <c r="T58">
        <f>IF(T$1=Sheet1!$C57,Sheet1!$E57+T57,T57)</f>
        <v>0</v>
      </c>
      <c r="U58">
        <f>IF(U$1=Sheet1!$C57,Sheet1!$E57+U57,U57)</f>
        <v>0</v>
      </c>
    </row>
    <row r="59" spans="1:21" x14ac:dyDescent="0.25">
      <c r="A59" s="1">
        <v>0.91666666666666663</v>
      </c>
      <c r="B59">
        <f>IF(B$1=Sheet1!$C58,Sheet1!$E58+B58,B58)</f>
        <v>1</v>
      </c>
      <c r="C59">
        <f>IF(C$1=Sheet1!$C58,Sheet1!$E58+C58,C58)</f>
        <v>0</v>
      </c>
      <c r="D59">
        <f>IF(D$1=Sheet1!$C58,Sheet1!$E58+D58,D58)</f>
        <v>0</v>
      </c>
      <c r="E59">
        <f>IF(E$1=Sheet1!$C58,Sheet1!$E58+E58,E58)</f>
        <v>2</v>
      </c>
      <c r="F59">
        <f>IF(F$1=Sheet1!$C58,Sheet1!$E58+F58,F58)</f>
        <v>0</v>
      </c>
      <c r="G59">
        <f>IF(G$1=Sheet1!$C58,Sheet1!$E58+G58,G58)</f>
        <v>0</v>
      </c>
      <c r="H59">
        <f>IF(H$1=Sheet1!$C58,Sheet1!$E58+H58,H58)</f>
        <v>0</v>
      </c>
      <c r="I59">
        <f>IF(I$1=Sheet1!$C58,Sheet1!$E58+I58,I58)</f>
        <v>4</v>
      </c>
      <c r="J59">
        <f>IF(J$1=Sheet1!$C58,Sheet1!$E58+J58,J58)</f>
        <v>3</v>
      </c>
      <c r="K59">
        <f>IF(K$1=Sheet1!$C58,Sheet1!$E58+K58,K58)</f>
        <v>0</v>
      </c>
      <c r="L59">
        <f>IF(L$1=Sheet1!$C58,Sheet1!$E58+L58,L58)</f>
        <v>0</v>
      </c>
      <c r="M59">
        <f>IF(M$1=Sheet1!$C58,Sheet1!$E58+M58,M58)</f>
        <v>3</v>
      </c>
      <c r="N59">
        <f>IF(N$1=Sheet1!$C58,Sheet1!$E58+N58,N58)</f>
        <v>3</v>
      </c>
      <c r="O59">
        <f>IF(O$1=Sheet1!$C58,Sheet1!$E58+O58,O58)</f>
        <v>2</v>
      </c>
      <c r="P59">
        <f>IF(P$1=Sheet1!$C58,Sheet1!$E58+P58,P58)</f>
        <v>0</v>
      </c>
      <c r="Q59">
        <f>IF(Q$1=Sheet1!$C58,Sheet1!$E58+Q58,Q58)</f>
        <v>1</v>
      </c>
      <c r="R59">
        <f>IF(R$1=Sheet1!$C58,Sheet1!$E58+R58,R58)</f>
        <v>2</v>
      </c>
      <c r="S59">
        <f>IF(S$1=Sheet1!$C58,Sheet1!$E58+S58,S58)</f>
        <v>1</v>
      </c>
      <c r="T59">
        <f>IF(T$1=Sheet1!$C58,Sheet1!$E58+T58,T58)</f>
        <v>0</v>
      </c>
      <c r="U59">
        <f>IF(U$1=Sheet1!$C58,Sheet1!$E58+U58,U58)</f>
        <v>0</v>
      </c>
    </row>
    <row r="60" spans="1:21" x14ac:dyDescent="0.25">
      <c r="A60" s="1">
        <v>0.91736111111111107</v>
      </c>
      <c r="B60">
        <f>IF(B$1=Sheet1!$C59,Sheet1!$E59+B59,B59)</f>
        <v>1</v>
      </c>
      <c r="C60">
        <f>IF(C$1=Sheet1!$C59,Sheet1!$E59+C59,C59)</f>
        <v>0</v>
      </c>
      <c r="D60">
        <f>IF(D$1=Sheet1!$C59,Sheet1!$E59+D59,D59)</f>
        <v>0</v>
      </c>
      <c r="E60">
        <f>IF(E$1=Sheet1!$C59,Sheet1!$E59+E59,E59)</f>
        <v>2</v>
      </c>
      <c r="F60">
        <f>IF(F$1=Sheet1!$C59,Sheet1!$E59+F59,F59)</f>
        <v>0</v>
      </c>
      <c r="G60">
        <f>IF(G$1=Sheet1!$C59,Sheet1!$E59+G59,G59)</f>
        <v>0</v>
      </c>
      <c r="H60">
        <f>IF(H$1=Sheet1!$C59,Sheet1!$E59+H59,H59)</f>
        <v>0</v>
      </c>
      <c r="I60">
        <f>IF(I$1=Sheet1!$C59,Sheet1!$E59+I59,I59)</f>
        <v>4</v>
      </c>
      <c r="J60">
        <f>IF(J$1=Sheet1!$C59,Sheet1!$E59+J59,J59)</f>
        <v>2</v>
      </c>
      <c r="K60">
        <f>IF(K$1=Sheet1!$C59,Sheet1!$E59+K59,K59)</f>
        <v>0</v>
      </c>
      <c r="L60">
        <f>IF(L$1=Sheet1!$C59,Sheet1!$E59+L59,L59)</f>
        <v>0</v>
      </c>
      <c r="M60">
        <f>IF(M$1=Sheet1!$C59,Sheet1!$E59+M59,M59)</f>
        <v>3</v>
      </c>
      <c r="N60">
        <f>IF(N$1=Sheet1!$C59,Sheet1!$E59+N59,N59)</f>
        <v>3</v>
      </c>
      <c r="O60">
        <f>IF(O$1=Sheet1!$C59,Sheet1!$E59+O59,O59)</f>
        <v>2</v>
      </c>
      <c r="P60">
        <f>IF(P$1=Sheet1!$C59,Sheet1!$E59+P59,P59)</f>
        <v>0</v>
      </c>
      <c r="Q60">
        <f>IF(Q$1=Sheet1!$C59,Sheet1!$E59+Q59,Q59)</f>
        <v>1</v>
      </c>
      <c r="R60">
        <f>IF(R$1=Sheet1!$C59,Sheet1!$E59+R59,R59)</f>
        <v>2</v>
      </c>
      <c r="S60">
        <f>IF(S$1=Sheet1!$C59,Sheet1!$E59+S59,S59)</f>
        <v>1</v>
      </c>
      <c r="T60">
        <f>IF(T$1=Sheet1!$C59,Sheet1!$E59+T59,T59)</f>
        <v>0</v>
      </c>
      <c r="U60">
        <f>IF(U$1=Sheet1!$C59,Sheet1!$E59+U59,U59)</f>
        <v>0</v>
      </c>
    </row>
    <row r="61" spans="1:21" x14ac:dyDescent="0.25">
      <c r="A61" s="1">
        <v>0.91875000000000007</v>
      </c>
      <c r="B61">
        <f>IF(B$1=Sheet1!$C60,Sheet1!$E60+B60,B60)</f>
        <v>1</v>
      </c>
      <c r="C61">
        <f>IF(C$1=Sheet1!$C60,Sheet1!$E60+C60,C60)</f>
        <v>0</v>
      </c>
      <c r="D61">
        <f>IF(D$1=Sheet1!$C60,Sheet1!$E60+D60,D60)</f>
        <v>0</v>
      </c>
      <c r="E61">
        <f>IF(E$1=Sheet1!$C60,Sheet1!$E60+E60,E60)</f>
        <v>2</v>
      </c>
      <c r="F61">
        <f>IF(F$1=Sheet1!$C60,Sheet1!$E60+F60,F60)</f>
        <v>0</v>
      </c>
      <c r="G61">
        <f>IF(G$1=Sheet1!$C60,Sheet1!$E60+G60,G60)</f>
        <v>0</v>
      </c>
      <c r="H61">
        <f>IF(H$1=Sheet1!$C60,Sheet1!$E60+H60,H60)</f>
        <v>0</v>
      </c>
      <c r="I61">
        <f>IF(I$1=Sheet1!$C60,Sheet1!$E60+I60,I60)</f>
        <v>4</v>
      </c>
      <c r="J61">
        <f>IF(J$1=Sheet1!$C60,Sheet1!$E60+J60,J60)</f>
        <v>1</v>
      </c>
      <c r="K61">
        <f>IF(K$1=Sheet1!$C60,Sheet1!$E60+K60,K60)</f>
        <v>0</v>
      </c>
      <c r="L61">
        <f>IF(L$1=Sheet1!$C60,Sheet1!$E60+L60,L60)</f>
        <v>0</v>
      </c>
      <c r="M61">
        <f>IF(M$1=Sheet1!$C60,Sheet1!$E60+M60,M60)</f>
        <v>3</v>
      </c>
      <c r="N61">
        <f>IF(N$1=Sheet1!$C60,Sheet1!$E60+N60,N60)</f>
        <v>3</v>
      </c>
      <c r="O61">
        <f>IF(O$1=Sheet1!$C60,Sheet1!$E60+O60,O60)</f>
        <v>2</v>
      </c>
      <c r="P61">
        <f>IF(P$1=Sheet1!$C60,Sheet1!$E60+P60,P60)</f>
        <v>0</v>
      </c>
      <c r="Q61">
        <f>IF(Q$1=Sheet1!$C60,Sheet1!$E60+Q60,Q60)</f>
        <v>1</v>
      </c>
      <c r="R61">
        <f>IF(R$1=Sheet1!$C60,Sheet1!$E60+R60,R60)</f>
        <v>2</v>
      </c>
      <c r="S61">
        <f>IF(S$1=Sheet1!$C60,Sheet1!$E60+S60,S60)</f>
        <v>1</v>
      </c>
      <c r="T61">
        <f>IF(T$1=Sheet1!$C60,Sheet1!$E60+T60,T60)</f>
        <v>0</v>
      </c>
      <c r="U61">
        <f>IF(U$1=Sheet1!$C60,Sheet1!$E60+U60,U60)</f>
        <v>0</v>
      </c>
    </row>
    <row r="62" spans="1:21" x14ac:dyDescent="0.25">
      <c r="A62" s="1">
        <v>0.92152777777777783</v>
      </c>
      <c r="B62">
        <f>IF(B$1=Sheet1!$C61,Sheet1!$E61+B61,B61)</f>
        <v>1</v>
      </c>
      <c r="C62">
        <f>IF(C$1=Sheet1!$C61,Sheet1!$E61+C61,C61)</f>
        <v>0</v>
      </c>
      <c r="D62">
        <f>IF(D$1=Sheet1!$C61,Sheet1!$E61+D61,D61)</f>
        <v>0</v>
      </c>
      <c r="E62">
        <f>IF(E$1=Sheet1!$C61,Sheet1!$E61+E61,E61)</f>
        <v>2</v>
      </c>
      <c r="F62">
        <f>IF(F$1=Sheet1!$C61,Sheet1!$E61+F61,F61)</f>
        <v>0</v>
      </c>
      <c r="G62">
        <f>IF(G$1=Sheet1!$C61,Sheet1!$E61+G61,G61)</f>
        <v>0</v>
      </c>
      <c r="H62">
        <f>IF(H$1=Sheet1!$C61,Sheet1!$E61+H61,H61)</f>
        <v>0</v>
      </c>
      <c r="I62">
        <f>IF(I$1=Sheet1!$C61,Sheet1!$E61+I61,I61)</f>
        <v>4</v>
      </c>
      <c r="J62">
        <f>IF(J$1=Sheet1!$C61,Sheet1!$E61+J61,J61)</f>
        <v>0</v>
      </c>
      <c r="K62">
        <f>IF(K$1=Sheet1!$C61,Sheet1!$E61+K61,K61)</f>
        <v>0</v>
      </c>
      <c r="L62">
        <f>IF(L$1=Sheet1!$C61,Sheet1!$E61+L61,L61)</f>
        <v>0</v>
      </c>
      <c r="M62">
        <f>IF(M$1=Sheet1!$C61,Sheet1!$E61+M61,M61)</f>
        <v>3</v>
      </c>
      <c r="N62">
        <f>IF(N$1=Sheet1!$C61,Sheet1!$E61+N61,N61)</f>
        <v>3</v>
      </c>
      <c r="O62">
        <f>IF(O$1=Sheet1!$C61,Sheet1!$E61+O61,O61)</f>
        <v>2</v>
      </c>
      <c r="P62">
        <f>IF(P$1=Sheet1!$C61,Sheet1!$E61+P61,P61)</f>
        <v>0</v>
      </c>
      <c r="Q62">
        <f>IF(Q$1=Sheet1!$C61,Sheet1!$E61+Q61,Q61)</f>
        <v>1</v>
      </c>
      <c r="R62">
        <f>IF(R$1=Sheet1!$C61,Sheet1!$E61+R61,R61)</f>
        <v>2</v>
      </c>
      <c r="S62">
        <f>IF(S$1=Sheet1!$C61,Sheet1!$E61+S61,S61)</f>
        <v>1</v>
      </c>
      <c r="T62">
        <f>IF(T$1=Sheet1!$C61,Sheet1!$E61+T61,T61)</f>
        <v>0</v>
      </c>
      <c r="U62">
        <f>IF(U$1=Sheet1!$C61,Sheet1!$E61+U61,U61)</f>
        <v>0</v>
      </c>
    </row>
    <row r="63" spans="1:21" x14ac:dyDescent="0.25">
      <c r="A63" s="1">
        <v>0.92152777777777783</v>
      </c>
      <c r="B63">
        <f>IF(B$1=Sheet1!$C62,Sheet1!$E62+B62,B62)</f>
        <v>1</v>
      </c>
      <c r="C63">
        <f>IF(C$1=Sheet1!$C62,Sheet1!$E62+C62,C62)</f>
        <v>0</v>
      </c>
      <c r="D63">
        <f>IF(D$1=Sheet1!$C62,Sheet1!$E62+D62,D62)</f>
        <v>0</v>
      </c>
      <c r="E63">
        <f>IF(E$1=Sheet1!$C62,Sheet1!$E62+E62,E62)</f>
        <v>2</v>
      </c>
      <c r="F63">
        <f>IF(F$1=Sheet1!$C62,Sheet1!$E62+F62,F62)</f>
        <v>0</v>
      </c>
      <c r="G63">
        <f>IF(G$1=Sheet1!$C62,Sheet1!$E62+G62,G62)</f>
        <v>0</v>
      </c>
      <c r="H63">
        <f>IF(H$1=Sheet1!$C62,Sheet1!$E62+H62,H62)</f>
        <v>0</v>
      </c>
      <c r="I63">
        <f>IF(I$1=Sheet1!$C62,Sheet1!$E62+I62,I62)</f>
        <v>5</v>
      </c>
      <c r="J63">
        <f>IF(J$1=Sheet1!$C62,Sheet1!$E62+J62,J62)</f>
        <v>0</v>
      </c>
      <c r="K63">
        <f>IF(K$1=Sheet1!$C62,Sheet1!$E62+K62,K62)</f>
        <v>0</v>
      </c>
      <c r="L63">
        <f>IF(L$1=Sheet1!$C62,Sheet1!$E62+L62,L62)</f>
        <v>0</v>
      </c>
      <c r="M63">
        <f>IF(M$1=Sheet1!$C62,Sheet1!$E62+M62,M62)</f>
        <v>3</v>
      </c>
      <c r="N63">
        <f>IF(N$1=Sheet1!$C62,Sheet1!$E62+N62,N62)</f>
        <v>3</v>
      </c>
      <c r="O63">
        <f>IF(O$1=Sheet1!$C62,Sheet1!$E62+O62,O62)</f>
        <v>2</v>
      </c>
      <c r="P63">
        <f>IF(P$1=Sheet1!$C62,Sheet1!$E62+P62,P62)</f>
        <v>0</v>
      </c>
      <c r="Q63">
        <f>IF(Q$1=Sheet1!$C62,Sheet1!$E62+Q62,Q62)</f>
        <v>1</v>
      </c>
      <c r="R63">
        <f>IF(R$1=Sheet1!$C62,Sheet1!$E62+R62,R62)</f>
        <v>2</v>
      </c>
      <c r="S63">
        <f>IF(S$1=Sheet1!$C62,Sheet1!$E62+S62,S62)</f>
        <v>1</v>
      </c>
      <c r="T63">
        <f>IF(T$1=Sheet1!$C62,Sheet1!$E62+T62,T62)</f>
        <v>0</v>
      </c>
      <c r="U63">
        <f>IF(U$1=Sheet1!$C62,Sheet1!$E62+U62,U62)</f>
        <v>0</v>
      </c>
    </row>
    <row r="64" spans="1:21" x14ac:dyDescent="0.25">
      <c r="A64" s="1">
        <v>0.92222222222222217</v>
      </c>
      <c r="B64">
        <f>IF(B$1=Sheet1!$C63,Sheet1!$E63+B63,B63)</f>
        <v>1</v>
      </c>
      <c r="C64">
        <f>IF(C$1=Sheet1!$C63,Sheet1!$E63+C63,C63)</f>
        <v>0</v>
      </c>
      <c r="D64">
        <f>IF(D$1=Sheet1!$C63,Sheet1!$E63+D63,D63)</f>
        <v>0</v>
      </c>
      <c r="E64">
        <f>IF(E$1=Sheet1!$C63,Sheet1!$E63+E63,E63)</f>
        <v>2</v>
      </c>
      <c r="F64">
        <f>IF(F$1=Sheet1!$C63,Sheet1!$E63+F63,F63)</f>
        <v>0</v>
      </c>
      <c r="G64">
        <f>IF(G$1=Sheet1!$C63,Sheet1!$E63+G63,G63)</f>
        <v>0</v>
      </c>
      <c r="H64">
        <f>IF(H$1=Sheet1!$C63,Sheet1!$E63+H63,H63)</f>
        <v>0</v>
      </c>
      <c r="I64">
        <f>IF(I$1=Sheet1!$C63,Sheet1!$E63+I63,I63)</f>
        <v>6</v>
      </c>
      <c r="J64">
        <f>IF(J$1=Sheet1!$C63,Sheet1!$E63+J63,J63)</f>
        <v>0</v>
      </c>
      <c r="K64">
        <f>IF(K$1=Sheet1!$C63,Sheet1!$E63+K63,K63)</f>
        <v>0</v>
      </c>
      <c r="L64">
        <f>IF(L$1=Sheet1!$C63,Sheet1!$E63+L63,L63)</f>
        <v>0</v>
      </c>
      <c r="M64">
        <f>IF(M$1=Sheet1!$C63,Sheet1!$E63+M63,M63)</f>
        <v>3</v>
      </c>
      <c r="N64">
        <f>IF(N$1=Sheet1!$C63,Sheet1!$E63+N63,N63)</f>
        <v>3</v>
      </c>
      <c r="O64">
        <f>IF(O$1=Sheet1!$C63,Sheet1!$E63+O63,O63)</f>
        <v>2</v>
      </c>
      <c r="P64">
        <f>IF(P$1=Sheet1!$C63,Sheet1!$E63+P63,P63)</f>
        <v>0</v>
      </c>
      <c r="Q64">
        <f>IF(Q$1=Sheet1!$C63,Sheet1!$E63+Q63,Q63)</f>
        <v>1</v>
      </c>
      <c r="R64">
        <f>IF(R$1=Sheet1!$C63,Sheet1!$E63+R63,R63)</f>
        <v>2</v>
      </c>
      <c r="S64">
        <f>IF(S$1=Sheet1!$C63,Sheet1!$E63+S63,S63)</f>
        <v>1</v>
      </c>
      <c r="T64">
        <f>IF(T$1=Sheet1!$C63,Sheet1!$E63+T63,T63)</f>
        <v>0</v>
      </c>
      <c r="U64">
        <f>IF(U$1=Sheet1!$C63,Sheet1!$E63+U63,U63)</f>
        <v>0</v>
      </c>
    </row>
    <row r="65" spans="1:21" x14ac:dyDescent="0.25">
      <c r="A65" s="1">
        <v>0.92986111111111114</v>
      </c>
      <c r="B65">
        <f>IF(B$1=Sheet1!$C64,Sheet1!$E64+B64,B64)</f>
        <v>1</v>
      </c>
      <c r="C65">
        <f>IF(C$1=Sheet1!$C64,Sheet1!$E64+C64,C64)</f>
        <v>0</v>
      </c>
      <c r="D65">
        <f>IF(D$1=Sheet1!$C64,Sheet1!$E64+D64,D64)</f>
        <v>0</v>
      </c>
      <c r="E65">
        <f>IF(E$1=Sheet1!$C64,Sheet1!$E64+E64,E64)</f>
        <v>2</v>
      </c>
      <c r="F65">
        <f>IF(F$1=Sheet1!$C64,Sheet1!$E64+F64,F64)</f>
        <v>0</v>
      </c>
      <c r="G65">
        <f>IF(G$1=Sheet1!$C64,Sheet1!$E64+G64,G64)</f>
        <v>0</v>
      </c>
      <c r="H65">
        <f>IF(H$1=Sheet1!$C64,Sheet1!$E64+H64,H64)</f>
        <v>0</v>
      </c>
      <c r="I65">
        <f>IF(I$1=Sheet1!$C64,Sheet1!$E64+I64,I64)</f>
        <v>7</v>
      </c>
      <c r="J65">
        <f>IF(J$1=Sheet1!$C64,Sheet1!$E64+J64,J64)</f>
        <v>0</v>
      </c>
      <c r="K65">
        <f>IF(K$1=Sheet1!$C64,Sheet1!$E64+K64,K64)</f>
        <v>0</v>
      </c>
      <c r="L65">
        <f>IF(L$1=Sheet1!$C64,Sheet1!$E64+L64,L64)</f>
        <v>0</v>
      </c>
      <c r="M65">
        <f>IF(M$1=Sheet1!$C64,Sheet1!$E64+M64,M64)</f>
        <v>3</v>
      </c>
      <c r="N65">
        <f>IF(N$1=Sheet1!$C64,Sheet1!$E64+N64,N64)</f>
        <v>3</v>
      </c>
      <c r="O65">
        <f>IF(O$1=Sheet1!$C64,Sheet1!$E64+O64,O64)</f>
        <v>2</v>
      </c>
      <c r="P65">
        <f>IF(P$1=Sheet1!$C64,Sheet1!$E64+P64,P64)</f>
        <v>0</v>
      </c>
      <c r="Q65">
        <f>IF(Q$1=Sheet1!$C64,Sheet1!$E64+Q64,Q64)</f>
        <v>1</v>
      </c>
      <c r="R65">
        <f>IF(R$1=Sheet1!$C64,Sheet1!$E64+R64,R64)</f>
        <v>2</v>
      </c>
      <c r="S65">
        <f>IF(S$1=Sheet1!$C64,Sheet1!$E64+S64,S64)</f>
        <v>1</v>
      </c>
      <c r="T65">
        <f>IF(T$1=Sheet1!$C64,Sheet1!$E64+T64,T64)</f>
        <v>0</v>
      </c>
      <c r="U65">
        <f>IF(U$1=Sheet1!$C64,Sheet1!$E64+U64,U64)</f>
        <v>0</v>
      </c>
    </row>
    <row r="66" spans="1:21" x14ac:dyDescent="0.25">
      <c r="A66" s="1">
        <v>0.93194444444444446</v>
      </c>
      <c r="B66">
        <f>IF(B$1=Sheet1!$C65,Sheet1!$E65+B65,B65)</f>
        <v>1</v>
      </c>
      <c r="C66">
        <f>IF(C$1=Sheet1!$C65,Sheet1!$E65+C65,C65)</f>
        <v>0</v>
      </c>
      <c r="D66">
        <f>IF(D$1=Sheet1!$C65,Sheet1!$E65+D65,D65)</f>
        <v>0</v>
      </c>
      <c r="E66">
        <f>IF(E$1=Sheet1!$C65,Sheet1!$E65+E65,E65)</f>
        <v>2</v>
      </c>
      <c r="F66">
        <f>IF(F$1=Sheet1!$C65,Sheet1!$E65+F65,F65)</f>
        <v>0</v>
      </c>
      <c r="G66">
        <f>IF(G$1=Sheet1!$C65,Sheet1!$E65+G65,G65)</f>
        <v>0</v>
      </c>
      <c r="H66">
        <f>IF(H$1=Sheet1!$C65,Sheet1!$E65+H65,H65)</f>
        <v>0</v>
      </c>
      <c r="I66">
        <f>IF(I$1=Sheet1!$C65,Sheet1!$E65+I65,I65)</f>
        <v>7</v>
      </c>
      <c r="J66">
        <f>IF(J$1=Sheet1!$C65,Sheet1!$E65+J65,J65)</f>
        <v>0</v>
      </c>
      <c r="K66">
        <f>IF(K$1=Sheet1!$C65,Sheet1!$E65+K65,K65)</f>
        <v>0</v>
      </c>
      <c r="L66">
        <f>IF(L$1=Sheet1!$C65,Sheet1!$E65+L65,L65)</f>
        <v>0</v>
      </c>
      <c r="M66">
        <f>IF(M$1=Sheet1!$C65,Sheet1!$E65+M65,M65)</f>
        <v>3</v>
      </c>
      <c r="N66">
        <f>IF(N$1=Sheet1!$C65,Sheet1!$E65+N65,N65)</f>
        <v>3</v>
      </c>
      <c r="O66">
        <f>IF(O$1=Sheet1!$C65,Sheet1!$E65+O65,O65)</f>
        <v>2</v>
      </c>
      <c r="P66">
        <f>IF(P$1=Sheet1!$C65,Sheet1!$E65+P65,P65)</f>
        <v>0</v>
      </c>
      <c r="Q66">
        <f>IF(Q$1=Sheet1!$C65,Sheet1!$E65+Q65,Q65)</f>
        <v>1</v>
      </c>
      <c r="R66">
        <f>IF(R$1=Sheet1!$C65,Sheet1!$E65+R65,R65)</f>
        <v>2</v>
      </c>
      <c r="S66">
        <f>IF(S$1=Sheet1!$C65,Sheet1!$E65+S65,S65)</f>
        <v>0</v>
      </c>
      <c r="T66">
        <f>IF(T$1=Sheet1!$C65,Sheet1!$E65+T65,T65)</f>
        <v>0</v>
      </c>
      <c r="U66">
        <f>IF(U$1=Sheet1!$C65,Sheet1!$E65+U65,U65)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Law</dc:creator>
  <cp:lastModifiedBy>Justin Law</cp:lastModifiedBy>
  <dcterms:created xsi:type="dcterms:W3CDTF">2015-03-20T21:43:03Z</dcterms:created>
  <dcterms:modified xsi:type="dcterms:W3CDTF">2015-03-20T21:49:56Z</dcterms:modified>
</cp:coreProperties>
</file>