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24240" windowHeight="13740" tabRatio="500" activeTab="1"/>
  </bookViews>
  <sheets>
    <sheet name="ObjectModel" sheetId="1" r:id="rId1"/>
    <sheet name="Wireframes" sheetId="3" r:id="rId2"/>
    <sheet name="User Roles and Rights" sheetId="4" r:id="rId3"/>
    <sheet name="Sheet4" sheetId="2" r:id="rId4"/>
  </sheets>
  <externalReferences>
    <externalReference r:id="rId5"/>
  </externalReferences>
  <definedNames>
    <definedName name="Behaviour">[1]_ReservedDataTypes!$E$12:$E$14</definedName>
    <definedName name="Data_Types">[1]_ReservedDataTypes!$D$2:$D$24</definedName>
  </definedName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Sreejith Janardhanan</author>
  </authors>
  <commentList>
    <comment ref="D15" authorId="0">
      <text>
        <r>
          <rPr>
            <b/>
            <sz val="9"/>
            <color indexed="81"/>
            <rFont val="Calibri"/>
            <family val="2"/>
          </rPr>
          <t>Sreejith Janardhanan:</t>
        </r>
        <r>
          <rPr>
            <sz val="9"/>
            <color indexed="81"/>
            <rFont val="Calibri"/>
            <family val="2"/>
          </rPr>
          <t xml:space="preserve">
These are filters</t>
        </r>
      </text>
    </comment>
    <comment ref="E30" authorId="0">
      <text>
        <r>
          <rPr>
            <b/>
            <sz val="9"/>
            <color indexed="81"/>
            <rFont val="Calibri"/>
            <family val="2"/>
          </rPr>
          <t>Sreejith Janardhanan:</t>
        </r>
        <r>
          <rPr>
            <sz val="9"/>
            <color indexed="81"/>
            <rFont val="Calibri"/>
            <family val="2"/>
          </rPr>
          <t xml:space="preserve">
From period master</t>
        </r>
      </text>
    </comment>
    <comment ref="E41" authorId="0">
      <text>
        <r>
          <rPr>
            <b/>
            <sz val="9"/>
            <color indexed="81"/>
            <rFont val="Calibri"/>
            <family val="2"/>
          </rPr>
          <t>Sreejith Janardhanan:</t>
        </r>
        <r>
          <rPr>
            <sz val="9"/>
            <color indexed="81"/>
            <rFont val="Calibri"/>
            <family val="2"/>
          </rPr>
          <t xml:space="preserve">
option for adding definition to KRAs to be there (Like an add definition button)</t>
        </r>
      </text>
    </comment>
    <comment ref="M98" authorId="0">
      <text>
        <r>
          <rPr>
            <b/>
            <sz val="9"/>
            <color indexed="81"/>
            <rFont val="Calibri"/>
            <family val="2"/>
          </rPr>
          <t>Sreejith Janardhanan:</t>
        </r>
        <r>
          <rPr>
            <sz val="9"/>
            <color indexed="81"/>
            <rFont val="Calibri"/>
            <family val="2"/>
          </rPr>
          <t xml:space="preserve">
Both these columns should use some modern controls to show to the user that whether it is editable and whether it is open to add Sub-KRAs</t>
        </r>
      </text>
    </comment>
    <comment ref="E103" authorId="0">
      <text>
        <r>
          <rPr>
            <b/>
            <sz val="9"/>
            <color indexed="81"/>
            <rFont val="Calibri"/>
            <family val="2"/>
          </rPr>
          <t>Sreejith Janardhanan:</t>
        </r>
        <r>
          <rPr>
            <sz val="9"/>
            <color indexed="81"/>
            <rFont val="Calibri"/>
            <family val="2"/>
          </rPr>
          <t xml:space="preserve">
option for adding definition to KRAs to be there (Like an add definition button)</t>
        </r>
      </text>
    </comment>
    <comment ref="F383" authorId="0">
      <text>
        <r>
          <rPr>
            <b/>
            <sz val="9"/>
            <color indexed="81"/>
            <rFont val="Calibri"/>
            <family val="2"/>
          </rPr>
          <t>Sreejith Janardhanan:</t>
        </r>
        <r>
          <rPr>
            <sz val="9"/>
            <color indexed="81"/>
            <rFont val="Calibri"/>
            <family val="2"/>
          </rPr>
          <t xml:space="preserve">
Please give one switch for each option [Q1] [Q2] [Q3 [Annual] etc</t>
        </r>
      </text>
    </comment>
    <comment ref="F433" authorId="0">
      <text>
        <r>
          <rPr>
            <b/>
            <sz val="9"/>
            <color indexed="81"/>
            <rFont val="Calibri"/>
            <family val="2"/>
          </rPr>
          <t>Sreejith Janardhanan:</t>
        </r>
        <r>
          <rPr>
            <sz val="9"/>
            <color indexed="81"/>
            <rFont val="Calibri"/>
            <family val="2"/>
          </rPr>
          <t xml:space="preserve">
Please give one switch for each option [Q1] [Q2] [Q3 [Annual] etc</t>
        </r>
      </text>
    </comment>
    <comment ref="D450" authorId="0">
      <text>
        <r>
          <rPr>
            <b/>
            <sz val="9"/>
            <color indexed="81"/>
            <rFont val="Calibri"/>
            <family val="2"/>
          </rPr>
          <t>Sreejith Janardhanan: Link to see details of employees or Show it adjescent to the Gird of Total env history below</t>
        </r>
        <r>
          <rPr>
            <sz val="9"/>
            <color indexed="81"/>
            <rFont val="Calibri"/>
            <family val="2"/>
          </rPr>
          <t xml:space="preserve">
</t>
        </r>
      </text>
    </comment>
    <comment ref="D503" authorId="0">
      <text>
        <r>
          <rPr>
            <b/>
            <sz val="9"/>
            <color indexed="81"/>
            <rFont val="Calibri"/>
            <family val="2"/>
          </rPr>
          <t>Sreejith Janardhanan:</t>
        </r>
        <r>
          <rPr>
            <sz val="9"/>
            <color indexed="81"/>
            <rFont val="Calibri"/>
            <family val="2"/>
          </rPr>
          <t xml:space="preserve">
Link to see employee details - Shown on Right side of this table Show it adjescent to the Gird of Total env history below</t>
        </r>
      </text>
    </comment>
    <comment ref="D559" authorId="0">
      <text>
        <r>
          <rPr>
            <b/>
            <sz val="9"/>
            <color indexed="81"/>
            <rFont val="Calibri"/>
            <family val="2"/>
          </rPr>
          <t>Sreejith Janardhanan:</t>
        </r>
        <r>
          <rPr>
            <sz val="9"/>
            <color indexed="81"/>
            <rFont val="Calibri"/>
            <family val="2"/>
          </rPr>
          <t xml:space="preserve">
Switch</t>
        </r>
      </text>
    </comment>
    <comment ref="C562" authorId="0">
      <text>
        <r>
          <rPr>
            <b/>
            <sz val="9"/>
            <color indexed="81"/>
            <rFont val="Calibri"/>
            <family val="2"/>
          </rPr>
          <t>Sreejith Janardhanan:</t>
        </r>
        <r>
          <rPr>
            <sz val="9"/>
            <color indexed="81"/>
            <rFont val="Calibri"/>
            <family val="2"/>
          </rPr>
          <t xml:space="preserve">
Check boxes for selection</t>
        </r>
      </text>
    </comment>
    <comment ref="C615" authorId="0">
      <text>
        <r>
          <rPr>
            <b/>
            <sz val="9"/>
            <color indexed="81"/>
            <rFont val="Calibri"/>
            <family val="2"/>
          </rPr>
          <t>Sreejith Janardhanan:</t>
        </r>
        <r>
          <rPr>
            <sz val="9"/>
            <color indexed="81"/>
            <rFont val="Calibri"/>
            <family val="2"/>
          </rPr>
          <t xml:space="preserve">
Check boxes for selection</t>
        </r>
      </text>
    </comment>
  </commentList>
</comments>
</file>

<file path=xl/sharedStrings.xml><?xml version="1.0" encoding="utf-8"?>
<sst xmlns="http://schemas.openxmlformats.org/spreadsheetml/2006/main" count="1073" uniqueCount="442">
  <si>
    <t>EmployeeKRASheet</t>
  </si>
  <si>
    <t>KRASheetID</t>
  </si>
  <si>
    <t>EmployeeID</t>
  </si>
  <si>
    <t>EmployeeName</t>
  </si>
  <si>
    <t>Designation/Role</t>
  </si>
  <si>
    <t>Reporting Manager</t>
  </si>
  <si>
    <t>Parent KRA ID</t>
  </si>
  <si>
    <t>KRA level</t>
  </si>
  <si>
    <t>KPI</t>
  </si>
  <si>
    <t>Delivery</t>
  </si>
  <si>
    <t>Actual</t>
  </si>
  <si>
    <t>Manager</t>
  </si>
  <si>
    <t>KRASheetTemplate</t>
  </si>
  <si>
    <t>KRASheetTemplateID</t>
  </si>
  <si>
    <t>TemplateKRA</t>
  </si>
  <si>
    <t>TemplateKRAID</t>
  </si>
  <si>
    <t>Weightage</t>
  </si>
  <si>
    <t>KRASheetTemplateName</t>
  </si>
  <si>
    <t>SelfRating</t>
  </si>
  <si>
    <t>ManagerRating</t>
  </si>
  <si>
    <t>ReviewerRating</t>
  </si>
  <si>
    <t>Recommendation</t>
  </si>
  <si>
    <t>AppraisalLetter</t>
  </si>
  <si>
    <t>AppraisalLetterID</t>
  </si>
  <si>
    <t>Rating</t>
  </si>
  <si>
    <t>KRAsheetStatus (Saved/Draft/Accepetd)</t>
  </si>
  <si>
    <t>Sequence of Activities</t>
  </si>
  <si>
    <t>Rights</t>
  </si>
  <si>
    <t>Remarks</t>
  </si>
  <si>
    <t>Screens</t>
  </si>
  <si>
    <t>Appraisal</t>
  </si>
  <si>
    <t>AppraisalID</t>
  </si>
  <si>
    <t>Appraisal Type (Mid year/Annual)</t>
  </si>
  <si>
    <t>Employee</t>
  </si>
  <si>
    <t>Chairman</t>
  </si>
  <si>
    <t>EmployeeAppraisalSummary</t>
  </si>
  <si>
    <t>EMPAPPSUMMARYID</t>
  </si>
  <si>
    <t>LetterTemplate</t>
  </si>
  <si>
    <t>EmployeePMSRecord</t>
  </si>
  <si>
    <t>EmployeePMSRecordID</t>
  </si>
  <si>
    <t>Name</t>
  </si>
  <si>
    <t>Date of Birth</t>
  </si>
  <si>
    <t>Permanent Address</t>
  </si>
  <si>
    <t>Other Interests</t>
  </si>
  <si>
    <t>School (10th)</t>
  </si>
  <si>
    <t>School (12th)</t>
  </si>
  <si>
    <t>Undergraduate (Degree and College)</t>
  </si>
  <si>
    <t>Post Graduation (degree and college)</t>
  </si>
  <si>
    <t>Work Ex at joining (years)</t>
  </si>
  <si>
    <t>Companies worked for</t>
  </si>
  <si>
    <t>Previous Job (Company)</t>
  </si>
  <si>
    <t>Designation</t>
  </si>
  <si>
    <t>Joining Date</t>
  </si>
  <si>
    <t>Years at TE group</t>
  </si>
  <si>
    <t>Employee Code</t>
  </si>
  <si>
    <t>Company</t>
  </si>
  <si>
    <t>Designation at joining</t>
  </si>
  <si>
    <t>Curret Designation</t>
  </si>
  <si>
    <t>Role</t>
  </si>
  <si>
    <t>Reporting to</t>
  </si>
  <si>
    <t>EmpHIstory</t>
  </si>
  <si>
    <t>HistoryID</t>
  </si>
  <si>
    <t>Year (eg 2014-15)</t>
  </si>
  <si>
    <t>Role/Function</t>
  </si>
  <si>
    <t>Accomplishment</t>
  </si>
  <si>
    <t>Approval of Appraisal Letters</t>
  </si>
  <si>
    <t>Increment (%)</t>
  </si>
  <si>
    <t>AssessmentDate</t>
  </si>
  <si>
    <t>KRAGroup (Y/N)</t>
  </si>
  <si>
    <t>LOB</t>
  </si>
  <si>
    <t>Department</t>
  </si>
  <si>
    <t>Template No</t>
  </si>
  <si>
    <t>Template Name</t>
  </si>
  <si>
    <t>KRA 1</t>
  </si>
  <si>
    <t>Sub KRA 1.1</t>
  </si>
  <si>
    <t>Sub KRA 1.2</t>
  </si>
  <si>
    <t>Level</t>
  </si>
  <si>
    <t>Sub Sub KRA 1.1.1</t>
  </si>
  <si>
    <t>Sub Sub KRA 1.1.2</t>
  </si>
  <si>
    <t>Sub Sub KRA 1.2.1</t>
  </si>
  <si>
    <t>Sub Sub KRA 1.2.2</t>
  </si>
  <si>
    <t>KRAS</t>
  </si>
  <si>
    <t xml:space="preserve">Editable </t>
  </si>
  <si>
    <t>Y/N</t>
  </si>
  <si>
    <t>Add sub KRA allowed</t>
  </si>
  <si>
    <t>If Y, Manager will be able to edit that KRA and all KRAs in the samegroup</t>
  </si>
  <si>
    <t>Copy Template</t>
  </si>
  <si>
    <t>(Searchable)</t>
  </si>
  <si>
    <t>Save</t>
  </si>
  <si>
    <t>Status:</t>
  </si>
  <si>
    <t>APPLICABLE TO</t>
  </si>
  <si>
    <t>Map/Unmap</t>
  </si>
  <si>
    <t>What were your notable achievements during the year</t>
  </si>
  <si>
    <t>What were the key learnings and development activities through the year, which  you put to use and how?</t>
    <phoneticPr fontId="3" type="noConversion"/>
  </si>
  <si>
    <t>What were the value additions to your team through the year</t>
    <phoneticPr fontId="3" type="noConversion"/>
  </si>
  <si>
    <t>Where and how did you go out-of-the-way to get something done - as part of your deliverables</t>
    <phoneticPr fontId="3" type="noConversion"/>
  </si>
  <si>
    <t>Is there something you did which has contributed to the organisation as a whole</t>
    <phoneticPr fontId="3" type="noConversion"/>
  </si>
  <si>
    <t>Appraisal Template</t>
  </si>
  <si>
    <t>Appraisal Period</t>
  </si>
  <si>
    <t>Predefined periods</t>
  </si>
  <si>
    <r>
      <t xml:space="preserve">KRA Template </t>
    </r>
    <r>
      <rPr>
        <i/>
        <sz val="12"/>
        <color theme="1"/>
        <rFont val="Calibri"/>
        <scheme val="minor"/>
      </rPr>
      <t>(Tab)</t>
    </r>
  </si>
  <si>
    <r>
      <t>Applicable to</t>
    </r>
    <r>
      <rPr>
        <i/>
        <sz val="12"/>
        <color theme="1"/>
        <rFont val="Calibri"/>
        <scheme val="minor"/>
      </rPr>
      <t xml:space="preserve"> (Tab)</t>
    </r>
  </si>
  <si>
    <t>Strengths</t>
  </si>
  <si>
    <t>Areas of Development</t>
  </si>
  <si>
    <t>Development Action focus &lt; 1 year</t>
  </si>
  <si>
    <t>Development Action focus 1 to 3 years</t>
  </si>
  <si>
    <t>Recommendations (to be configurable)</t>
  </si>
  <si>
    <t>Additional Questions (To be configurable)</t>
  </si>
  <si>
    <t>Last date for KRA setting</t>
  </si>
  <si>
    <t>KRA Setting</t>
  </si>
  <si>
    <t>Drop down</t>
  </si>
  <si>
    <t>(Annual, Half yearly, quartery etc)</t>
  </si>
  <si>
    <t>Quarte1</t>
  </si>
  <si>
    <t>Quarter 3</t>
  </si>
  <si>
    <t>Mandatory</t>
  </si>
  <si>
    <t>Rating?</t>
  </si>
  <si>
    <t>Skip steps after Manager Appraisal</t>
  </si>
  <si>
    <t>Open</t>
  </si>
  <si>
    <t>Close</t>
  </si>
  <si>
    <t>Auto close</t>
  </si>
  <si>
    <t xml:space="preserve">Appraisal </t>
  </si>
  <si>
    <t>Appraisal No</t>
  </si>
  <si>
    <t>Last dates</t>
  </si>
  <si>
    <t>Self</t>
  </si>
  <si>
    <t>Appraiser</t>
  </si>
  <si>
    <t>Reviewer</t>
  </si>
  <si>
    <t>HOD</t>
  </si>
  <si>
    <t>Status</t>
  </si>
  <si>
    <t>Open/closed</t>
  </si>
  <si>
    <t>Employee Appraisal Sheet - Manager's view for KRA setting</t>
  </si>
  <si>
    <t>Selected</t>
  </si>
  <si>
    <t>Sub Sub KRA 1.1.3</t>
  </si>
  <si>
    <t>Accept</t>
  </si>
  <si>
    <t>Employee Appraisal Sheet - Employees' view for Self Appraisal</t>
  </si>
  <si>
    <t>Appraisal Typa</t>
  </si>
  <si>
    <t>Mid Year</t>
  </si>
  <si>
    <t>Self Assessment</t>
  </si>
  <si>
    <t>Employee Appraisal Sheet -Appraiser's view for appraisal</t>
  </si>
  <si>
    <t>Appraiser's Assessment</t>
  </si>
  <si>
    <t>(Toggle between emp comments and own comments)</t>
  </si>
  <si>
    <t>Submit</t>
  </si>
  <si>
    <t>Save Draft</t>
  </si>
  <si>
    <t>(Drop down showing predefined scale)</t>
  </si>
  <si>
    <t>Description</t>
  </si>
  <si>
    <t>Appraiser Remarks</t>
  </si>
  <si>
    <t>View</t>
  </si>
  <si>
    <t>Employee Appraisal Sheet -Reviewer's view for appraisal</t>
  </si>
  <si>
    <t>Reviewer's Assessment</t>
  </si>
  <si>
    <t>Perceived value of employee for the role</t>
  </si>
  <si>
    <t>Recommend compensation increment percentage</t>
  </si>
  <si>
    <t>Promotion Recommended</t>
  </si>
  <si>
    <t>To Position</t>
  </si>
  <si>
    <t>Searchable</t>
  </si>
  <si>
    <t>FUNCTION HEAD's CONSOLIDATED VIEW</t>
  </si>
  <si>
    <t>Emp Code</t>
  </si>
  <si>
    <t>Computed Rating - Self</t>
  </si>
  <si>
    <t>Computed Rating - Manager</t>
  </si>
  <si>
    <t>Perceived value - Manager</t>
  </si>
  <si>
    <t>Remarks - Manager</t>
  </si>
  <si>
    <t>Perceived value - Reviewer</t>
  </si>
  <si>
    <t>Compensation increment percentage - Manager</t>
  </si>
  <si>
    <t>Promotion recommendation - Manager</t>
  </si>
  <si>
    <t>Remarks - Reviewer</t>
  </si>
  <si>
    <t>Compensation increment percentage - Reviewer</t>
  </si>
  <si>
    <t>Promotion recommendation - Reviewer</t>
  </si>
  <si>
    <t>Perceived value - HOD</t>
  </si>
  <si>
    <t>Remarks - HOD</t>
  </si>
  <si>
    <t>Compensation increment percentage - HOD</t>
  </si>
  <si>
    <t>Promotion recommendation - HOD</t>
  </si>
  <si>
    <t>Check boxes to select multiple and submit</t>
  </si>
  <si>
    <t>Annual</t>
  </si>
  <si>
    <t>Details (Link to open and see full KRA sheet of employee)</t>
  </si>
  <si>
    <t>HR Head's Consolidated view</t>
  </si>
  <si>
    <t>Projected Market Increment</t>
  </si>
  <si>
    <t>Perceived value - HR Head</t>
  </si>
  <si>
    <t>Remarks - HR Head</t>
  </si>
  <si>
    <t>Compensation increment percentage - HR Head</t>
  </si>
  <si>
    <t>Promotion recommendation - HR Head</t>
  </si>
  <si>
    <t>The reviewers' ratings, compensation increment recommendation and Promotion Recommendatio shall default in HOD's columns, he has to change only if he disagrees</t>
  </si>
  <si>
    <t>The HOD' ratings, compensation increment recommendation and Promotion Recommendatio shall default in HR Heads's columns, he has to change only if he disagrees</t>
  </si>
  <si>
    <t>Role | Function</t>
  </si>
  <si>
    <t>Total Env History</t>
  </si>
  <si>
    <t>Midhun Sarang</t>
  </si>
  <si>
    <t>On expansion show the TE history of employee</t>
  </si>
  <si>
    <t>Kiran Mehta</t>
  </si>
  <si>
    <t>Chairman's Consolidated view</t>
  </si>
  <si>
    <t>Perceived value - Chairman</t>
  </si>
  <si>
    <t>Remarks - Chairman</t>
  </si>
  <si>
    <t>Compensation increment percentage - Chairman</t>
  </si>
  <si>
    <t>Promotion recommendation -Chairman</t>
  </si>
  <si>
    <t>The HR Head 's ratings, compensation increment recommendation and Promotion Recommendatio shall default in Chairman's columns, he has to change only if he disagrees</t>
  </si>
  <si>
    <t xml:space="preserve">Filter by </t>
  </si>
  <si>
    <t>Drop Down</t>
  </si>
  <si>
    <t>HR PMS Admin</t>
  </si>
  <si>
    <t>HR Head</t>
  </si>
  <si>
    <t>Function Head</t>
  </si>
  <si>
    <t>Notes</t>
  </si>
  <si>
    <t>Define KRA sheet template for Company-LOB-Department combination with a set of KRAs and Sub-KRAs (any number of levels) and ability to specify for each KRA:</t>
  </si>
  <si>
    <t>Ability to create a new KRA template by copying an existing template</t>
  </si>
  <si>
    <t>Edit KRA sheet template</t>
  </si>
  <si>
    <t>Delete KRA sheet template</t>
  </si>
  <si>
    <t xml:space="preserve">Initiating KRA setting for the year </t>
  </si>
  <si>
    <t>Initiate Appraisal process (Quarterly, Mid year, annual etc. based on the frequency defined)</t>
  </si>
  <si>
    <t>Close Appraisal process (Quarterly, Mid year, annual etc. based on the frequency defined)</t>
  </si>
  <si>
    <t>Record the expected market increment level wise for the period (HR to obtain this data externally and record it in HRIS)</t>
  </si>
  <si>
    <t>View consolidated appraisal ratings of all employees</t>
  </si>
  <si>
    <t>Ability to filter the consolidated ratings sheet based on Company, Department, LOB, Sub-function, Reporting manager</t>
  </si>
  <si>
    <t>Generate Appraisal Letters after final ratings have been cleared by the authorized person</t>
  </si>
  <si>
    <t>Trigger emailing of appraisal letters to employees after approval by approving authority</t>
  </si>
  <si>
    <t>Accept KRAs set by manager in the KRA sheet (after offline discussion with manager)</t>
  </si>
  <si>
    <t>Accept Modifications, if any, done by the manager to the KRA sheet</t>
  </si>
  <si>
    <t>Perform self appraisal (Mid year, quarterly, Annual etc. based on defined frequency)</t>
  </si>
  <si>
    <t>Save partially filled form as draft, before submission, for the convenience of resuming later</t>
  </si>
  <si>
    <t xml:space="preserve">Modify self appraisal details </t>
  </si>
  <si>
    <t>Set KRAs and KPIs for all direct reports, in the KRA sheet template defined by HR</t>
  </si>
  <si>
    <t>Ability to edit or add additional department KRAs into the KRA sheet template defined by HR, but without changing the KRA defined as non editable by HR and without adding Sub KRAs to KRAs for which this right is not given by HR.</t>
  </si>
  <si>
    <t>Modify KRA sheet of reports (Initially set), if found required, as the year progresses and saving the revised sheet as a new version, thus maintaining the complete history.</t>
  </si>
  <si>
    <t>Rate appraisees based on Perceived value for the company/Role</t>
  </si>
  <si>
    <t>Managers’ recommendation for Compensation revision</t>
  </si>
  <si>
    <t>Managers’ recommendation for Promotion/Role change</t>
  </si>
  <si>
    <t>Modify appraisal feedback/ratings provided, if required, before appraisal is closed by HR</t>
  </si>
  <si>
    <t>Consolidated view of appraisal data for all his direct reports</t>
  </si>
  <si>
    <t>Performa Reviewer appraisal and give Reviewer’s recommendation of perceived value</t>
  </si>
  <si>
    <t>Reviewers’ recommendation for Compensation revision</t>
  </si>
  <si>
    <t>Reviewers’ recommendation for Promotion/Role change</t>
  </si>
  <si>
    <t>Consolidated view of appraisal data for all employees for whom he is the reviewer</t>
  </si>
  <si>
    <t>Function Heads’ recommendation of perceived value</t>
  </si>
  <si>
    <t>Function Heads’ recommendation for Compensation revision</t>
  </si>
  <si>
    <t>Function Heads’ recommendation for Promotion/Role change</t>
  </si>
  <si>
    <t>Consolidated view of appraisal data for the Department</t>
  </si>
  <si>
    <t>View of the consolidated appraisal data of employees, their past performance data, CTC details etc.</t>
  </si>
  <si>
    <t>HR Head’s recommendation of perceived value in case different from function heads’</t>
  </si>
  <si>
    <t>HR Head’s recommendation for Compensation revision in case different from function heads’</t>
  </si>
  <si>
    <t>HR Head’s recommendation for Promotion/Role change in case different from function heads’</t>
  </si>
  <si>
    <t xml:space="preserve">View of the consolidated appraisal data of employees, their past performance data, CTC details etc </t>
  </si>
  <si>
    <t xml:space="preserve">Chairman’s recommendation of perceived value in case different from function heads’ </t>
  </si>
  <si>
    <t>Chairman’s recommendation for Compensation revision in case different from function heads’</t>
  </si>
  <si>
    <t>Chairman’s recommendation for Promotion/Role change in case different from function heads’</t>
  </si>
  <si>
    <t xml:space="preserve">Approve final ratings and recommendations after looking at the consolidated appraisal data </t>
  </si>
  <si>
    <t>Chairman's approval of KRA Sheet template</t>
  </si>
  <si>
    <t>HR Head's approval of KRA Sheet template</t>
  </si>
  <si>
    <t>Y</t>
  </si>
  <si>
    <t>Perform appraisal of all direct reports (Mid year/Quarter/Annual) and give rating on defined scale based on KPIs, which will not be disclosed to Appraisees</t>
  </si>
  <si>
    <t>Functionalities</t>
  </si>
  <si>
    <t>Variable Pay %</t>
  </si>
  <si>
    <t>Calculated</t>
  </si>
  <si>
    <t>A master will define the percentage of variable pay for each rating</t>
  </si>
  <si>
    <t>Define the variable pay percentage applicable for each rating (Perceived Value rating)</t>
  </si>
  <si>
    <t>Extraordinary fit for the role - Irreplacable</t>
  </si>
  <si>
    <t>Perfect for the role - Replacable with difficulty</t>
  </si>
  <si>
    <t>Good for role - But replacable</t>
  </si>
  <si>
    <t>Appraisal Period Code</t>
  </si>
  <si>
    <t>Appraisal Period Name</t>
  </si>
  <si>
    <t>From Date</t>
  </si>
  <si>
    <t>To Date</t>
  </si>
  <si>
    <t>SAVE</t>
  </si>
  <si>
    <t>Appraisal PeriodID</t>
  </si>
  <si>
    <t>Period Code</t>
  </si>
  <si>
    <t>Period Name</t>
  </si>
  <si>
    <t>Rating Scale</t>
  </si>
  <si>
    <t>Ratings</t>
  </si>
  <si>
    <t>ScaleID</t>
  </si>
  <si>
    <t>ScaleShortName</t>
  </si>
  <si>
    <t>ScaleName</t>
  </si>
  <si>
    <t>RatingID</t>
  </si>
  <si>
    <t>QuestionsID</t>
  </si>
  <si>
    <t>Question</t>
  </si>
  <si>
    <t>Appraisal Frequency (number in a year)</t>
  </si>
  <si>
    <t>AppraisalType</t>
  </si>
  <si>
    <t>(To define th eNames of appraisals such as Quarterly, Mid year, annual etc applicable to the template)</t>
  </si>
  <si>
    <t>Mandatory (Y/N)</t>
  </si>
  <si>
    <t>Rating (Y/N)</t>
  </si>
  <si>
    <t>SkipStepsafterManager(Y/N)</t>
  </si>
  <si>
    <t>LastDateofKRASetting</t>
  </si>
  <si>
    <t>AutoClose (Y/n)</t>
  </si>
  <si>
    <t>LastDateSelfAppraisal</t>
  </si>
  <si>
    <t>LastDateAppraiserAppraisal</t>
  </si>
  <si>
    <t>LastDateReviewerAppraisal</t>
  </si>
  <si>
    <t>LastDateHODAppraisal</t>
  </si>
  <si>
    <t>KRASheetTemplate- OrgMappingID</t>
  </si>
  <si>
    <t>Mapped/Unmapped</t>
  </si>
  <si>
    <t>KRASheetTemplate- OrgMapping</t>
  </si>
  <si>
    <t>EmployeeKRA</t>
  </si>
  <si>
    <t>EmployeeKRASheetID</t>
  </si>
  <si>
    <t>EmployeeKRAID</t>
  </si>
  <si>
    <t>Answer</t>
  </si>
  <si>
    <t>AppraisalDoneBy (Self/Appraiser/Reviewer/HOD/HR/Chairman)</t>
  </si>
  <si>
    <t>SystemCalculatedRating</t>
  </si>
  <si>
    <t>PerceivedValueRating</t>
  </si>
  <si>
    <t>NotesByEmployee</t>
  </si>
  <si>
    <t>Variable pay (%)</t>
  </si>
  <si>
    <t>Perceived Value Rating</t>
  </si>
  <si>
    <t>Promotion to (Designation)</t>
  </si>
  <si>
    <t>HOD Rating</t>
  </si>
  <si>
    <t>AssessmentQuestions</t>
  </si>
  <si>
    <t>AppraisalType-AppraisalMapping</t>
  </si>
  <si>
    <t>MappingID</t>
  </si>
  <si>
    <t>AppraisalTypeID</t>
  </si>
  <si>
    <t>AppraisalShortName</t>
  </si>
  <si>
    <t>AppraisalTypeDescription</t>
  </si>
  <si>
    <t>KRASheet/AppraisalFeedback</t>
  </si>
  <si>
    <t>RatingScaleID</t>
  </si>
  <si>
    <t>If Y, Manager will be able to add sub KRAs for employee</t>
  </si>
  <si>
    <t>*</t>
  </si>
  <si>
    <t>Validation to be built</t>
  </si>
  <si>
    <t>1)A particular Company, LOB, Department combination should be mapped to only one template for a period</t>
  </si>
  <si>
    <t>2) If Only Company is entered and LOB and Department are not eneterd, then the template should be applicable to all employees of the Company</t>
  </si>
  <si>
    <t>3)If only LOB is entered and Company and Departmen is not eneterd, then the template should be applicable to all employees falling in the LOB</t>
  </si>
  <si>
    <t>4)For entering department frist LOB should be entered</t>
  </si>
  <si>
    <t>5)If for a particular employee two definitions become applicable - eg One dfiined at LOB leavel and another defined at LOB-Department level, then the one defined at the lowest level - LOB-Dept becomes valid</t>
  </si>
  <si>
    <t>Update progress/achievements in the KRA sheet as notes, from time to time so that at the end of the year employee can refer to this during self appraisal</t>
  </si>
  <si>
    <t>Revision No</t>
  </si>
  <si>
    <t>Personal Details</t>
  </si>
  <si>
    <t>Name :</t>
    <phoneticPr fontId="0" type="noConversion"/>
  </si>
  <si>
    <t>Date of Birth :</t>
    <phoneticPr fontId="0" type="noConversion"/>
  </si>
  <si>
    <t>Permananent Address :</t>
    <phoneticPr fontId="0" type="noConversion"/>
  </si>
  <si>
    <t>Other Interests :</t>
    <phoneticPr fontId="0" type="noConversion"/>
  </si>
  <si>
    <t xml:space="preserve">Experience </t>
  </si>
  <si>
    <t>Education [Schooling] :</t>
  </si>
  <si>
    <t>Educatoin [Undergraduate] :</t>
  </si>
  <si>
    <t>Educatoin [Post Graduate] :</t>
  </si>
  <si>
    <t>Work Ex at Joining [No. of years]:</t>
  </si>
  <si>
    <t>Companies worked for:</t>
  </si>
  <si>
    <t>Previous Job (Company) :</t>
    <phoneticPr fontId="0" type="noConversion"/>
  </si>
  <si>
    <t>Designation :</t>
    <phoneticPr fontId="0" type="noConversion"/>
  </si>
  <si>
    <t>Joining Date :</t>
    <phoneticPr fontId="0" type="noConversion"/>
  </si>
  <si>
    <t>Years at TE Group :</t>
  </si>
  <si>
    <t>Employee Code:</t>
  </si>
  <si>
    <t>Company:</t>
  </si>
  <si>
    <t>Designation at Joining :</t>
    <phoneticPr fontId="0" type="noConversion"/>
  </si>
  <si>
    <t>Current Designation :</t>
    <phoneticPr fontId="0" type="noConversion"/>
  </si>
  <si>
    <t>Role:</t>
  </si>
  <si>
    <t>Reporting to :</t>
  </si>
  <si>
    <t>Status (Open/Close)</t>
  </si>
  <si>
    <t>Recommendations</t>
  </si>
  <si>
    <t>RecommendationsID</t>
  </si>
  <si>
    <t>RecommendationType</t>
  </si>
  <si>
    <t>MASTER SCREEN REQUIRED</t>
  </si>
  <si>
    <t>Add' option to be available to add KRA at any level. 'Remove' option should also be available and editing of KRAs from this screen itself to be possible</t>
  </si>
  <si>
    <r>
      <t xml:space="preserve">Additional Questions </t>
    </r>
    <r>
      <rPr>
        <sz val="12"/>
        <color rgb="FFFF0000"/>
        <rFont val="Calibri"/>
        <family val="2"/>
        <scheme val="minor"/>
      </rPr>
      <t>(To be configurable)</t>
    </r>
  </si>
  <si>
    <r>
      <t xml:space="preserve">Recommendations </t>
    </r>
    <r>
      <rPr>
        <sz val="12"/>
        <color rgb="FFFF0000"/>
        <rFont val="Calibri"/>
        <family val="2"/>
        <scheme val="minor"/>
      </rPr>
      <t>(to be configurable)</t>
    </r>
  </si>
  <si>
    <t>To be copied from Template KRA</t>
  </si>
  <si>
    <t>HR Head Recommendation</t>
  </si>
  <si>
    <t>Chairman Recommendation</t>
  </si>
  <si>
    <t>FinalPerceived Rating</t>
  </si>
  <si>
    <t>Sub Sub Sub KRA1.1.2.1</t>
  </si>
  <si>
    <t>Weightages should add up appropriately All nth level Weightages should add up to respective (n-1)th level parent's weightage</t>
  </si>
  <si>
    <t>RatingDefinition</t>
  </si>
  <si>
    <t>KRADefinition</t>
  </si>
  <si>
    <t>KRA Name</t>
  </si>
  <si>
    <t>KRAName</t>
  </si>
  <si>
    <t>(Users own tab will be editable, rest all tabs will be view only)</t>
  </si>
  <si>
    <t>App Type</t>
  </si>
  <si>
    <t>Based on the frequency (number of times in a year) selected, App types in the grid to be auto populated)</t>
  </si>
  <si>
    <t>Employee Appraisal Sheet - Employees' view for Accepting KRAs Set</t>
  </si>
  <si>
    <t>Frequency of Review</t>
  </si>
  <si>
    <t>Date</t>
  </si>
  <si>
    <t>Llink to Manager's KRA</t>
  </si>
  <si>
    <t>Review Cycle</t>
  </si>
  <si>
    <t>Free Text</t>
  </si>
  <si>
    <t>Remarks not required</t>
  </si>
  <si>
    <t>Notes (Separate Diary)</t>
  </si>
  <si>
    <t>No recommerndation of HR will not be recommended in record</t>
  </si>
  <si>
    <t>% Increment</t>
  </si>
  <si>
    <t>Target Date</t>
  </si>
  <si>
    <t>Achievement plan</t>
  </si>
  <si>
    <t>Manager's KRA reference</t>
  </si>
  <si>
    <t>Scale based Rating applicable</t>
  </si>
  <si>
    <t>Corporate Goal ref</t>
  </si>
  <si>
    <t>Corporate Goal Reference</t>
  </si>
  <si>
    <t>Field to allow multi lines</t>
  </si>
  <si>
    <t>Appraisal Process</t>
  </si>
  <si>
    <t>KRA temp for Tebs</t>
  </si>
  <si>
    <t>2016-17</t>
  </si>
  <si>
    <t>KRA temp for Wood Works</t>
  </si>
  <si>
    <t>+ Create New</t>
  </si>
  <si>
    <t>Edit</t>
  </si>
  <si>
    <t>Appraisal Templates</t>
  </si>
  <si>
    <t>Freeze</t>
  </si>
  <si>
    <t>Employee Name</t>
  </si>
  <si>
    <t>Kiran Kumar</t>
  </si>
  <si>
    <t>Manoj Singh</t>
  </si>
  <si>
    <t>Accept KRAs</t>
  </si>
  <si>
    <t>Self Appraisal</t>
  </si>
  <si>
    <t>Appraise Employee</t>
  </si>
  <si>
    <t>Review Appraisal</t>
  </si>
  <si>
    <t>Review Period</t>
  </si>
  <si>
    <t>Q1</t>
  </si>
  <si>
    <t>Perform Appraisal</t>
  </si>
  <si>
    <t>Perform Appraisal Review</t>
  </si>
  <si>
    <t>Ajay Kumar</t>
  </si>
  <si>
    <t>Appraisal Type</t>
  </si>
  <si>
    <t>2015-16</t>
  </si>
  <si>
    <t>Q2</t>
  </si>
  <si>
    <t>Q3</t>
  </si>
  <si>
    <t>Consolidated Appraisal Ratings</t>
  </si>
  <si>
    <t>TEBS</t>
  </si>
  <si>
    <t>Technology Solutions</t>
  </si>
  <si>
    <t>Software Solutions</t>
  </si>
  <si>
    <t>Closed</t>
  </si>
  <si>
    <t>Review</t>
  </si>
  <si>
    <t>Send to Appraiser for Reconsideration</t>
  </si>
  <si>
    <t>Send back to Appraiser for Reconsideration</t>
  </si>
  <si>
    <t>Yes/No</t>
  </si>
  <si>
    <t>Final Rating and Letter Generation</t>
  </si>
  <si>
    <t>Final Rating</t>
  </si>
  <si>
    <t>Final Remarks</t>
  </si>
  <si>
    <t>Promotion</t>
  </si>
  <si>
    <t>Promoted to</t>
  </si>
  <si>
    <t>Compensation increment</t>
  </si>
  <si>
    <t>New Work Location</t>
  </si>
  <si>
    <t>Freeze Final Rating</t>
  </si>
  <si>
    <t>Switch (Freeze/Unfreeze)</t>
  </si>
  <si>
    <t>Get Final Rating</t>
  </si>
  <si>
    <t>Letter Status</t>
  </si>
  <si>
    <t>Generated</t>
  </si>
  <si>
    <t>Preview</t>
  </si>
  <si>
    <t>Generate</t>
  </si>
  <si>
    <t>Pending</t>
  </si>
  <si>
    <t>Excellent Performance</t>
  </si>
  <si>
    <t>Yes</t>
  </si>
  <si>
    <t>Sr Manager</t>
  </si>
  <si>
    <t>Imagine</t>
  </si>
  <si>
    <t>Letter Approval</t>
  </si>
  <si>
    <t>Sent for Revision</t>
  </si>
  <si>
    <t>(Values - Generated, Sent for Revision, APproved )</t>
  </si>
  <si>
    <t>Approved</t>
  </si>
  <si>
    <t>Manoj</t>
  </si>
  <si>
    <t>Sanjeev</t>
  </si>
  <si>
    <t>No</t>
  </si>
  <si>
    <t>Good</t>
  </si>
  <si>
    <t>Approve</t>
  </si>
  <si>
    <t>Send for Revision</t>
  </si>
  <si>
    <t>Revision Remarks</t>
  </si>
  <si>
    <t>email letters</t>
  </si>
  <si>
    <t>(Values - Pending, Generated, Pending for revision, Approved, emaild)</t>
  </si>
  <si>
    <t>Menu</t>
  </si>
  <si>
    <t>Create Template</t>
  </si>
  <si>
    <t>Consolidated View</t>
  </si>
  <si>
    <t>Appraisal Letters</t>
  </si>
  <si>
    <t>Generate Letters</t>
  </si>
  <si>
    <t>Approve Letters</t>
  </si>
</sst>
</file>

<file path=xl/styles.xml><?xml version="1.0" encoding="utf-8"?>
<styleSheet xmlns="http://schemas.openxmlformats.org/spreadsheetml/2006/main">
  <fonts count="36">
    <font>
      <sz val="12"/>
      <color theme="1"/>
      <name val="Calibri"/>
      <family val="2"/>
      <scheme val="minor"/>
    </font>
    <font>
      <sz val="12"/>
      <color theme="0"/>
      <name val="Calibri"/>
      <family val="2"/>
      <charset val="128"/>
      <scheme val="minor"/>
    </font>
    <font>
      <u/>
      <sz val="12"/>
      <color theme="10"/>
      <name val="Calibri"/>
      <family val="2"/>
      <charset val="128"/>
      <scheme val="minor"/>
    </font>
    <font>
      <u/>
      <sz val="12"/>
      <color theme="11"/>
      <name val="Calibri"/>
      <family val="2"/>
      <charset val="128"/>
      <scheme val="minor"/>
    </font>
    <font>
      <b/>
      <sz val="12"/>
      <color theme="1"/>
      <name val="Calibri"/>
      <family val="2"/>
      <charset val="128"/>
      <scheme val="minor"/>
    </font>
    <font>
      <sz val="12"/>
      <color rgb="FFFF0000"/>
      <name val="Calibri"/>
      <family val="2"/>
      <scheme val="minor"/>
    </font>
    <font>
      <sz val="8"/>
      <name val="Neo Sans Pro Light"/>
      <family val="2"/>
    </font>
    <font>
      <sz val="8"/>
      <color indexed="8"/>
      <name val="Neo Sans Pro Light"/>
      <family val="2"/>
    </font>
    <font>
      <i/>
      <sz val="12"/>
      <color theme="1"/>
      <name val="Calibri"/>
      <scheme val="minor"/>
    </font>
    <font>
      <sz val="12"/>
      <color rgb="FF000000"/>
      <name val="Calibri"/>
      <family val="2"/>
      <scheme val="minor"/>
    </font>
    <font>
      <sz val="12"/>
      <color rgb="FFFFFFFF"/>
      <name val="Calibri"/>
      <family val="2"/>
      <charset val="128"/>
      <scheme val="minor"/>
    </font>
    <font>
      <sz val="10"/>
      <color indexed="8"/>
      <name val="Neo Sans Pro Light"/>
      <family val="2"/>
    </font>
    <font>
      <sz val="10"/>
      <color theme="1"/>
      <name val="Calibri"/>
      <family val="2"/>
      <scheme val="minor"/>
    </font>
    <font>
      <sz val="10"/>
      <name val="Neo Sans Pro Medium"/>
    </font>
    <font>
      <sz val="9"/>
      <color indexed="81"/>
      <name val="Calibri"/>
      <family val="2"/>
    </font>
    <font>
      <b/>
      <sz val="9"/>
      <color indexed="81"/>
      <name val="Calibri"/>
      <family val="2"/>
    </font>
    <font>
      <sz val="12"/>
      <color theme="1"/>
      <name val="NeoSansPro-Medium"/>
    </font>
    <font>
      <b/>
      <sz val="11"/>
      <color theme="1"/>
      <name val="NeoSansPro-Light"/>
    </font>
    <font>
      <sz val="12"/>
      <color theme="1"/>
      <name val="NeoSansPro-Light"/>
    </font>
    <font>
      <sz val="18"/>
      <color theme="1"/>
      <name val="Calibri"/>
      <scheme val="minor"/>
    </font>
    <font>
      <sz val="20"/>
      <color theme="1"/>
      <name val="Calibri"/>
      <scheme val="minor"/>
    </font>
    <font>
      <sz val="10"/>
      <name val="Neo Sans Pro Light"/>
      <family val="2"/>
    </font>
    <font>
      <sz val="8"/>
      <color theme="1"/>
      <name val="Calibri"/>
      <scheme val="minor"/>
    </font>
    <font>
      <sz val="16"/>
      <color theme="1"/>
      <name val="NeoSansPro-Medium"/>
    </font>
    <font>
      <sz val="16"/>
      <color theme="1"/>
      <name val="NeoSansPro-Light"/>
    </font>
    <font>
      <sz val="14"/>
      <color theme="1"/>
      <name val="NeoSansPro-Light"/>
    </font>
    <font>
      <sz val="11"/>
      <color theme="1"/>
      <name val="NeoSansPro-Light"/>
    </font>
    <font>
      <u/>
      <sz val="11"/>
      <color rgb="FF0000FF"/>
      <name val="NeoSansPro-Light"/>
    </font>
    <font>
      <sz val="16"/>
      <color rgb="FF000000"/>
      <name val="NeoSansPro-Medium"/>
    </font>
    <font>
      <sz val="14"/>
      <color rgb="FF000000"/>
      <name val="NeoSansPro-Light"/>
    </font>
    <font>
      <sz val="12"/>
      <color rgb="FF000000"/>
      <name val="NeoSansPro-Medium"/>
    </font>
    <font>
      <sz val="11"/>
      <color rgb="FF000000"/>
      <name val="NeoSansPro-Light"/>
    </font>
    <font>
      <sz val="12"/>
      <color rgb="FF000000"/>
      <name val="NeoSansPro-Light"/>
    </font>
    <font>
      <u/>
      <sz val="12"/>
      <color rgb="FF0000FF"/>
      <name val="Calibri"/>
      <scheme val="minor"/>
    </font>
    <font>
      <sz val="12"/>
      <color rgb="FF0000FF"/>
      <name val="Calibri"/>
      <scheme val="minor"/>
    </font>
    <font>
      <u/>
      <sz val="12"/>
      <color theme="0" tint="-0.34998626667073579"/>
      <name val="Calibri"/>
      <scheme val="minor"/>
    </font>
  </fonts>
  <fills count="2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rgb="FF000000"/>
        <bgColor rgb="FF000000"/>
      </patternFill>
    </fill>
    <fill>
      <patternFill patternType="solid">
        <fgColor theme="8"/>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59999389629810485"/>
        <bgColor rgb="FF000000"/>
      </patternFill>
    </fill>
    <fill>
      <patternFill patternType="solid">
        <fgColor rgb="FFFF0000"/>
        <bgColor indexed="64"/>
      </patternFill>
    </fill>
    <fill>
      <patternFill patternType="solid">
        <fgColor rgb="FF4BACC6"/>
        <bgColor rgb="FF000000"/>
      </patternFill>
    </fill>
    <fill>
      <patternFill patternType="solid">
        <fgColor theme="8" tint="-0.249977111117893"/>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1">
    <xf numFmtId="0" fontId="0" fillId="0" borderId="0" xfId="0"/>
    <xf numFmtId="0" fontId="1" fillId="2" borderId="0" xfId="0" applyFont="1" applyFill="1" applyAlignment="1">
      <alignment vertical="top" wrapText="1"/>
    </xf>
    <xf numFmtId="0" fontId="1" fillId="2" borderId="0" xfId="0" applyFont="1" applyFill="1" applyAlignment="1">
      <alignment vertical="top"/>
    </xf>
    <xf numFmtId="0" fontId="0" fillId="0" borderId="0" xfId="0" applyAlignment="1">
      <alignment vertical="top"/>
    </xf>
    <xf numFmtId="0" fontId="0" fillId="3" borderId="0" xfId="0" applyFill="1" applyAlignment="1">
      <alignment vertical="top" wrapText="1"/>
    </xf>
    <xf numFmtId="0" fontId="0" fillId="3" borderId="0" xfId="0" applyFill="1" applyAlignment="1">
      <alignment vertical="top"/>
    </xf>
    <xf numFmtId="0" fontId="0" fillId="4" borderId="0" xfId="0" applyFill="1" applyAlignment="1">
      <alignment vertical="top" wrapText="1"/>
    </xf>
    <xf numFmtId="0" fontId="0" fillId="4" borderId="0" xfId="0" applyFill="1" applyAlignment="1">
      <alignment vertical="top"/>
    </xf>
    <xf numFmtId="0" fontId="0" fillId="0" borderId="0" xfId="0" applyAlignment="1">
      <alignment vertical="top" wrapText="1"/>
    </xf>
    <xf numFmtId="0" fontId="1" fillId="0" borderId="0" xfId="0" applyFont="1" applyFill="1" applyAlignment="1">
      <alignment vertical="top"/>
    </xf>
    <xf numFmtId="0" fontId="0" fillId="0" borderId="0" xfId="0" applyFill="1" applyAlignment="1">
      <alignment vertical="top"/>
    </xf>
    <xf numFmtId="0" fontId="0" fillId="0" borderId="0" xfId="0" applyAlignment="1">
      <alignment horizontal="center" vertical="top"/>
    </xf>
    <xf numFmtId="0" fontId="0" fillId="5" borderId="0" xfId="0" applyFill="1" applyAlignment="1">
      <alignment vertical="top"/>
    </xf>
    <xf numFmtId="0" fontId="0" fillId="0" borderId="0" xfId="0" applyFill="1" applyAlignment="1">
      <alignment vertical="top" wrapText="1"/>
    </xf>
    <xf numFmtId="0" fontId="4" fillId="0" borderId="1" xfId="0" applyFont="1" applyBorder="1" applyAlignment="1">
      <alignment horizontal="center" vertical="top"/>
    </xf>
    <xf numFmtId="0" fontId="0" fillId="0" borderId="1" xfId="0" applyBorder="1" applyAlignment="1">
      <alignment vertical="top"/>
    </xf>
    <xf numFmtId="0" fontId="0" fillId="0" borderId="1" xfId="0" applyFont="1" applyBorder="1" applyAlignment="1">
      <alignment horizontal="left" vertical="top"/>
    </xf>
    <xf numFmtId="0" fontId="0"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vertical="top"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 xfId="0" applyBorder="1"/>
    <xf numFmtId="0" fontId="0" fillId="0" borderId="0" xfId="0" applyBorder="1" applyAlignment="1">
      <alignment horizontal="center"/>
    </xf>
    <xf numFmtId="0" fontId="0" fillId="0" borderId="6" xfId="0" applyBorder="1" applyAlignment="1">
      <alignment vertical="top"/>
    </xf>
    <xf numFmtId="0" fontId="0" fillId="0" borderId="0" xfId="0" applyBorder="1" applyAlignment="1">
      <alignment vertical="top"/>
    </xf>
    <xf numFmtId="0" fontId="0" fillId="0" borderId="7" xfId="0" applyBorder="1" applyAlignment="1">
      <alignment vertical="top"/>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1" xfId="0" applyBorder="1" applyAlignment="1">
      <alignment horizontal="center"/>
    </xf>
    <xf numFmtId="0" fontId="0" fillId="0" borderId="1" xfId="0" applyBorder="1" applyAlignment="1">
      <alignment horizontal="left"/>
    </xf>
    <xf numFmtId="0" fontId="0" fillId="0" borderId="1" xfId="0" applyBorder="1"/>
    <xf numFmtId="0" fontId="0" fillId="0" borderId="1" xfId="0" applyBorder="1" applyAlignment="1">
      <alignment horizontal="left" indent="1"/>
    </xf>
    <xf numFmtId="0" fontId="0" fillId="0" borderId="1" xfId="0" applyBorder="1" applyAlignment="1">
      <alignment horizontal="left" indent="2"/>
    </xf>
    <xf numFmtId="0" fontId="1" fillId="7" borderId="0" xfId="0" applyFont="1" applyFill="1" applyBorder="1" applyAlignment="1">
      <alignment horizontal="center"/>
    </xf>
    <xf numFmtId="0" fontId="0" fillId="0" borderId="0" xfId="0" applyBorder="1" applyAlignment="1">
      <alignment horizontal="center" vertical="top" wrapText="1"/>
    </xf>
    <xf numFmtId="0" fontId="0" fillId="0" borderId="0" xfId="0" applyBorder="1" applyAlignment="1">
      <alignment vertical="top" wrapText="1"/>
    </xf>
    <xf numFmtId="0" fontId="0" fillId="0" borderId="7" xfId="0" applyBorder="1" applyAlignment="1">
      <alignment vertical="top" wrapText="1"/>
    </xf>
    <xf numFmtId="0" fontId="0" fillId="10" borderId="2" xfId="0" applyFill="1" applyBorder="1"/>
    <xf numFmtId="0" fontId="0" fillId="0" borderId="0" xfId="0" applyBorder="1" applyAlignment="1">
      <alignment horizontal="left"/>
    </xf>
    <xf numFmtId="0" fontId="0" fillId="0" borderId="2" xfId="0" applyBorder="1" applyAlignment="1">
      <alignment horizontal="left"/>
    </xf>
    <xf numFmtId="0" fontId="0" fillId="0" borderId="2" xfId="0" applyBorder="1" applyAlignment="1">
      <alignment horizontal="center"/>
    </xf>
    <xf numFmtId="0" fontId="0" fillId="13" borderId="0" xfId="0" applyFill="1" applyBorder="1"/>
    <xf numFmtId="0" fontId="1" fillId="0" borderId="0" xfId="0" applyFont="1" applyBorder="1"/>
    <xf numFmtId="0" fontId="1" fillId="13" borderId="0" xfId="0" applyFont="1" applyFill="1" applyBorder="1"/>
    <xf numFmtId="0" fontId="0" fillId="0" borderId="0" xfId="0" applyFill="1" applyBorder="1"/>
    <xf numFmtId="0" fontId="9" fillId="0" borderId="1" xfId="0" applyFont="1" applyBorder="1" applyAlignment="1">
      <alignment horizontal="center"/>
    </xf>
    <xf numFmtId="0" fontId="0" fillId="0" borderId="16" xfId="0" applyBorder="1"/>
    <xf numFmtId="0" fontId="0" fillId="9" borderId="1" xfId="0" applyFill="1" applyBorder="1"/>
    <xf numFmtId="0" fontId="0" fillId="9" borderId="2" xfId="0" applyFill="1" applyBorder="1"/>
    <xf numFmtId="0" fontId="5" fillId="0" borderId="1" xfId="0" applyFont="1" applyBorder="1" applyAlignment="1">
      <alignment horizontal="left" indent="2"/>
    </xf>
    <xf numFmtId="0" fontId="0" fillId="0" borderId="17" xfId="0" applyBorder="1"/>
    <xf numFmtId="0" fontId="0" fillId="0" borderId="12" xfId="0" applyBorder="1"/>
    <xf numFmtId="0" fontId="0" fillId="9" borderId="1" xfId="0" applyFill="1" applyBorder="1" applyAlignment="1">
      <alignment horizontal="left"/>
    </xf>
    <xf numFmtId="0" fontId="0" fillId="9" borderId="1" xfId="0" applyFill="1" applyBorder="1" applyAlignment="1">
      <alignment horizontal="left" indent="1"/>
    </xf>
    <xf numFmtId="0" fontId="0" fillId="9" borderId="1" xfId="0" applyFill="1" applyBorder="1" applyAlignment="1">
      <alignment horizontal="left" indent="2"/>
    </xf>
    <xf numFmtId="0" fontId="5" fillId="9" borderId="1" xfId="0" applyFont="1" applyFill="1" applyBorder="1" applyAlignment="1">
      <alignment horizontal="left" indent="2"/>
    </xf>
    <xf numFmtId="0" fontId="0" fillId="16" borderId="0" xfId="0" applyFill="1" applyBorder="1" applyAlignment="1">
      <alignment horizontal="center"/>
    </xf>
    <xf numFmtId="0" fontId="0" fillId="16" borderId="0" xfId="0" applyFill="1" applyBorder="1" applyAlignment="1">
      <alignment horizontal="left"/>
    </xf>
    <xf numFmtId="0" fontId="1" fillId="0" borderId="12" xfId="0" applyFont="1" applyFill="1" applyBorder="1" applyAlignment="1"/>
    <xf numFmtId="0" fontId="1" fillId="0" borderId="0" xfId="0" applyFont="1" applyFill="1" applyBorder="1" applyAlignment="1"/>
    <xf numFmtId="0" fontId="0" fillId="0" borderId="4" xfId="0" applyBorder="1" applyAlignment="1">
      <alignment vertical="top" wrapText="1"/>
    </xf>
    <xf numFmtId="0" fontId="0" fillId="0" borderId="9" xfId="0" applyBorder="1" applyAlignment="1">
      <alignment horizontal="center"/>
    </xf>
    <xf numFmtId="0" fontId="0" fillId="0" borderId="11" xfId="0" applyBorder="1"/>
    <xf numFmtId="0" fontId="0" fillId="0" borderId="17" xfId="0" applyFill="1" applyBorder="1"/>
    <xf numFmtId="0" fontId="0" fillId="0" borderId="13" xfId="0" applyBorder="1" applyAlignment="1">
      <alignment vertical="top" wrapText="1"/>
    </xf>
    <xf numFmtId="0" fontId="0" fillId="0" borderId="23" xfId="0" applyBorder="1"/>
    <xf numFmtId="0" fontId="0" fillId="17" borderId="1" xfId="0" applyFill="1" applyBorder="1"/>
    <xf numFmtId="0" fontId="0" fillId="9" borderId="16" xfId="0" applyFill="1" applyBorder="1"/>
    <xf numFmtId="0" fontId="0" fillId="0" borderId="22" xfId="0" applyFill="1" applyBorder="1"/>
    <xf numFmtId="0" fontId="0" fillId="0" borderId="23" xfId="0" applyFill="1" applyBorder="1"/>
    <xf numFmtId="0" fontId="0" fillId="0" borderId="24" xfId="0" applyFill="1" applyBorder="1"/>
    <xf numFmtId="0" fontId="0" fillId="0" borderId="18" xfId="0" applyFill="1" applyBorder="1"/>
    <xf numFmtId="0" fontId="0" fillId="0" borderId="19" xfId="0" applyFill="1" applyBorder="1"/>
    <xf numFmtId="0" fontId="0" fillId="0" borderId="12" xfId="0" applyFill="1" applyBorder="1"/>
    <xf numFmtId="0" fontId="0" fillId="0" borderId="20" xfId="0" applyFill="1" applyBorder="1"/>
    <xf numFmtId="0" fontId="13" fillId="17" borderId="0" xfId="0" applyFont="1" applyFill="1"/>
    <xf numFmtId="0" fontId="0" fillId="8" borderId="1" xfId="0" applyFill="1" applyBorder="1"/>
    <xf numFmtId="0" fontId="13" fillId="17" borderId="0" xfId="0" applyFont="1" applyFill="1" applyBorder="1"/>
    <xf numFmtId="0" fontId="0" fillId="0" borderId="0" xfId="0" applyFill="1" applyBorder="1" applyAlignment="1">
      <alignment vertical="top"/>
    </xf>
    <xf numFmtId="0" fontId="16" fillId="0" borderId="0" xfId="0" applyFont="1" applyAlignment="1">
      <alignment horizontal="center" vertical="top"/>
    </xf>
    <xf numFmtId="0" fontId="17" fillId="0" borderId="1" xfId="0" applyFont="1" applyFill="1" applyBorder="1" applyAlignment="1">
      <alignment horizontal="justify" vertical="top" wrapText="1"/>
    </xf>
    <xf numFmtId="0" fontId="16" fillId="0" borderId="1" xfId="0" applyFont="1" applyBorder="1" applyAlignment="1">
      <alignment horizontal="center" vertical="top"/>
    </xf>
    <xf numFmtId="0" fontId="1" fillId="15" borderId="9" xfId="0" applyFont="1" applyFill="1" applyBorder="1" applyAlignment="1">
      <alignment horizontal="center"/>
    </xf>
    <xf numFmtId="0" fontId="0" fillId="18" borderId="0" xfId="0" applyFill="1" applyBorder="1" applyAlignment="1">
      <alignment horizontal="center"/>
    </xf>
    <xf numFmtId="0" fontId="0" fillId="6" borderId="0" xfId="0" applyFill="1" applyBorder="1" applyAlignment="1">
      <alignment horizontal="center"/>
    </xf>
    <xf numFmtId="0" fontId="0" fillId="19" borderId="0" xfId="0" applyFill="1" applyAlignment="1">
      <alignment horizontal="center"/>
    </xf>
    <xf numFmtId="0" fontId="1" fillId="10" borderId="0" xfId="0" applyFont="1" applyFill="1" applyBorder="1" applyAlignment="1">
      <alignment horizontal="center"/>
    </xf>
    <xf numFmtId="0" fontId="0" fillId="16" borderId="1" xfId="0" applyFill="1" applyBorder="1"/>
    <xf numFmtId="0" fontId="5" fillId="0" borderId="0" xfId="0" applyFont="1" applyBorder="1"/>
    <xf numFmtId="0" fontId="16" fillId="0" borderId="1" xfId="0" applyFont="1" applyBorder="1" applyAlignment="1">
      <alignment horizontal="left" vertical="top"/>
    </xf>
    <xf numFmtId="0" fontId="18" fillId="0" borderId="1" xfId="0" applyFont="1" applyBorder="1" applyAlignment="1">
      <alignment horizontal="center" vertical="center"/>
    </xf>
    <xf numFmtId="0" fontId="0" fillId="0" borderId="2" xfId="0" applyFill="1" applyBorder="1"/>
    <xf numFmtId="0" fontId="0" fillId="0" borderId="0" xfId="0" applyBorder="1" applyAlignment="1">
      <alignment horizontal="right"/>
    </xf>
    <xf numFmtId="0" fontId="0" fillId="6" borderId="0" xfId="0" applyFill="1" applyAlignment="1">
      <alignment vertical="top"/>
    </xf>
    <xf numFmtId="0" fontId="0" fillId="6" borderId="0" xfId="0" applyFill="1" applyAlignment="1">
      <alignment vertical="top" wrapText="1"/>
    </xf>
    <xf numFmtId="0" fontId="9" fillId="20" borderId="0" xfId="0" applyFont="1" applyFill="1" applyAlignment="1">
      <alignment vertical="top" wrapText="1"/>
    </xf>
    <xf numFmtId="0" fontId="0" fillId="0" borderId="13" xfId="0" applyBorder="1" applyAlignment="1">
      <alignment horizontal="left"/>
    </xf>
    <xf numFmtId="0" fontId="0" fillId="0" borderId="15" xfId="0" applyBorder="1" applyAlignment="1">
      <alignment horizontal="center"/>
    </xf>
    <xf numFmtId="0" fontId="0" fillId="0" borderId="0" xfId="0" applyBorder="1" applyAlignment="1">
      <alignment horizontal="center"/>
    </xf>
    <xf numFmtId="0" fontId="8" fillId="0" borderId="0" xfId="0" applyFont="1" applyAlignment="1">
      <alignment horizontal="left"/>
    </xf>
    <xf numFmtId="0" fontId="0" fillId="0" borderId="6" xfId="0" applyFill="1" applyBorder="1"/>
    <xf numFmtId="0" fontId="0" fillId="0" borderId="7" xfId="0" applyFill="1" applyBorder="1"/>
    <xf numFmtId="0" fontId="0" fillId="0" borderId="0" xfId="0" applyFill="1"/>
    <xf numFmtId="0" fontId="21" fillId="0" borderId="0" xfId="0" applyFont="1" applyAlignment="1">
      <alignment horizontal="left"/>
    </xf>
    <xf numFmtId="0" fontId="13" fillId="0" borderId="0" xfId="0" applyFont="1" applyAlignment="1">
      <alignment horizontal="left"/>
    </xf>
    <xf numFmtId="0" fontId="9" fillId="0" borderId="0" xfId="0" applyFont="1" applyAlignment="1">
      <alignment vertical="top"/>
    </xf>
    <xf numFmtId="0" fontId="0" fillId="0" borderId="0" xfId="0" applyFill="1" applyBorder="1" applyAlignment="1">
      <alignment horizontal="left"/>
    </xf>
    <xf numFmtId="0" fontId="0" fillId="0" borderId="0" xfId="0" applyBorder="1" applyAlignment="1">
      <alignment horizontal="center" vertical="top" wrapText="1"/>
    </xf>
    <xf numFmtId="0" fontId="0" fillId="0" borderId="0" xfId="0" applyBorder="1" applyAlignment="1">
      <alignment horizontal="center"/>
    </xf>
    <xf numFmtId="0" fontId="0" fillId="0" borderId="9" xfId="0" applyBorder="1" applyAlignment="1">
      <alignment horizontal="center"/>
    </xf>
    <xf numFmtId="0" fontId="0" fillId="0" borderId="1" xfId="0" applyBorder="1" applyAlignment="1">
      <alignment horizontal="left" indent="3"/>
    </xf>
    <xf numFmtId="0" fontId="20" fillId="21" borderId="17" xfId="0" applyFont="1" applyFill="1" applyBorder="1" applyAlignment="1">
      <alignment horizontal="center"/>
    </xf>
    <xf numFmtId="0" fontId="19" fillId="21" borderId="0" xfId="0" applyFont="1" applyFill="1" applyAlignment="1">
      <alignment horizontal="center"/>
    </xf>
    <xf numFmtId="0" fontId="0" fillId="0" borderId="0" xfId="0" applyBorder="1" applyAlignment="1">
      <alignment horizontal="center" vertical="top" wrapText="1"/>
    </xf>
    <xf numFmtId="0" fontId="0" fillId="8" borderId="13" xfId="0" applyFill="1" applyBorder="1" applyAlignment="1">
      <alignment horizontal="center"/>
    </xf>
    <xf numFmtId="0" fontId="0" fillId="0" borderId="0"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19" borderId="0" xfId="0" applyFill="1" applyBorder="1" applyAlignment="1">
      <alignment horizontal="center"/>
    </xf>
    <xf numFmtId="0" fontId="22" fillId="0" borderId="0" xfId="0" applyFont="1" applyBorder="1" applyAlignment="1">
      <alignment horizontal="center" vertical="top" wrapText="1"/>
    </xf>
    <xf numFmtId="0" fontId="0" fillId="0" borderId="0" xfId="0" applyAlignment="1">
      <alignment horizontal="center"/>
    </xf>
    <xf numFmtId="0" fontId="0" fillId="3" borderId="0" xfId="0" applyFill="1" applyBorder="1" applyAlignment="1">
      <alignment horizontal="center"/>
    </xf>
    <xf numFmtId="0" fontId="0" fillId="8" borderId="0" xfId="0" applyFill="1" applyBorder="1" applyAlignment="1"/>
    <xf numFmtId="0" fontId="0" fillId="0" borderId="0" xfId="0" applyFill="1" applyBorder="1" applyAlignment="1"/>
    <xf numFmtId="0" fontId="11" fillId="0" borderId="13" xfId="147" applyFont="1" applyBorder="1" applyAlignment="1"/>
    <xf numFmtId="0" fontId="11" fillId="0" borderId="14" xfId="147" applyFont="1" applyBorder="1" applyAlignment="1"/>
    <xf numFmtId="0" fontId="11" fillId="0" borderId="15" xfId="147"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0" fillId="0" borderId="13" xfId="0" applyBorder="1" applyAlignment="1"/>
    <xf numFmtId="0" fontId="0" fillId="0" borderId="14" xfId="0" applyBorder="1" applyAlignment="1"/>
    <xf numFmtId="0" fontId="0" fillId="0" borderId="15" xfId="0" applyBorder="1" applyAlignment="1"/>
    <xf numFmtId="0" fontId="0" fillId="0" borderId="14" xfId="0" applyBorder="1" applyAlignment="1">
      <alignment vertical="top" wrapText="1"/>
    </xf>
    <xf numFmtId="0" fontId="0" fillId="0" borderId="15" xfId="0" applyBorder="1" applyAlignment="1">
      <alignment vertical="top" wrapText="1"/>
    </xf>
    <xf numFmtId="0" fontId="0" fillId="8" borderId="0" xfId="0" applyFill="1" applyBorder="1"/>
    <xf numFmtId="0" fontId="0" fillId="17" borderId="16" xfId="0" applyFill="1" applyBorder="1"/>
    <xf numFmtId="0" fontId="10" fillId="14" borderId="0" xfId="0" applyFont="1" applyFill="1" applyBorder="1" applyAlignment="1">
      <alignment horizontal="center"/>
    </xf>
    <xf numFmtId="0" fontId="0" fillId="11" borderId="0" xfId="0" applyFill="1" applyBorder="1" applyAlignment="1">
      <alignment horizontal="center"/>
    </xf>
    <xf numFmtId="0" fontId="0" fillId="12" borderId="0" xfId="0" applyFill="1" applyBorder="1" applyAlignment="1">
      <alignment horizontal="center"/>
    </xf>
    <xf numFmtId="0" fontId="9" fillId="0" borderId="0" xfId="0" applyFont="1" applyBorder="1"/>
    <xf numFmtId="0" fontId="0" fillId="11" borderId="9" xfId="0" applyFill="1" applyBorder="1" applyAlignment="1">
      <alignment horizontal="center"/>
    </xf>
    <xf numFmtId="0" fontId="0" fillId="12" borderId="9" xfId="0" applyFill="1" applyBorder="1" applyAlignment="1">
      <alignment horizontal="center"/>
    </xf>
    <xf numFmtId="0" fontId="0" fillId="3" borderId="0" xfId="0" applyFill="1" applyBorder="1"/>
    <xf numFmtId="0" fontId="0" fillId="3" borderId="0" xfId="0" applyFill="1"/>
    <xf numFmtId="0" fontId="0" fillId="3" borderId="2" xfId="0" applyFill="1" applyBorder="1" applyAlignment="1">
      <alignment horizontal="center"/>
    </xf>
    <xf numFmtId="0" fontId="0" fillId="3" borderId="1" xfId="0" applyFill="1" applyBorder="1" applyAlignment="1">
      <alignment horizontal="center" vertical="top" wrapText="1"/>
    </xf>
    <xf numFmtId="0" fontId="0" fillId="0" borderId="1" xfId="0" applyBorder="1" applyAlignment="1">
      <alignment horizontal="left" vertical="top"/>
    </xf>
    <xf numFmtId="0" fontId="0" fillId="0" borderId="0" xfId="0" applyBorder="1" applyAlignment="1">
      <alignment horizontal="center" vertical="top" wrapText="1"/>
    </xf>
    <xf numFmtId="0" fontId="0" fillId="8" borderId="13" xfId="0" applyFill="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8" borderId="13" xfId="0" applyFill="1" applyBorder="1" applyAlignment="1">
      <alignment horizontal="center"/>
    </xf>
    <xf numFmtId="0" fontId="23" fillId="0" borderId="13" xfId="0" applyFont="1" applyBorder="1" applyAlignment="1">
      <alignment horizontal="left"/>
    </xf>
    <xf numFmtId="0" fontId="23" fillId="0" borderId="14" xfId="0" applyFont="1" applyBorder="1" applyAlignment="1">
      <alignment horizontal="left"/>
    </xf>
    <xf numFmtId="0" fontId="23" fillId="0" borderId="15" xfId="0" applyFont="1" applyBorder="1" applyAlignment="1">
      <alignment horizontal="left"/>
    </xf>
    <xf numFmtId="0" fontId="23" fillId="0" borderId="1" xfId="0" applyFont="1" applyBorder="1" applyAlignment="1">
      <alignment horizontal="left"/>
    </xf>
    <xf numFmtId="0" fontId="23" fillId="0" borderId="0" xfId="0" applyFont="1" applyBorder="1" applyAlignment="1">
      <alignment horizontal="left"/>
    </xf>
    <xf numFmtId="0" fontId="23" fillId="0" borderId="18" xfId="0" applyFont="1" applyBorder="1" applyAlignment="1">
      <alignment horizontal="left"/>
    </xf>
    <xf numFmtId="0" fontId="0" fillId="0" borderId="18" xfId="0" applyBorder="1"/>
    <xf numFmtId="0" fontId="26" fillId="0" borderId="1" xfId="0" applyFont="1" applyBorder="1"/>
    <xf numFmtId="0" fontId="18" fillId="0" borderId="0" xfId="0" applyFont="1" applyBorder="1"/>
    <xf numFmtId="0" fontId="16" fillId="0" borderId="1" xfId="0" applyFont="1" applyBorder="1" applyAlignment="1">
      <alignment horizontal="left"/>
    </xf>
    <xf numFmtId="0" fontId="16" fillId="0" borderId="1" xfId="0" applyFont="1" applyBorder="1" applyAlignment="1">
      <alignment horizontal="center"/>
    </xf>
    <xf numFmtId="0" fontId="26" fillId="0" borderId="1" xfId="0" applyFont="1" applyBorder="1" applyAlignment="1">
      <alignment horizontal="center"/>
    </xf>
    <xf numFmtId="0" fontId="23" fillId="15" borderId="0" xfId="0" applyFont="1" applyFill="1" applyBorder="1" applyAlignment="1">
      <alignment horizontal="left"/>
    </xf>
    <xf numFmtId="0" fontId="0" fillId="15" borderId="0" xfId="0" applyFill="1"/>
    <xf numFmtId="0" fontId="24" fillId="0" borderId="0" xfId="0" applyFont="1" applyBorder="1" applyAlignment="1">
      <alignment horizontal="left"/>
    </xf>
    <xf numFmtId="0" fontId="25" fillId="0" borderId="0" xfId="0" applyFont="1" applyBorder="1" applyAlignment="1">
      <alignment horizontal="left"/>
    </xf>
    <xf numFmtId="0" fontId="27" fillId="0" borderId="1" xfId="0" applyFont="1" applyBorder="1" applyAlignment="1">
      <alignment horizontal="left"/>
    </xf>
    <xf numFmtId="0" fontId="1" fillId="7" borderId="1" xfId="0" quotePrefix="1" applyFont="1" applyFill="1" applyBorder="1" applyAlignment="1">
      <alignment horizontal="center"/>
    </xf>
    <xf numFmtId="0" fontId="0" fillId="21" borderId="0" xfId="0" applyFill="1" applyBorder="1" applyAlignment="1">
      <alignment horizontal="center" vertical="top" wrapText="1"/>
    </xf>
    <xf numFmtId="0" fontId="0" fillId="21" borderId="9" xfId="0" applyFill="1" applyBorder="1"/>
    <xf numFmtId="0" fontId="0" fillId="21" borderId="0" xfId="0" applyFill="1" applyBorder="1"/>
    <xf numFmtId="0" fontId="16" fillId="0" borderId="13" xfId="0" applyFont="1" applyBorder="1" applyAlignment="1">
      <alignment horizontal="left"/>
    </xf>
    <xf numFmtId="0" fontId="27" fillId="0" borderId="13" xfId="0" applyFont="1" applyBorder="1" applyAlignment="1">
      <alignment horizontal="left"/>
    </xf>
    <xf numFmtId="0" fontId="16" fillId="0" borderId="15" xfId="0" applyFont="1" applyBorder="1" applyAlignment="1">
      <alignment horizontal="center"/>
    </xf>
    <xf numFmtId="0" fontId="26" fillId="0" borderId="15" xfId="0" applyFont="1" applyBorder="1" applyAlignment="1">
      <alignment horizontal="center"/>
    </xf>
    <xf numFmtId="0" fontId="26" fillId="0" borderId="15" xfId="0" applyFont="1" applyBorder="1"/>
    <xf numFmtId="0" fontId="0" fillId="15" borderId="1" xfId="0" applyFill="1" applyBorder="1"/>
    <xf numFmtId="0" fontId="27" fillId="0" borderId="14" xfId="0" applyFont="1" applyBorder="1" applyAlignment="1">
      <alignment horizontal="left"/>
    </xf>
    <xf numFmtId="0" fontId="16" fillId="0" borderId="1" xfId="0" applyFont="1" applyBorder="1" applyAlignment="1">
      <alignment horizontal="center"/>
    </xf>
    <xf numFmtId="0" fontId="26" fillId="0" borderId="1" xfId="0" applyFont="1"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0" fontId="28" fillId="22" borderId="0" xfId="0" applyFont="1" applyFill="1" applyAlignment="1">
      <alignment horizontal="left"/>
    </xf>
    <xf numFmtId="0" fontId="9" fillId="0" borderId="0" xfId="0" applyFont="1"/>
    <xf numFmtId="0" fontId="9" fillId="22" borderId="0" xfId="0" applyFont="1" applyFill="1"/>
    <xf numFmtId="0" fontId="29" fillId="0" borderId="0" xfId="0" applyFont="1" applyAlignment="1">
      <alignment horizontal="left"/>
    </xf>
    <xf numFmtId="0" fontId="9" fillId="0" borderId="0" xfId="0" applyFont="1" applyAlignment="1">
      <alignment horizontal="center"/>
    </xf>
    <xf numFmtId="0" fontId="31" fillId="0" borderId="0" xfId="0" applyFont="1" applyBorder="1"/>
    <xf numFmtId="0" fontId="28" fillId="22" borderId="1" xfId="0" applyFont="1" applyFill="1" applyBorder="1" applyAlignment="1">
      <alignment horizontal="left"/>
    </xf>
    <xf numFmtId="0" fontId="9" fillId="22" borderId="1" xfId="0" applyFont="1" applyFill="1" applyBorder="1"/>
    <xf numFmtId="0" fontId="30" fillId="0" borderId="1" xfId="0" applyFont="1" applyBorder="1" applyAlignment="1">
      <alignment horizontal="center"/>
    </xf>
    <xf numFmtId="0" fontId="31" fillId="0" borderId="1" xfId="0" applyFont="1" applyBorder="1" applyAlignment="1">
      <alignment horizontal="center"/>
    </xf>
    <xf numFmtId="0" fontId="31" fillId="0" borderId="1" xfId="0" applyFont="1" applyBorder="1"/>
    <xf numFmtId="0" fontId="1" fillId="0" borderId="0" xfId="0" applyFont="1"/>
    <xf numFmtId="0" fontId="32" fillId="0" borderId="26" xfId="0" applyFont="1" applyBorder="1"/>
    <xf numFmtId="0" fontId="32" fillId="0" borderId="1" xfId="0" applyFont="1" applyBorder="1" applyAlignment="1">
      <alignment horizontal="left"/>
    </xf>
    <xf numFmtId="0" fontId="32" fillId="0" borderId="26" xfId="0" applyFont="1" applyBorder="1" applyAlignment="1">
      <alignment horizontal="left"/>
    </xf>
    <xf numFmtId="0" fontId="0" fillId="21" borderId="0" xfId="0" applyFill="1" applyBorder="1" applyAlignment="1">
      <alignment horizontal="left"/>
    </xf>
    <xf numFmtId="0" fontId="0" fillId="21" borderId="0" xfId="0" applyFill="1" applyBorder="1" applyAlignment="1">
      <alignment horizontal="center"/>
    </xf>
    <xf numFmtId="0" fontId="0" fillId="9" borderId="0" xfId="0" applyFill="1" applyAlignment="1">
      <alignment horizontal="center"/>
    </xf>
    <xf numFmtId="0" fontId="31" fillId="9" borderId="1" xfId="0" applyFont="1" applyFill="1" applyBorder="1" applyAlignment="1">
      <alignment horizontal="center"/>
    </xf>
    <xf numFmtId="0" fontId="0" fillId="0" borderId="1" xfId="0" applyFill="1" applyBorder="1"/>
    <xf numFmtId="0" fontId="33" fillId="0" borderId="16" xfId="0" applyFont="1" applyBorder="1" applyAlignment="1">
      <alignment horizontal="center"/>
    </xf>
    <xf numFmtId="0" fontId="34" fillId="0" borderId="24" xfId="0" applyFont="1" applyFill="1" applyBorder="1" applyAlignment="1">
      <alignment horizontal="center"/>
    </xf>
    <xf numFmtId="0" fontId="34" fillId="0" borderId="18" xfId="0" applyFont="1" applyFill="1" applyBorder="1" applyAlignment="1">
      <alignment horizontal="center"/>
    </xf>
    <xf numFmtId="0" fontId="34" fillId="0" borderId="20" xfId="0" applyFont="1" applyFill="1" applyBorder="1" applyAlignment="1">
      <alignment horizontal="center"/>
    </xf>
    <xf numFmtId="0" fontId="33" fillId="0" borderId="1" xfId="0" applyFont="1" applyBorder="1" applyAlignment="1">
      <alignment horizontal="center"/>
    </xf>
    <xf numFmtId="0" fontId="0" fillId="0" borderId="25" xfId="0" applyBorder="1"/>
    <xf numFmtId="0" fontId="0" fillId="21" borderId="1" xfId="0" applyFill="1" applyBorder="1" applyAlignment="1">
      <alignment horizontal="center" vertical="top" wrapText="1"/>
    </xf>
    <xf numFmtId="0" fontId="0" fillId="21" borderId="1" xfId="0" applyFill="1" applyBorder="1"/>
    <xf numFmtId="0" fontId="1" fillId="23" borderId="0" xfId="0" applyFont="1" applyFill="1" applyBorder="1"/>
    <xf numFmtId="0" fontId="0" fillId="0" borderId="1" xfId="0" applyFill="1" applyBorder="1" applyAlignment="1">
      <alignment horizontal="center"/>
    </xf>
    <xf numFmtId="0" fontId="33" fillId="0" borderId="1" xfId="0" applyFont="1" applyFill="1" applyBorder="1" applyAlignment="1">
      <alignment horizontal="center"/>
    </xf>
    <xf numFmtId="0" fontId="35" fillId="0" borderId="1" xfId="0" applyFont="1" applyFill="1" applyBorder="1" applyAlignment="1">
      <alignment horizontal="center"/>
    </xf>
    <xf numFmtId="0" fontId="0" fillId="9" borderId="1" xfId="0" applyFill="1" applyBorder="1" applyAlignment="1">
      <alignment horizontal="center"/>
    </xf>
    <xf numFmtId="0" fontId="0" fillId="21" borderId="0" xfId="0" applyFill="1"/>
    <xf numFmtId="0" fontId="1" fillId="0" borderId="0" xfId="0" applyFont="1" applyFill="1" applyBorder="1"/>
    <xf numFmtId="0" fontId="0" fillId="0" borderId="1" xfId="0" applyBorder="1" applyAlignment="1">
      <alignment horizontal="center" vertical="top" wrapText="1"/>
    </xf>
    <xf numFmtId="0" fontId="0" fillId="9" borderId="1" xfId="0" applyFill="1" applyBorder="1" applyAlignment="1">
      <alignment horizontal="center"/>
    </xf>
    <xf numFmtId="0" fontId="23" fillId="21" borderId="0" xfId="0" applyFont="1" applyFill="1" applyBorder="1" applyAlignment="1">
      <alignment horizontal="left"/>
    </xf>
    <xf numFmtId="0" fontId="0" fillId="9" borderId="13" xfId="0"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0" fontId="0" fillId="0" borderId="0" xfId="0" applyBorder="1" applyAlignment="1">
      <alignment horizontal="center" vertical="top" wrapText="1"/>
    </xf>
    <xf numFmtId="0" fontId="0" fillId="0" borderId="1" xfId="0" applyBorder="1" applyAlignment="1">
      <alignment horizontal="center" vertical="top" wrapText="1"/>
    </xf>
    <xf numFmtId="9" fontId="0" fillId="9" borderId="1" xfId="0" applyNumberFormat="1" applyFill="1" applyBorder="1" applyAlignment="1">
      <alignment horizontal="center"/>
    </xf>
    <xf numFmtId="0" fontId="0" fillId="9" borderId="1" xfId="0" applyFill="1" applyBorder="1" applyAlignment="1">
      <alignment horizontal="center"/>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9" fontId="0" fillId="9" borderId="13" xfId="0" applyNumberFormat="1" applyFill="1" applyBorder="1" applyAlignment="1">
      <alignment horizontal="center"/>
    </xf>
    <xf numFmtId="0" fontId="0" fillId="0" borderId="0" xfId="0" applyFill="1" applyBorder="1" applyAlignment="1">
      <alignment horizontal="left"/>
    </xf>
    <xf numFmtId="0" fontId="1" fillId="11" borderId="9" xfId="0" applyFont="1" applyFill="1" applyBorder="1" applyAlignment="1">
      <alignment horizontal="center"/>
    </xf>
    <xf numFmtId="0" fontId="11" fillId="0" borderId="13" xfId="147" applyFont="1" applyBorder="1" applyAlignment="1">
      <alignment horizontal="left"/>
    </xf>
    <xf numFmtId="0" fontId="11" fillId="0" borderId="14" xfId="147" applyFont="1" applyBorder="1" applyAlignment="1">
      <alignment horizontal="left"/>
    </xf>
    <xf numFmtId="0" fontId="11" fillId="0" borderId="15" xfId="147"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0" fontId="0" fillId="0" borderId="21" xfId="0" applyBorder="1" applyAlignment="1">
      <alignment horizontal="center"/>
    </xf>
    <xf numFmtId="0" fontId="0" fillId="3" borderId="0" xfId="0" applyFill="1" applyBorder="1" applyAlignment="1">
      <alignment horizontal="center" wrapText="1"/>
    </xf>
    <xf numFmtId="0" fontId="0" fillId="3" borderId="12" xfId="0" applyFill="1" applyBorder="1" applyAlignment="1">
      <alignment horizontal="center" wrapText="1"/>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0" fillId="0" borderId="15" xfId="0" applyBorder="1" applyAlignment="1">
      <alignment horizontal="center"/>
    </xf>
    <xf numFmtId="0" fontId="0" fillId="8" borderId="0" xfId="0" applyFill="1" applyBorder="1" applyAlignment="1">
      <alignment horizontal="left"/>
    </xf>
    <xf numFmtId="0" fontId="0" fillId="8" borderId="7" xfId="0" applyFill="1" applyBorder="1" applyAlignment="1">
      <alignment horizontal="left"/>
    </xf>
    <xf numFmtId="0" fontId="12" fillId="0" borderId="13" xfId="0" applyFont="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3" xfId="0" applyBorder="1" applyAlignment="1">
      <alignment horizontal="left"/>
    </xf>
    <xf numFmtId="0" fontId="0" fillId="0" borderId="15" xfId="0" applyBorder="1" applyAlignment="1">
      <alignment horizontal="left"/>
    </xf>
    <xf numFmtId="0" fontId="16" fillId="0" borderId="1" xfId="0" applyFont="1" applyBorder="1" applyAlignment="1">
      <alignment horizontal="center"/>
    </xf>
    <xf numFmtId="0" fontId="26" fillId="0" borderId="1" xfId="0" applyFont="1" applyBorder="1" applyAlignment="1">
      <alignment horizontal="center"/>
    </xf>
    <xf numFmtId="0" fontId="0" fillId="15" borderId="13" xfId="0" applyFill="1" applyBorder="1" applyAlignment="1">
      <alignment horizontal="center"/>
    </xf>
    <xf numFmtId="0" fontId="0" fillId="15" borderId="14" xfId="0" applyFill="1" applyBorder="1" applyAlignment="1">
      <alignment horizontal="center"/>
    </xf>
    <xf numFmtId="0" fontId="0" fillId="15" borderId="15" xfId="0" applyFill="1" applyBorder="1" applyAlignment="1">
      <alignment horizont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13" fillId="17" borderId="14" xfId="0" applyFont="1" applyFill="1" applyBorder="1" applyAlignment="1">
      <alignment horizontal="center"/>
    </xf>
    <xf numFmtId="0" fontId="13" fillId="17" borderId="15" xfId="0" applyFont="1" applyFill="1" applyBorder="1" applyAlignment="1">
      <alignment horizontal="center"/>
    </xf>
    <xf numFmtId="0" fontId="0" fillId="9" borderId="13" xfId="0" applyFill="1" applyBorder="1" applyAlignment="1">
      <alignment horizontal="left"/>
    </xf>
    <xf numFmtId="0" fontId="0" fillId="9" borderId="14" xfId="0" applyFill="1" applyBorder="1" applyAlignment="1">
      <alignment horizontal="left"/>
    </xf>
    <xf numFmtId="0" fontId="0" fillId="9" borderId="15" xfId="0" applyFill="1" applyBorder="1" applyAlignment="1">
      <alignment horizontal="left"/>
    </xf>
    <xf numFmtId="0" fontId="0" fillId="8" borderId="13" xfId="0" applyFill="1" applyBorder="1" applyAlignment="1">
      <alignment horizontal="left"/>
    </xf>
    <xf numFmtId="0" fontId="0" fillId="8" borderId="14" xfId="0" applyFill="1" applyBorder="1" applyAlignment="1">
      <alignment horizontal="left"/>
    </xf>
    <xf numFmtId="0" fontId="0" fillId="8" borderId="15" xfId="0" applyFill="1" applyBorder="1" applyAlignment="1">
      <alignment horizontal="left"/>
    </xf>
    <xf numFmtId="0" fontId="5" fillId="0" borderId="0" xfId="0" applyFont="1" applyBorder="1" applyAlignment="1">
      <alignment horizontal="center" vertical="top" wrapText="1"/>
    </xf>
    <xf numFmtId="0" fontId="7" fillId="0" borderId="13" xfId="147" applyFont="1" applyBorder="1" applyAlignment="1">
      <alignment horizontal="left"/>
    </xf>
    <xf numFmtId="0" fontId="7" fillId="0" borderId="14" xfId="147" applyFont="1" applyBorder="1" applyAlignment="1">
      <alignment horizontal="left"/>
    </xf>
    <xf numFmtId="0" fontId="7" fillId="0" borderId="15" xfId="147" applyFont="1" applyBorder="1" applyAlignment="1">
      <alignment horizontal="left"/>
    </xf>
    <xf numFmtId="0" fontId="5" fillId="0" borderId="23" xfId="0" quotePrefix="1" applyFont="1" applyBorder="1" applyAlignment="1">
      <alignment horizontal="center" vertical="top" wrapText="1"/>
    </xf>
    <xf numFmtId="0" fontId="5" fillId="0" borderId="0" xfId="0" quotePrefix="1" applyFont="1" applyBorder="1" applyAlignment="1">
      <alignment horizontal="center" vertical="top" wrapText="1"/>
    </xf>
    <xf numFmtId="0" fontId="5" fillId="0" borderId="12" xfId="0" quotePrefix="1" applyFont="1" applyBorder="1" applyAlignment="1">
      <alignment horizontal="center" vertical="top" wrapText="1"/>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cellXfs>
  <cellStyles count="5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Normal" xfId="0" builtinId="0"/>
    <cellStyle name="Normal 2" xfId="14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gue%20-%20B%20&amp;%20E%20-%204a.%20Transactions%20-%20Basic%20Estimate%20&amp;%20BOQ%20Objects%20v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NEEstimateCostSummary"/>
      <sheetName val="MaterialBOQ"/>
      <sheetName val="ServiceBOQ"/>
      <sheetName val="WorkItemMaterialBOQ"/>
      <sheetName val="WorkItemServicesBOQ"/>
      <sheetName val="WorkItemBOQ"/>
      <sheetName val="ExpenseBOQ"/>
      <sheetName val="ProjectLandBOQ"/>
      <sheetName val="ProjectStatutoryApprovalBOQ"/>
      <sheetName val="ProjectOverheadsBOQ"/>
      <sheetName val="ProjectFinanceBOQ"/>
      <sheetName val="ProjectBusinessDevelopmentBOQ"/>
      <sheetName val="ProjectCorporateOverheadsBOQ"/>
      <sheetName val="ProjectDesignEngineeringBOQ"/>
      <sheetName val="ProjectTaxesBOQ"/>
      <sheetName val="ProjectReimburesibleExpensesBOQ"/>
      <sheetName val="ProjectConstructionBOQ"/>
      <sheetName val="ProjectParkingENVBOQ"/>
      <sheetName val="ProjectParkingBlockSVCBOQ"/>
      <sheetName val="ProjectParkingSTFBOQ"/>
      <sheetName val="ProjectParkingAreaBOQ"/>
      <sheetName val="ProjectBlockBOQ"/>
      <sheetName val="ProjectENVBOQ"/>
      <sheetName val="ProjectBlockSVCBOQ"/>
      <sheetName val="ProjectSTFBOQ"/>
      <sheetName val="ProjectUnitBOQ"/>
      <sheetName val="ProjectConstructionOverHeadBOQ"/>
      <sheetName val="ProjectAmenitiesBOQ"/>
      <sheetName val="ProjectSiteSVCBOQ"/>
      <sheetName val="ProjectSiteDevelopmentBOQ"/>
      <sheetName val="BNECustBOQTemplate"/>
      <sheetName val="BNEeBuildExtract"/>
      <sheetName val="BNESpendPlan"/>
      <sheetName val="DeptSpendBOQ"/>
      <sheetName val="DeptSpendPlan"/>
      <sheetName val="VirtualMaterialBudgetsBOQ"/>
      <sheetName val="VirtualServiceBudgetsBOQ"/>
      <sheetName val="VirtualBudgets"/>
      <sheetName val="BNEPrelimEstimateInputData"/>
      <sheetName val="BNEPrelimEstimateOutputData"/>
      <sheetName val="ProductMaster"/>
      <sheetName val="Revit Interface table"/>
      <sheetName val="TE.BNE.CRStandardRateChange"/>
      <sheetName val="TE.BNE.CRProjectQtyChange"/>
      <sheetName val="_ReservedDataTyp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2">
          <cell r="D2" t="str">
            <v>string(10)</v>
          </cell>
        </row>
        <row r="3">
          <cell r="D3" t="str">
            <v>string(15)</v>
          </cell>
        </row>
        <row r="4">
          <cell r="D4" t="str">
            <v>string(20)</v>
          </cell>
        </row>
        <row r="5">
          <cell r="D5" t="str">
            <v>string(25)</v>
          </cell>
        </row>
        <row r="6">
          <cell r="D6" t="str">
            <v>string(30)</v>
          </cell>
        </row>
        <row r="7">
          <cell r="D7" t="str">
            <v>string(40)</v>
          </cell>
        </row>
        <row r="8">
          <cell r="D8" t="str">
            <v>string(50)</v>
          </cell>
        </row>
        <row r="9">
          <cell r="D9" t="str">
            <v>string(60)</v>
          </cell>
        </row>
        <row r="10">
          <cell r="D10" t="str">
            <v>string(100)</v>
          </cell>
        </row>
        <row r="11">
          <cell r="D11" t="str">
            <v>string(150)</v>
          </cell>
        </row>
        <row r="12">
          <cell r="D12" t="str">
            <v>string(255)</v>
          </cell>
          <cell r="E12" t="str">
            <v>Mandatory</v>
          </cell>
        </row>
        <row r="13">
          <cell r="D13" t="str">
            <v>string(1024)</v>
          </cell>
          <cell r="E13" t="str">
            <v>Optional</v>
          </cell>
        </row>
        <row r="14">
          <cell r="D14" t="str">
            <v>multiline</v>
          </cell>
          <cell r="E14" t="str">
            <v>Readonly</v>
          </cell>
        </row>
        <row r="15">
          <cell r="D15" t="str">
            <v>integer</v>
          </cell>
        </row>
        <row r="16">
          <cell r="D16" t="str">
            <v>real</v>
          </cell>
        </row>
        <row r="17">
          <cell r="D17" t="str">
            <v>datetime</v>
          </cell>
        </row>
        <row r="18">
          <cell r="D18" t="str">
            <v>bool</v>
          </cell>
        </row>
        <row r="19">
          <cell r="D19" t="str">
            <v>inplaceglink</v>
          </cell>
        </row>
        <row r="20">
          <cell r="D20" t="str">
            <v>inplacelink</v>
          </cell>
        </row>
        <row r="21">
          <cell r="D21" t="str">
            <v>inplacerlink</v>
          </cell>
        </row>
        <row r="22">
          <cell r="D22" t="str">
            <v>inplacerlinks</v>
          </cell>
        </row>
        <row r="23">
          <cell r="D23" t="str">
            <v>links</v>
          </cell>
        </row>
        <row r="24">
          <cell r="D24" t="str">
            <v>rlinks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B1:S55"/>
  <sheetViews>
    <sheetView workbookViewId="0">
      <selection activeCell="E7" sqref="E7"/>
    </sheetView>
  </sheetViews>
  <sheetFormatPr defaultColWidth="10.875" defaultRowHeight="15.75"/>
  <cols>
    <col min="1" max="1" width="5.5" style="3" customWidth="1"/>
    <col min="2" max="2" width="53" style="3" customWidth="1"/>
    <col min="3" max="3" width="24.125" style="3" customWidth="1"/>
    <col min="4" max="4" width="29.5" style="3" customWidth="1"/>
    <col min="5" max="5" width="35.5" style="3" customWidth="1"/>
    <col min="6" max="6" width="30.375" style="8" customWidth="1"/>
    <col min="7" max="7" width="28.625" style="8" customWidth="1"/>
    <col min="8" max="8" width="34.125" style="3" customWidth="1"/>
    <col min="9" max="9" width="35.625" style="3" customWidth="1"/>
    <col min="10" max="10" width="31.5" style="3" bestFit="1" customWidth="1"/>
    <col min="11" max="11" width="41.625" style="3" customWidth="1"/>
    <col min="12" max="12" width="27.875" style="3" customWidth="1"/>
    <col min="13" max="13" width="28.875" style="3" customWidth="1"/>
    <col min="14" max="16384" width="10.875" style="3"/>
  </cols>
  <sheetData>
    <row r="1" spans="2:19">
      <c r="H1" s="3" t="s">
        <v>269</v>
      </c>
    </row>
    <row r="2" spans="2:19">
      <c r="B2" s="3" t="s">
        <v>337</v>
      </c>
      <c r="C2" s="3" t="s">
        <v>337</v>
      </c>
      <c r="D2" s="3" t="s">
        <v>337</v>
      </c>
      <c r="I2" s="3" t="s">
        <v>337</v>
      </c>
    </row>
    <row r="3" spans="2:19">
      <c r="B3" s="1" t="s">
        <v>260</v>
      </c>
      <c r="C3" s="1" t="s">
        <v>259</v>
      </c>
      <c r="D3" s="1" t="s">
        <v>98</v>
      </c>
      <c r="E3" s="1" t="s">
        <v>12</v>
      </c>
      <c r="F3" s="2" t="s">
        <v>14</v>
      </c>
      <c r="G3" s="2" t="s">
        <v>294</v>
      </c>
      <c r="H3" s="2" t="s">
        <v>295</v>
      </c>
      <c r="I3" s="2" t="s">
        <v>268</v>
      </c>
      <c r="J3" s="2" t="s">
        <v>281</v>
      </c>
      <c r="K3" s="2" t="s">
        <v>334</v>
      </c>
      <c r="L3" s="9"/>
      <c r="M3" s="9"/>
      <c r="N3" s="9"/>
      <c r="O3" s="9"/>
      <c r="P3" s="10"/>
      <c r="Q3" s="10"/>
      <c r="R3" s="10"/>
      <c r="S3" s="10"/>
    </row>
    <row r="4" spans="2:19">
      <c r="B4" s="4" t="s">
        <v>264</v>
      </c>
      <c r="C4" s="4" t="s">
        <v>261</v>
      </c>
      <c r="D4" s="4" t="s">
        <v>256</v>
      </c>
      <c r="E4" s="4" t="s">
        <v>13</v>
      </c>
      <c r="F4" s="5" t="s">
        <v>15</v>
      </c>
      <c r="G4" s="5" t="s">
        <v>265</v>
      </c>
      <c r="H4" s="5" t="s">
        <v>296</v>
      </c>
      <c r="I4" s="5" t="s">
        <v>297</v>
      </c>
      <c r="J4" s="4" t="s">
        <v>279</v>
      </c>
      <c r="K4" s="4" t="s">
        <v>335</v>
      </c>
      <c r="L4" s="10"/>
      <c r="M4" s="10"/>
      <c r="N4" s="10"/>
      <c r="O4" s="10"/>
      <c r="P4" s="10"/>
      <c r="Q4" s="10"/>
      <c r="R4" s="10"/>
      <c r="S4" s="10"/>
    </row>
    <row r="5" spans="2:19">
      <c r="B5" s="101" t="s">
        <v>261</v>
      </c>
      <c r="C5" s="3" t="s">
        <v>262</v>
      </c>
      <c r="D5" s="3" t="s">
        <v>257</v>
      </c>
      <c r="E5" s="3" t="s">
        <v>17</v>
      </c>
      <c r="F5" s="102" t="s">
        <v>13</v>
      </c>
      <c r="G5" s="3" t="s">
        <v>266</v>
      </c>
      <c r="H5" s="102" t="s">
        <v>13</v>
      </c>
      <c r="I5" s="3" t="s">
        <v>298</v>
      </c>
      <c r="J5" s="103" t="s">
        <v>13</v>
      </c>
      <c r="K5" s="103" t="s">
        <v>13</v>
      </c>
      <c r="L5" s="10"/>
      <c r="M5" s="10"/>
      <c r="N5" s="10"/>
      <c r="O5" s="10"/>
      <c r="P5" s="10"/>
      <c r="Q5" s="10"/>
      <c r="R5" s="10"/>
      <c r="S5" s="10"/>
    </row>
    <row r="6" spans="2:19">
      <c r="B6" s="3" t="s">
        <v>24</v>
      </c>
      <c r="C6" s="3" t="s">
        <v>263</v>
      </c>
      <c r="D6" s="3" t="s">
        <v>258</v>
      </c>
      <c r="E6" s="6" t="s">
        <v>256</v>
      </c>
      <c r="F6" s="3" t="s">
        <v>68</v>
      </c>
      <c r="G6" s="102" t="s">
        <v>13</v>
      </c>
      <c r="H6" s="101" t="s">
        <v>268</v>
      </c>
      <c r="I6" s="3" t="s">
        <v>299</v>
      </c>
      <c r="J6" s="101" t="s">
        <v>55</v>
      </c>
      <c r="K6" s="3" t="s">
        <v>336</v>
      </c>
    </row>
    <row r="7" spans="2:19">
      <c r="B7" s="3" t="s">
        <v>347</v>
      </c>
      <c r="D7" s="3" t="s">
        <v>253</v>
      </c>
      <c r="E7" s="13" t="s">
        <v>267</v>
      </c>
      <c r="F7" s="8" t="s">
        <v>349</v>
      </c>
      <c r="G7" s="3"/>
      <c r="H7" s="3" t="s">
        <v>270</v>
      </c>
      <c r="J7" s="101" t="s">
        <v>69</v>
      </c>
    </row>
    <row r="8" spans="2:19">
      <c r="B8" s="3" t="s">
        <v>244</v>
      </c>
      <c r="D8" s="3" t="s">
        <v>254</v>
      </c>
      <c r="E8" s="13" t="s">
        <v>273</v>
      </c>
      <c r="F8" s="8" t="s">
        <v>348</v>
      </c>
      <c r="G8" s="3"/>
      <c r="H8" s="3" t="s">
        <v>271</v>
      </c>
      <c r="J8" s="101" t="s">
        <v>70</v>
      </c>
    </row>
    <row r="9" spans="2:19">
      <c r="E9" s="13" t="s">
        <v>274</v>
      </c>
      <c r="F9" s="3" t="s">
        <v>6</v>
      </c>
      <c r="G9" s="3"/>
      <c r="H9" s="3" t="s">
        <v>272</v>
      </c>
      <c r="J9" s="3" t="s">
        <v>280</v>
      </c>
    </row>
    <row r="10" spans="2:19">
      <c r="E10" s="101" t="s">
        <v>301</v>
      </c>
      <c r="F10" s="3" t="s">
        <v>16</v>
      </c>
      <c r="G10" s="3"/>
      <c r="H10" s="24" t="s">
        <v>275</v>
      </c>
      <c r="I10" s="113"/>
      <c r="J10" s="3" t="s">
        <v>127</v>
      </c>
    </row>
    <row r="11" spans="2:19">
      <c r="F11" s="3" t="s">
        <v>7</v>
      </c>
      <c r="G11" s="3"/>
      <c r="H11" s="13" t="s">
        <v>274</v>
      </c>
    </row>
    <row r="12" spans="2:19">
      <c r="F12" s="3" t="s">
        <v>8</v>
      </c>
      <c r="G12" s="3"/>
      <c r="H12" s="52" t="s">
        <v>276</v>
      </c>
    </row>
    <row r="13" spans="2:19">
      <c r="G13" s="3"/>
      <c r="H13" s="13" t="s">
        <v>274</v>
      </c>
    </row>
    <row r="14" spans="2:19">
      <c r="G14" s="3"/>
      <c r="H14" s="52" t="s">
        <v>277</v>
      </c>
    </row>
    <row r="15" spans="2:19">
      <c r="H15" s="13" t="s">
        <v>274</v>
      </c>
    </row>
    <row r="16" spans="2:19">
      <c r="H16" s="52" t="s">
        <v>278</v>
      </c>
    </row>
    <row r="17" spans="2:9">
      <c r="H17" s="13" t="s">
        <v>274</v>
      </c>
    </row>
    <row r="18" spans="2:9">
      <c r="E18" s="13"/>
      <c r="H18" s="3" t="s">
        <v>333</v>
      </c>
    </row>
    <row r="19" spans="2:9">
      <c r="C19" s="3" t="s">
        <v>341</v>
      </c>
      <c r="D19" s="3" t="s">
        <v>341</v>
      </c>
      <c r="E19" s="3" t="s">
        <v>341</v>
      </c>
    </row>
    <row r="20" spans="2:9">
      <c r="B20" s="1" t="s">
        <v>0</v>
      </c>
      <c r="C20" s="2" t="s">
        <v>282</v>
      </c>
      <c r="D20" s="2" t="s">
        <v>294</v>
      </c>
      <c r="E20" s="2" t="s">
        <v>334</v>
      </c>
      <c r="F20" s="2" t="s">
        <v>35</v>
      </c>
      <c r="G20" s="2" t="s">
        <v>22</v>
      </c>
      <c r="H20" s="2" t="s">
        <v>38</v>
      </c>
      <c r="I20" s="2" t="s">
        <v>60</v>
      </c>
    </row>
    <row r="21" spans="2:9">
      <c r="B21" s="4" t="s">
        <v>283</v>
      </c>
      <c r="C21" s="5" t="s">
        <v>284</v>
      </c>
      <c r="D21" s="5" t="s">
        <v>265</v>
      </c>
      <c r="E21" s="4" t="s">
        <v>335</v>
      </c>
      <c r="F21" s="5" t="s">
        <v>36</v>
      </c>
      <c r="G21" s="5" t="s">
        <v>23</v>
      </c>
      <c r="H21" s="5" t="s">
        <v>39</v>
      </c>
      <c r="I21" s="5" t="s">
        <v>61</v>
      </c>
    </row>
    <row r="22" spans="2:9">
      <c r="B22" s="6" t="s">
        <v>12</v>
      </c>
      <c r="C22" s="6" t="s">
        <v>283</v>
      </c>
      <c r="D22" s="6" t="s">
        <v>283</v>
      </c>
      <c r="E22" s="6" t="s">
        <v>283</v>
      </c>
      <c r="F22" s="7" t="s">
        <v>33</v>
      </c>
      <c r="G22" s="7" t="s">
        <v>1</v>
      </c>
      <c r="H22" s="7" t="s">
        <v>2</v>
      </c>
      <c r="I22" s="7" t="s">
        <v>39</v>
      </c>
    </row>
    <row r="23" spans="2:9">
      <c r="B23" s="3" t="s">
        <v>300</v>
      </c>
      <c r="C23" s="3" t="s">
        <v>350</v>
      </c>
      <c r="D23" s="3" t="s">
        <v>266</v>
      </c>
      <c r="E23" s="3" t="s">
        <v>336</v>
      </c>
      <c r="F23" s="7" t="s">
        <v>31</v>
      </c>
      <c r="G23" s="3" t="s">
        <v>291</v>
      </c>
      <c r="H23" s="10" t="s">
        <v>40</v>
      </c>
      <c r="I23" s="3" t="s">
        <v>62</v>
      </c>
    </row>
    <row r="24" spans="2:9">
      <c r="B24" s="6" t="s">
        <v>2</v>
      </c>
      <c r="C24" s="3" t="s">
        <v>348</v>
      </c>
      <c r="D24" s="3" t="s">
        <v>285</v>
      </c>
      <c r="E24" s="3" t="s">
        <v>334</v>
      </c>
      <c r="F24" s="3" t="s">
        <v>18</v>
      </c>
      <c r="G24" s="3" t="s">
        <v>21</v>
      </c>
      <c r="H24" s="10" t="s">
        <v>41</v>
      </c>
      <c r="I24" s="3" t="s">
        <v>63</v>
      </c>
    </row>
    <row r="25" spans="2:9">
      <c r="B25" s="6" t="s">
        <v>256</v>
      </c>
      <c r="C25" s="3" t="s">
        <v>68</v>
      </c>
      <c r="F25" s="3" t="s">
        <v>19</v>
      </c>
      <c r="G25" s="3" t="s">
        <v>66</v>
      </c>
      <c r="H25" s="10" t="s">
        <v>42</v>
      </c>
      <c r="I25" s="3" t="s">
        <v>51</v>
      </c>
    </row>
    <row r="26" spans="2:9">
      <c r="B26" s="8" t="s">
        <v>3</v>
      </c>
      <c r="C26" s="3" t="s">
        <v>6</v>
      </c>
      <c r="F26" s="3" t="s">
        <v>20</v>
      </c>
      <c r="G26" s="8" t="s">
        <v>290</v>
      </c>
      <c r="H26" s="10" t="s">
        <v>43</v>
      </c>
      <c r="I26" s="3" t="s">
        <v>59</v>
      </c>
    </row>
    <row r="27" spans="2:9">
      <c r="B27" s="8" t="s">
        <v>4</v>
      </c>
      <c r="C27" s="3" t="s">
        <v>16</v>
      </c>
      <c r="F27" s="8" t="s">
        <v>293</v>
      </c>
      <c r="G27" s="8" t="s">
        <v>292</v>
      </c>
      <c r="H27" s="10" t="s">
        <v>44</v>
      </c>
      <c r="I27" s="3" t="s">
        <v>64</v>
      </c>
    </row>
    <row r="28" spans="2:9">
      <c r="B28" s="8" t="s">
        <v>5</v>
      </c>
      <c r="C28" s="3" t="s">
        <v>7</v>
      </c>
      <c r="F28" s="8" t="s">
        <v>342</v>
      </c>
      <c r="G28" s="12" t="s">
        <v>37</v>
      </c>
      <c r="H28" s="10" t="s">
        <v>45</v>
      </c>
      <c r="I28" s="3" t="s">
        <v>24</v>
      </c>
    </row>
    <row r="29" spans="2:9" ht="17.100000000000001" customHeight="1">
      <c r="B29" s="6" t="s">
        <v>32</v>
      </c>
      <c r="C29" s="3" t="s">
        <v>8</v>
      </c>
      <c r="F29" s="8" t="s">
        <v>343</v>
      </c>
      <c r="G29" s="3" t="s">
        <v>127</v>
      </c>
      <c r="H29" s="10" t="s">
        <v>46</v>
      </c>
    </row>
    <row r="30" spans="2:9" ht="31.5">
      <c r="B30" s="6" t="s">
        <v>286</v>
      </c>
      <c r="C30" s="13" t="s">
        <v>9</v>
      </c>
      <c r="F30" s="3" t="s">
        <v>344</v>
      </c>
      <c r="G30" s="3"/>
      <c r="H30" s="10" t="s">
        <v>47</v>
      </c>
    </row>
    <row r="31" spans="2:9" ht="14.1" customHeight="1">
      <c r="B31" s="8" t="s">
        <v>25</v>
      </c>
      <c r="C31" s="13" t="s">
        <v>10</v>
      </c>
      <c r="F31" s="3" t="s">
        <v>127</v>
      </c>
      <c r="G31" s="3"/>
      <c r="H31" s="10" t="s">
        <v>48</v>
      </c>
    </row>
    <row r="32" spans="2:9">
      <c r="B32" s="8" t="s">
        <v>287</v>
      </c>
      <c r="C32" s="13" t="s">
        <v>28</v>
      </c>
      <c r="F32" s="3"/>
      <c r="G32" s="3"/>
      <c r="H32" s="10" t="s">
        <v>49</v>
      </c>
    </row>
    <row r="33" spans="2:9">
      <c r="B33" s="3" t="s">
        <v>288</v>
      </c>
      <c r="C33" s="13" t="s">
        <v>289</v>
      </c>
      <c r="F33" s="3"/>
      <c r="G33" s="3"/>
      <c r="H33" s="10" t="s">
        <v>50</v>
      </c>
    </row>
    <row r="34" spans="2:9">
      <c r="B34" s="8" t="s">
        <v>28</v>
      </c>
      <c r="C34" s="13"/>
      <c r="F34" s="3"/>
      <c r="G34" s="3"/>
      <c r="H34" s="10" t="s">
        <v>51</v>
      </c>
    </row>
    <row r="35" spans="2:9" ht="15.95" customHeight="1">
      <c r="B35" s="8"/>
      <c r="C35" s="13"/>
      <c r="D35" s="8"/>
      <c r="E35" s="8"/>
      <c r="F35" s="3"/>
      <c r="G35" s="3"/>
      <c r="H35" s="10" t="s">
        <v>52</v>
      </c>
    </row>
    <row r="36" spans="2:9" s="8" customFormat="1">
      <c r="B36" s="8" t="s">
        <v>67</v>
      </c>
      <c r="C36" s="13"/>
      <c r="H36" s="13" t="s">
        <v>53</v>
      </c>
      <c r="I36" s="3"/>
    </row>
    <row r="37" spans="2:9" s="8" customFormat="1">
      <c r="C37" s="13"/>
      <c r="H37" s="13" t="s">
        <v>54</v>
      </c>
    </row>
    <row r="38" spans="2:9" s="8" customFormat="1">
      <c r="C38" s="13"/>
      <c r="H38" s="13" t="s">
        <v>55</v>
      </c>
    </row>
    <row r="39" spans="2:9" s="8" customFormat="1">
      <c r="C39" s="13"/>
      <c r="H39" s="13" t="s">
        <v>56</v>
      </c>
    </row>
    <row r="40" spans="2:9" s="8" customFormat="1">
      <c r="C40" s="13"/>
      <c r="H40" s="13" t="s">
        <v>57</v>
      </c>
    </row>
    <row r="41" spans="2:9" s="8" customFormat="1">
      <c r="C41" s="13"/>
      <c r="H41" s="13" t="s">
        <v>58</v>
      </c>
    </row>
    <row r="42" spans="2:9">
      <c r="C42" s="13"/>
      <c r="D42" s="8"/>
      <c r="E42" s="8"/>
      <c r="G42" s="3"/>
      <c r="H42" s="10" t="s">
        <v>59</v>
      </c>
      <c r="I42" s="8"/>
    </row>
    <row r="43" spans="2:9">
      <c r="C43" s="8"/>
      <c r="D43" s="8"/>
      <c r="E43" s="8"/>
      <c r="G43" s="3"/>
    </row>
    <row r="44" spans="2:9">
      <c r="C44" s="8"/>
      <c r="D44" s="8"/>
      <c r="E44" s="8"/>
      <c r="G44" s="3"/>
    </row>
    <row r="45" spans="2:9">
      <c r="C45" s="8"/>
      <c r="D45" s="8"/>
      <c r="E45" s="8"/>
      <c r="F45" s="3"/>
      <c r="G45" s="3"/>
    </row>
    <row r="46" spans="2:9">
      <c r="B46" s="8"/>
      <c r="C46" s="8"/>
      <c r="D46" s="8"/>
      <c r="E46" s="8"/>
      <c r="F46" s="3"/>
      <c r="G46" s="3"/>
    </row>
    <row r="47" spans="2:9">
      <c r="B47" s="8"/>
      <c r="C47" s="8"/>
      <c r="D47" s="8"/>
      <c r="E47" s="8"/>
      <c r="F47" s="3"/>
      <c r="G47" s="3"/>
    </row>
    <row r="48" spans="2:9">
      <c r="B48" s="8"/>
      <c r="C48" s="8"/>
      <c r="F48" s="3"/>
      <c r="G48" s="3"/>
    </row>
    <row r="49" spans="2:7">
      <c r="B49" s="8"/>
      <c r="C49" s="8"/>
      <c r="F49" s="3"/>
      <c r="G49" s="3"/>
    </row>
    <row r="50" spans="2:7">
      <c r="B50" s="8"/>
      <c r="C50" s="8"/>
      <c r="F50" s="3"/>
      <c r="G50" s="3"/>
    </row>
    <row r="51" spans="2:7">
      <c r="B51" s="8"/>
      <c r="C51" s="8"/>
      <c r="F51" s="3"/>
      <c r="G51" s="3"/>
    </row>
    <row r="52" spans="2:7">
      <c r="B52" s="8"/>
      <c r="C52" s="8"/>
      <c r="F52" s="3"/>
      <c r="G52" s="3"/>
    </row>
    <row r="53" spans="2:7">
      <c r="B53" s="8"/>
      <c r="C53" s="8"/>
      <c r="F53" s="3"/>
      <c r="G53" s="3"/>
    </row>
    <row r="54" spans="2:7">
      <c r="B54" s="8"/>
      <c r="C54" s="8"/>
      <c r="F54" s="3"/>
      <c r="G54" s="3"/>
    </row>
    <row r="55" spans="2:7">
      <c r="B55" s="8"/>
      <c r="C55" s="8"/>
      <c r="F55" s="3"/>
      <c r="G55" s="3"/>
    </row>
  </sheetData>
  <dataValidations disablePrompts="1" count="1">
    <dataValidation type="list" allowBlank="1" showInputMessage="1" showErrorMessage="1" sqref="G36:G41">
      <formula1>Behaviour</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M638"/>
  <sheetViews>
    <sheetView showGridLines="0" tabSelected="1" topLeftCell="A438" workbookViewId="0">
      <selection activeCell="E248" sqref="E248"/>
    </sheetView>
  </sheetViews>
  <sheetFormatPr defaultColWidth="11" defaultRowHeight="15.75" outlineLevelRow="1"/>
  <cols>
    <col min="2" max="2" width="8.625" customWidth="1"/>
    <col min="3" max="3" width="4.375" customWidth="1"/>
    <col min="4" max="4" width="15.5" customWidth="1"/>
    <col min="5" max="5" width="24" customWidth="1"/>
    <col min="6" max="6" width="22.5" customWidth="1"/>
    <col min="7" max="7" width="17.375" customWidth="1"/>
    <col min="8" max="8" width="16" customWidth="1"/>
    <col min="9" max="9" width="12.875" customWidth="1"/>
    <col min="10" max="10" width="4.125" customWidth="1"/>
    <col min="11" max="11" width="2.5" customWidth="1"/>
    <col min="12" max="12" width="6.875" customWidth="1"/>
    <col min="14" max="14" width="14.5" customWidth="1"/>
    <col min="17" max="17" width="12" customWidth="1"/>
    <col min="19" max="19" width="14.5" customWidth="1"/>
    <col min="24" max="24" width="24" customWidth="1"/>
  </cols>
  <sheetData>
    <row r="1" spans="1:7">
      <c r="B1" t="s">
        <v>436</v>
      </c>
    </row>
    <row r="3" spans="1:7" ht="20.25">
      <c r="B3" s="164" t="s">
        <v>97</v>
      </c>
      <c r="C3" s="165"/>
      <c r="D3" s="166"/>
      <c r="E3" s="167" t="s">
        <v>371</v>
      </c>
      <c r="F3" s="167" t="s">
        <v>439</v>
      </c>
    </row>
    <row r="4" spans="1:7" ht="20.25">
      <c r="B4" s="178" t="s">
        <v>437</v>
      </c>
      <c r="C4" s="168"/>
      <c r="D4" s="178"/>
      <c r="E4" s="178" t="s">
        <v>109</v>
      </c>
      <c r="F4" s="178" t="s">
        <v>440</v>
      </c>
    </row>
    <row r="5" spans="1:7" ht="20.25">
      <c r="B5" s="168"/>
      <c r="C5" s="168"/>
      <c r="D5" s="168"/>
      <c r="E5" s="178" t="s">
        <v>382</v>
      </c>
      <c r="F5" s="178" t="s">
        <v>441</v>
      </c>
    </row>
    <row r="6" spans="1:7" ht="20.25">
      <c r="B6" s="168"/>
      <c r="C6" s="168"/>
      <c r="D6" s="168"/>
      <c r="E6" s="178" t="s">
        <v>383</v>
      </c>
    </row>
    <row r="7" spans="1:7" ht="20.25">
      <c r="B7" s="168"/>
      <c r="C7" s="168"/>
      <c r="D7" s="168"/>
      <c r="E7" s="178" t="s">
        <v>384</v>
      </c>
    </row>
    <row r="8" spans="1:7" ht="20.25">
      <c r="B8" s="168"/>
      <c r="C8" s="168"/>
      <c r="D8" s="168"/>
      <c r="E8" s="178" t="s">
        <v>385</v>
      </c>
    </row>
    <row r="9" spans="1:7" ht="20.25">
      <c r="B9" s="168"/>
      <c r="C9" s="168"/>
      <c r="D9" s="168"/>
      <c r="E9" s="178" t="s">
        <v>438</v>
      </c>
    </row>
    <row r="10" spans="1:7" ht="20.25">
      <c r="B10" s="168"/>
      <c r="C10" s="168"/>
      <c r="D10" s="168"/>
      <c r="E10" s="178"/>
    </row>
    <row r="11" spans="1:7" ht="20.25">
      <c r="B11" s="168"/>
      <c r="C11" s="168"/>
      <c r="D11" s="168"/>
      <c r="E11" s="168"/>
    </row>
    <row r="12" spans="1:7" ht="20.25">
      <c r="A12" s="229"/>
      <c r="B12" s="233"/>
      <c r="C12" s="233"/>
      <c r="D12" s="233"/>
      <c r="E12" s="233"/>
      <c r="F12" s="229"/>
      <c r="G12" s="229"/>
    </row>
    <row r="13" spans="1:7" ht="20.25">
      <c r="B13" s="168"/>
      <c r="C13" s="168"/>
      <c r="D13" s="168"/>
      <c r="E13" s="168"/>
    </row>
    <row r="14" spans="1:7" ht="20.25">
      <c r="B14" s="168"/>
      <c r="C14" s="168"/>
      <c r="D14" s="176"/>
      <c r="E14" s="176"/>
      <c r="F14" s="177"/>
      <c r="G14" s="110"/>
    </row>
    <row r="15" spans="1:7" ht="20.25">
      <c r="B15" s="168"/>
      <c r="C15" s="168"/>
      <c r="D15" s="179" t="s">
        <v>55</v>
      </c>
      <c r="E15" s="167"/>
    </row>
    <row r="16" spans="1:7" ht="20.25">
      <c r="B16" s="168"/>
      <c r="C16" s="168"/>
      <c r="D16" s="179" t="s">
        <v>69</v>
      </c>
      <c r="E16" s="167"/>
    </row>
    <row r="17" spans="2:27" ht="20.25">
      <c r="B17" s="168"/>
      <c r="C17" s="168"/>
      <c r="D17" s="179" t="s">
        <v>70</v>
      </c>
      <c r="E17" s="38"/>
    </row>
    <row r="18" spans="2:27" ht="20.25">
      <c r="B18" s="168"/>
      <c r="C18" s="168"/>
      <c r="D18" s="179"/>
      <c r="E18" s="24"/>
    </row>
    <row r="19" spans="2:27" ht="20.25">
      <c r="B19" s="168"/>
      <c r="C19" s="168"/>
      <c r="D19" s="168"/>
      <c r="E19" s="168"/>
      <c r="F19" s="181" t="s">
        <v>375</v>
      </c>
    </row>
    <row r="20" spans="2:27" ht="20.25">
      <c r="B20" s="168"/>
      <c r="C20" s="168"/>
      <c r="D20" s="176" t="s">
        <v>377</v>
      </c>
      <c r="E20" s="176"/>
      <c r="F20" s="177"/>
      <c r="G20" s="110"/>
    </row>
    <row r="21" spans="2:27" ht="20.25">
      <c r="B21" s="168"/>
      <c r="C21" s="169"/>
      <c r="D21" s="173" t="s">
        <v>72</v>
      </c>
      <c r="E21" s="192" t="s">
        <v>98</v>
      </c>
      <c r="F21" s="192" t="s">
        <v>127</v>
      </c>
      <c r="G21" s="172"/>
      <c r="H21" s="172"/>
    </row>
    <row r="22" spans="2:27" ht="20.25">
      <c r="B22" s="168"/>
      <c r="C22" s="169"/>
      <c r="D22" s="180" t="s">
        <v>372</v>
      </c>
      <c r="E22" s="193" t="s">
        <v>373</v>
      </c>
      <c r="F22" s="193" t="s">
        <v>109</v>
      </c>
      <c r="G22" s="24"/>
      <c r="H22" s="24"/>
    </row>
    <row r="23" spans="2:27" ht="20.25">
      <c r="B23" s="168"/>
      <c r="C23" s="169"/>
      <c r="D23" s="180" t="s">
        <v>374</v>
      </c>
      <c r="E23" s="175" t="s">
        <v>373</v>
      </c>
      <c r="F23" s="175" t="s">
        <v>109</v>
      </c>
      <c r="G23" s="24"/>
      <c r="H23" s="24"/>
    </row>
    <row r="24" spans="2:27">
      <c r="B24" s="24"/>
      <c r="C24" s="170"/>
      <c r="D24" s="171"/>
      <c r="E24" s="171"/>
      <c r="F24" s="171"/>
      <c r="G24" s="24"/>
      <c r="H24" s="24"/>
    </row>
    <row r="25" spans="2:27">
      <c r="B25" s="24"/>
      <c r="C25" s="170"/>
      <c r="D25" s="171"/>
      <c r="E25" s="171"/>
      <c r="F25" s="171"/>
      <c r="G25" s="24"/>
      <c r="H25" s="24"/>
    </row>
    <row r="26" spans="2:27">
      <c r="B26" s="24"/>
      <c r="C26" s="170"/>
      <c r="D26" s="171"/>
      <c r="E26" s="171"/>
      <c r="F26" s="171"/>
      <c r="G26" s="24"/>
      <c r="H26" s="24"/>
    </row>
    <row r="28" spans="2:27" ht="16.5" thickBot="1"/>
    <row r="29" spans="2:27" ht="16.5" thickBot="1">
      <c r="B29" s="20" t="s">
        <v>97</v>
      </c>
      <c r="C29" s="21"/>
      <c r="D29" s="21"/>
      <c r="E29" s="21"/>
      <c r="F29" s="21"/>
      <c r="G29" s="21"/>
      <c r="H29" s="21"/>
      <c r="I29" s="21"/>
      <c r="J29" s="21"/>
      <c r="K29" s="21"/>
      <c r="L29" s="21"/>
      <c r="M29" s="21"/>
      <c r="N29" s="21"/>
      <c r="O29" s="21"/>
      <c r="P29" s="21"/>
      <c r="Q29" s="21"/>
      <c r="R29" s="21"/>
      <c r="S29" s="21"/>
      <c r="T29" s="22"/>
    </row>
    <row r="30" spans="2:27" ht="16.5" thickBot="1">
      <c r="B30" s="23"/>
      <c r="C30" s="24"/>
      <c r="D30" s="24" t="s">
        <v>98</v>
      </c>
      <c r="E30" s="45" t="s">
        <v>99</v>
      </c>
      <c r="F30" s="24"/>
      <c r="G30" s="24" t="s">
        <v>89</v>
      </c>
      <c r="H30" s="24"/>
      <c r="I30" s="24"/>
      <c r="J30" s="24"/>
      <c r="K30" s="24"/>
      <c r="L30" s="24"/>
      <c r="N30" s="24"/>
      <c r="Q30" s="24"/>
      <c r="R30" s="24"/>
      <c r="S30" s="24"/>
      <c r="T30" s="25"/>
      <c r="V30" t="s">
        <v>259</v>
      </c>
    </row>
    <row r="31" spans="2:27" ht="16.5" thickBot="1">
      <c r="B31" s="23"/>
      <c r="C31" s="24"/>
      <c r="M31" s="24"/>
      <c r="N31" s="24"/>
      <c r="Q31" s="24"/>
      <c r="R31" s="24"/>
      <c r="S31" s="24"/>
      <c r="T31" s="25"/>
    </row>
    <row r="32" spans="2:27" ht="16.5" thickBot="1">
      <c r="B32" s="23"/>
      <c r="C32" s="24"/>
      <c r="D32" t="s">
        <v>71</v>
      </c>
      <c r="E32" s="29"/>
      <c r="G32" t="s">
        <v>72</v>
      </c>
      <c r="H32" s="29"/>
      <c r="Q32" s="24"/>
      <c r="R32" s="24"/>
      <c r="S32" s="24"/>
      <c r="T32" s="25"/>
      <c r="V32" s="20"/>
      <c r="W32" s="21"/>
      <c r="X32" s="21"/>
      <c r="Y32" s="21"/>
      <c r="Z32" s="21"/>
      <c r="AA32" s="22"/>
    </row>
    <row r="33" spans="2:27" ht="16.5" thickBot="1">
      <c r="B33" s="23"/>
      <c r="C33" s="24"/>
      <c r="E33" s="24"/>
      <c r="H33" s="24"/>
      <c r="Q33" s="24"/>
      <c r="R33" s="24"/>
      <c r="S33" s="24"/>
      <c r="T33" s="25"/>
      <c r="V33" s="23"/>
      <c r="W33" s="24"/>
      <c r="X33" s="24" t="s">
        <v>251</v>
      </c>
      <c r="Y33" s="99"/>
      <c r="Z33" s="24"/>
      <c r="AA33" s="25"/>
    </row>
    <row r="34" spans="2:27" ht="16.5" thickBot="1">
      <c r="B34" s="23"/>
      <c r="C34" s="24"/>
      <c r="D34" t="s">
        <v>86</v>
      </c>
      <c r="E34" s="29" t="s">
        <v>87</v>
      </c>
      <c r="H34" s="24"/>
      <c r="Q34" s="24"/>
      <c r="R34" s="24"/>
      <c r="S34" s="24"/>
      <c r="T34" s="25"/>
      <c r="V34" s="23"/>
      <c r="W34" s="24"/>
      <c r="X34" s="24"/>
      <c r="Y34" s="24"/>
      <c r="Z34" s="24"/>
      <c r="AA34" s="25"/>
    </row>
    <row r="35" spans="2:27" ht="16.5" thickBot="1">
      <c r="B35" s="23"/>
      <c r="C35" s="24"/>
      <c r="D35" s="24"/>
      <c r="E35" s="24"/>
      <c r="F35" s="24"/>
      <c r="H35" s="24"/>
      <c r="Q35" s="24"/>
      <c r="R35" s="24"/>
      <c r="S35" s="24"/>
      <c r="T35" s="25"/>
      <c r="V35" s="23"/>
      <c r="W35" s="24"/>
      <c r="X35" s="24" t="s">
        <v>252</v>
      </c>
      <c r="Y35" s="29"/>
      <c r="Z35" s="24"/>
      <c r="AA35" s="25"/>
    </row>
    <row r="36" spans="2:27" ht="16.5" thickBot="1">
      <c r="B36" s="23"/>
      <c r="C36" s="288" t="s">
        <v>100</v>
      </c>
      <c r="D36" s="289"/>
      <c r="E36" s="289"/>
      <c r="F36" s="289"/>
      <c r="G36" s="289"/>
      <c r="H36" s="289"/>
      <c r="I36" s="289"/>
      <c r="J36" s="290"/>
      <c r="L36" s="285" t="s">
        <v>101</v>
      </c>
      <c r="M36" s="286"/>
      <c r="N36" s="286"/>
      <c r="O36" s="286"/>
      <c r="P36" s="286"/>
      <c r="Q36" s="286"/>
      <c r="R36" s="286"/>
      <c r="S36" s="287"/>
      <c r="T36" s="25"/>
      <c r="V36" s="23"/>
      <c r="W36" s="24"/>
      <c r="X36" s="24"/>
      <c r="Y36" s="24"/>
      <c r="Z36" s="24"/>
      <c r="AA36" s="25"/>
    </row>
    <row r="37" spans="2:27" ht="16.5" thickBot="1">
      <c r="B37" s="23"/>
      <c r="C37" s="20"/>
      <c r="D37" s="21"/>
      <c r="E37" s="21"/>
      <c r="F37" s="21"/>
      <c r="G37" s="21"/>
      <c r="H37" s="21"/>
      <c r="I37" s="21"/>
      <c r="J37" s="22"/>
      <c r="K37" s="24"/>
      <c r="L37" s="20"/>
      <c r="M37" s="21"/>
      <c r="N37" s="21"/>
      <c r="O37" s="21"/>
      <c r="P37" s="21"/>
      <c r="Q37" s="21"/>
      <c r="R37" s="21"/>
      <c r="S37" s="22"/>
      <c r="T37" s="25"/>
      <c r="V37" s="23"/>
      <c r="W37" s="24"/>
      <c r="X37" s="24"/>
      <c r="Y37" s="24"/>
      <c r="Z37" s="24"/>
      <c r="AA37" s="25"/>
    </row>
    <row r="38" spans="2:27" ht="16.5" thickBot="1">
      <c r="B38" s="23"/>
      <c r="C38" s="23"/>
      <c r="D38" s="24"/>
      <c r="E38" s="24"/>
      <c r="F38" s="24"/>
      <c r="G38" s="24"/>
      <c r="H38" s="24"/>
      <c r="I38" s="24"/>
      <c r="J38" s="25"/>
      <c r="K38" s="24"/>
      <c r="L38" s="23"/>
      <c r="M38" s="24" t="s">
        <v>90</v>
      </c>
      <c r="N38" s="24"/>
      <c r="O38" s="24"/>
      <c r="P38" s="24"/>
      <c r="Q38" s="24"/>
      <c r="R38" s="24"/>
      <c r="S38" s="25"/>
      <c r="T38" s="25"/>
      <c r="V38" s="23" t="s">
        <v>253</v>
      </c>
      <c r="W38" s="29"/>
      <c r="X38" s="100" t="s">
        <v>254</v>
      </c>
      <c r="Y38" s="29"/>
      <c r="Z38" s="24"/>
      <c r="AA38" s="25"/>
    </row>
    <row r="39" spans="2:27" ht="47.25">
      <c r="B39" s="23"/>
      <c r="C39" s="23"/>
      <c r="D39" s="19" t="s">
        <v>76</v>
      </c>
      <c r="E39" s="19" t="s">
        <v>81</v>
      </c>
      <c r="F39" s="34" t="s">
        <v>16</v>
      </c>
      <c r="G39" s="34" t="s">
        <v>82</v>
      </c>
      <c r="H39" s="35" t="s">
        <v>84</v>
      </c>
      <c r="I39" s="157" t="s">
        <v>369</v>
      </c>
      <c r="J39" s="44"/>
      <c r="L39" s="23"/>
      <c r="M39" s="38"/>
      <c r="N39" s="36" t="s">
        <v>55</v>
      </c>
      <c r="O39" s="36" t="s">
        <v>69</v>
      </c>
      <c r="P39" s="36" t="s">
        <v>70</v>
      </c>
      <c r="Q39" s="38" t="s">
        <v>91</v>
      </c>
      <c r="R39" s="119" t="s">
        <v>303</v>
      </c>
      <c r="S39" s="25"/>
      <c r="T39" s="25"/>
      <c r="V39" s="23"/>
      <c r="W39" s="24"/>
      <c r="X39" s="24"/>
      <c r="Y39" s="24"/>
      <c r="Z39" s="24"/>
      <c r="AA39" s="25"/>
    </row>
    <row r="40" spans="2:27" s="3" customFormat="1">
      <c r="B40" s="31"/>
      <c r="C40" s="31"/>
      <c r="D40" s="36">
        <v>0</v>
      </c>
      <c r="E40" s="37" t="s">
        <v>73</v>
      </c>
      <c r="F40" s="37"/>
      <c r="G40" s="36" t="s">
        <v>83</v>
      </c>
      <c r="H40" s="36" t="s">
        <v>83</v>
      </c>
      <c r="I40" s="38"/>
      <c r="J40" s="25"/>
      <c r="L40" s="31"/>
      <c r="M40" s="36">
        <v>1</v>
      </c>
      <c r="N40" s="38"/>
      <c r="O40" s="38"/>
      <c r="P40" s="38"/>
      <c r="Q40" s="38"/>
      <c r="R40" s="24"/>
      <c r="S40" s="25"/>
      <c r="T40" s="33"/>
      <c r="V40" s="23"/>
      <c r="W40" s="38" t="s">
        <v>24</v>
      </c>
      <c r="X40" s="38" t="s">
        <v>143</v>
      </c>
      <c r="Y40" s="38" t="s">
        <v>244</v>
      </c>
      <c r="Z40" s="38"/>
      <c r="AA40" s="25"/>
    </row>
    <row r="41" spans="2:27">
      <c r="B41" s="23"/>
      <c r="C41" s="23"/>
      <c r="D41" s="36">
        <v>1</v>
      </c>
      <c r="E41" s="39" t="s">
        <v>74</v>
      </c>
      <c r="F41" s="39"/>
      <c r="G41" s="36" t="s">
        <v>83</v>
      </c>
      <c r="H41" s="36" t="s">
        <v>83</v>
      </c>
      <c r="I41" s="38"/>
      <c r="J41" s="25"/>
      <c r="L41" s="23"/>
      <c r="M41" s="36">
        <v>2</v>
      </c>
      <c r="N41" s="38"/>
      <c r="O41" s="38"/>
      <c r="P41" s="38"/>
      <c r="Q41" s="38"/>
      <c r="R41" s="24"/>
      <c r="S41" s="25"/>
      <c r="T41" s="25"/>
      <c r="V41" s="23"/>
      <c r="W41" s="18">
        <v>1</v>
      </c>
      <c r="X41" s="15"/>
      <c r="Y41" s="15">
        <v>30</v>
      </c>
      <c r="Z41" s="15"/>
      <c r="AA41" s="25"/>
    </row>
    <row r="42" spans="2:27">
      <c r="B42" s="23"/>
      <c r="C42" s="23"/>
      <c r="D42" s="36">
        <v>2</v>
      </c>
      <c r="E42" s="40" t="s">
        <v>77</v>
      </c>
      <c r="F42" s="40"/>
      <c r="G42" s="36" t="s">
        <v>83</v>
      </c>
      <c r="H42" s="36" t="s">
        <v>83</v>
      </c>
      <c r="I42" s="38"/>
      <c r="J42" s="25"/>
      <c r="L42" s="23"/>
      <c r="M42" s="36">
        <v>3</v>
      </c>
      <c r="N42" s="38"/>
      <c r="O42" s="38"/>
      <c r="P42" s="38"/>
      <c r="Q42" s="38"/>
      <c r="R42" s="24"/>
      <c r="S42" s="25"/>
      <c r="T42" s="25"/>
      <c r="V42" s="23"/>
      <c r="W42" s="18">
        <v>2</v>
      </c>
      <c r="X42" s="15"/>
      <c r="Y42" s="15">
        <v>50</v>
      </c>
      <c r="Z42" s="15"/>
      <c r="AA42" s="25"/>
    </row>
    <row r="43" spans="2:27">
      <c r="B43" s="23"/>
      <c r="C43" s="23"/>
      <c r="D43" s="36">
        <v>2</v>
      </c>
      <c r="E43" s="40" t="s">
        <v>78</v>
      </c>
      <c r="F43" s="40"/>
      <c r="G43" s="36" t="s">
        <v>83</v>
      </c>
      <c r="H43" s="36" t="s">
        <v>83</v>
      </c>
      <c r="I43" s="38"/>
      <c r="J43" s="25"/>
      <c r="L43" s="23"/>
      <c r="M43" s="36"/>
      <c r="N43" s="38"/>
      <c r="O43" s="38"/>
      <c r="P43" s="38"/>
      <c r="Q43" s="38"/>
      <c r="R43" s="24"/>
      <c r="S43" s="25"/>
      <c r="T43" s="25"/>
      <c r="V43" s="23"/>
      <c r="W43" s="18">
        <v>3</v>
      </c>
      <c r="X43" s="15" t="s">
        <v>250</v>
      </c>
      <c r="Y43" s="15">
        <v>80</v>
      </c>
      <c r="Z43" s="15"/>
      <c r="AA43" s="25"/>
    </row>
    <row r="44" spans="2:27">
      <c r="B44" s="23"/>
      <c r="C44" s="23"/>
      <c r="D44" s="36">
        <v>1</v>
      </c>
      <c r="E44" s="39" t="s">
        <v>75</v>
      </c>
      <c r="F44" s="39"/>
      <c r="G44" s="36" t="s">
        <v>83</v>
      </c>
      <c r="H44" s="36" t="s">
        <v>83</v>
      </c>
      <c r="I44" s="38"/>
      <c r="J44" s="25"/>
      <c r="L44" s="23"/>
      <c r="M44" s="24"/>
      <c r="N44" s="24"/>
      <c r="O44" s="41" t="s">
        <v>88</v>
      </c>
      <c r="P44" s="24"/>
      <c r="Q44" s="24"/>
      <c r="R44" s="24"/>
      <c r="S44" s="25"/>
      <c r="T44" s="25"/>
      <c r="V44" s="23"/>
      <c r="W44" s="18">
        <v>4</v>
      </c>
      <c r="X44" s="15" t="s">
        <v>249</v>
      </c>
      <c r="Y44" s="15">
        <v>100</v>
      </c>
      <c r="Z44" s="15"/>
      <c r="AA44" s="25"/>
    </row>
    <row r="45" spans="2:27" ht="16.5" thickBot="1">
      <c r="B45" s="23"/>
      <c r="C45" s="23"/>
      <c r="D45" s="36">
        <v>2</v>
      </c>
      <c r="E45" s="40" t="s">
        <v>79</v>
      </c>
      <c r="F45" s="40"/>
      <c r="G45" s="36" t="s">
        <v>83</v>
      </c>
      <c r="H45" s="36" t="s">
        <v>83</v>
      </c>
      <c r="I45" s="38"/>
      <c r="J45" s="25"/>
      <c r="L45" s="23"/>
      <c r="M45" s="24"/>
      <c r="N45" s="24"/>
      <c r="O45" s="24"/>
      <c r="P45" s="24"/>
      <c r="Q45" s="24"/>
      <c r="R45" s="24"/>
      <c r="S45" s="25"/>
      <c r="T45" s="25"/>
      <c r="V45" s="31"/>
      <c r="W45" s="18">
        <v>5</v>
      </c>
      <c r="X45" s="15" t="s">
        <v>248</v>
      </c>
      <c r="Y45" s="15">
        <v>120</v>
      </c>
      <c r="Z45" s="15"/>
      <c r="AA45" s="33"/>
    </row>
    <row r="46" spans="2:27" ht="16.5" thickBot="1">
      <c r="B46" s="23"/>
      <c r="C46" s="23"/>
      <c r="D46" s="36">
        <v>2</v>
      </c>
      <c r="E46" s="40" t="s">
        <v>80</v>
      </c>
      <c r="F46" s="40"/>
      <c r="G46" s="36" t="s">
        <v>83</v>
      </c>
      <c r="H46" s="36" t="s">
        <v>83</v>
      </c>
      <c r="I46" s="38"/>
      <c r="J46" s="25"/>
      <c r="L46" s="23"/>
      <c r="M46" s="154" t="s">
        <v>367</v>
      </c>
      <c r="N46" s="154"/>
      <c r="O46" s="155"/>
      <c r="P46" s="156" t="s">
        <v>83</v>
      </c>
      <c r="Q46" s="24"/>
      <c r="R46" s="24"/>
      <c r="S46" s="25"/>
      <c r="T46" s="25"/>
      <c r="V46" s="23"/>
      <c r="W46" s="15"/>
      <c r="X46" s="15"/>
      <c r="Y46" s="15"/>
      <c r="Z46" s="15"/>
      <c r="AA46" s="25"/>
    </row>
    <row r="47" spans="2:27" ht="16.5" thickBot="1">
      <c r="B47" s="23"/>
      <c r="C47" s="23"/>
      <c r="D47" s="36">
        <v>3</v>
      </c>
      <c r="E47" s="118" t="s">
        <v>345</v>
      </c>
      <c r="F47" s="36"/>
      <c r="G47" s="38"/>
      <c r="H47" s="38"/>
      <c r="I47" s="38"/>
      <c r="J47" s="25"/>
      <c r="L47" s="23"/>
      <c r="M47" s="24"/>
      <c r="N47" s="24"/>
      <c r="O47" s="24"/>
      <c r="P47" s="24"/>
      <c r="Q47" s="24"/>
      <c r="R47" s="24"/>
      <c r="S47" s="25"/>
      <c r="T47" s="25"/>
      <c r="V47" s="23"/>
      <c r="W47" s="24"/>
      <c r="X47" s="41" t="s">
        <v>255</v>
      </c>
      <c r="Y47" s="24"/>
      <c r="Z47" s="24"/>
      <c r="AA47" s="25"/>
    </row>
    <row r="48" spans="2:27" ht="16.5" thickBot="1">
      <c r="B48" s="23"/>
      <c r="C48" s="23"/>
      <c r="D48" s="36"/>
      <c r="E48" s="36"/>
      <c r="F48" s="36"/>
      <c r="G48" s="38"/>
      <c r="H48" s="38"/>
      <c r="I48" s="38"/>
      <c r="J48" s="25"/>
      <c r="L48" s="23"/>
      <c r="M48" s="24" t="s">
        <v>355</v>
      </c>
      <c r="N48" s="24"/>
      <c r="O48" s="29" t="s">
        <v>110</v>
      </c>
      <c r="P48" s="24" t="s">
        <v>111</v>
      </c>
      <c r="Q48" s="24"/>
      <c r="R48" s="24"/>
      <c r="S48" s="25"/>
      <c r="T48" s="25"/>
      <c r="V48" s="26"/>
      <c r="W48" s="27"/>
      <c r="X48" s="27"/>
      <c r="Y48" s="27"/>
      <c r="Z48" s="27"/>
      <c r="AA48" s="28"/>
    </row>
    <row r="49" spans="2:22">
      <c r="B49" s="23"/>
      <c r="C49" s="23"/>
      <c r="D49" s="36"/>
      <c r="E49" s="36"/>
      <c r="F49" s="36"/>
      <c r="G49" s="38"/>
      <c r="H49" s="38"/>
      <c r="I49" s="38"/>
      <c r="J49" s="25"/>
      <c r="L49" s="23"/>
      <c r="M49" s="24"/>
      <c r="N49" s="24"/>
      <c r="O49" s="24"/>
      <c r="P49" s="24"/>
      <c r="Q49" s="24"/>
      <c r="R49" s="24"/>
      <c r="S49" s="25"/>
      <c r="T49" s="25"/>
    </row>
    <row r="50" spans="2:22" ht="15" customHeight="1">
      <c r="B50" s="23"/>
      <c r="C50" s="23"/>
      <c r="D50" s="36"/>
      <c r="E50" s="36"/>
      <c r="F50" s="36"/>
      <c r="G50" s="38"/>
      <c r="H50" s="38"/>
      <c r="I50" s="38"/>
      <c r="J50" s="25"/>
      <c r="L50" s="23"/>
      <c r="M50" s="24"/>
      <c r="N50" s="36" t="s">
        <v>352</v>
      </c>
      <c r="O50" s="38" t="s">
        <v>114</v>
      </c>
      <c r="P50" s="36" t="s">
        <v>115</v>
      </c>
      <c r="Q50" s="38" t="s">
        <v>116</v>
      </c>
      <c r="R50" s="24"/>
      <c r="S50" s="25"/>
      <c r="T50" s="25"/>
    </row>
    <row r="51" spans="2:22" ht="90">
      <c r="B51" s="23"/>
      <c r="C51" s="23"/>
      <c r="D51" s="36"/>
      <c r="E51" s="36"/>
      <c r="F51" s="36"/>
      <c r="G51" s="38"/>
      <c r="H51" s="38"/>
      <c r="I51" s="38"/>
      <c r="J51" s="25"/>
      <c r="L51" s="23"/>
      <c r="M51" s="130" t="s">
        <v>353</v>
      </c>
      <c r="N51" s="38" t="s">
        <v>112</v>
      </c>
      <c r="O51" s="36" t="s">
        <v>83</v>
      </c>
      <c r="P51" s="36" t="s">
        <v>83</v>
      </c>
      <c r="Q51" s="36" t="s">
        <v>83</v>
      </c>
      <c r="R51" s="24"/>
      <c r="S51" s="25"/>
      <c r="T51" s="25"/>
      <c r="V51" s="120" t="s">
        <v>303</v>
      </c>
    </row>
    <row r="52" spans="2:22" ht="15" customHeight="1">
      <c r="B52" s="23"/>
      <c r="C52" s="23"/>
      <c r="D52" s="24"/>
      <c r="E52" s="295" t="s">
        <v>338</v>
      </c>
      <c r="F52" s="295" t="s">
        <v>346</v>
      </c>
      <c r="G52" s="24"/>
      <c r="H52" s="24"/>
      <c r="I52" s="24"/>
      <c r="J52" s="25"/>
      <c r="L52" s="23"/>
      <c r="M52" s="130"/>
      <c r="N52" s="38" t="s">
        <v>135</v>
      </c>
      <c r="O52" s="36" t="s">
        <v>83</v>
      </c>
      <c r="P52" s="36" t="s">
        <v>83</v>
      </c>
      <c r="Q52" s="36" t="s">
        <v>83</v>
      </c>
      <c r="R52" s="24"/>
      <c r="S52" s="25"/>
      <c r="T52" s="25"/>
      <c r="V52" s="107" t="s">
        <v>304</v>
      </c>
    </row>
    <row r="53" spans="2:22" ht="15" customHeight="1">
      <c r="B53" s="23"/>
      <c r="C53" s="23"/>
      <c r="D53" s="24"/>
      <c r="E53" s="296"/>
      <c r="F53" s="296"/>
      <c r="G53" s="291" t="s">
        <v>85</v>
      </c>
      <c r="H53" s="291" t="s">
        <v>302</v>
      </c>
      <c r="I53" s="24"/>
      <c r="J53" s="25"/>
      <c r="K53" s="24"/>
      <c r="L53" s="23"/>
      <c r="M53" s="130"/>
      <c r="N53" s="38" t="s">
        <v>113</v>
      </c>
      <c r="O53" s="36" t="s">
        <v>83</v>
      </c>
      <c r="P53" s="36" t="s">
        <v>83</v>
      </c>
      <c r="Q53" s="36" t="s">
        <v>83</v>
      </c>
      <c r="R53" s="24"/>
      <c r="S53" s="25"/>
      <c r="T53" s="25"/>
      <c r="V53" t="s">
        <v>305</v>
      </c>
    </row>
    <row r="54" spans="2:22">
      <c r="B54" s="23"/>
      <c r="C54" s="23"/>
      <c r="D54" s="24"/>
      <c r="E54" s="296"/>
      <c r="F54" s="296"/>
      <c r="G54" s="291"/>
      <c r="H54" s="291"/>
      <c r="I54" s="24"/>
      <c r="J54" s="25"/>
      <c r="K54" s="24"/>
      <c r="L54" s="23"/>
      <c r="M54" s="130"/>
      <c r="N54" s="38" t="s">
        <v>170</v>
      </c>
      <c r="O54" s="36" t="s">
        <v>83</v>
      </c>
      <c r="P54" s="36" t="s">
        <v>83</v>
      </c>
      <c r="Q54" s="36" t="s">
        <v>83</v>
      </c>
      <c r="R54" s="24"/>
      <c r="S54" s="25"/>
      <c r="T54" s="25"/>
      <c r="V54" t="s">
        <v>306</v>
      </c>
    </row>
    <row r="55" spans="2:22">
      <c r="B55" s="23"/>
      <c r="C55" s="23"/>
      <c r="D55" s="24"/>
      <c r="E55" s="296"/>
      <c r="F55" s="296"/>
      <c r="G55" s="291"/>
      <c r="H55" s="291"/>
      <c r="I55" s="24"/>
      <c r="J55" s="25"/>
      <c r="K55" s="24"/>
      <c r="L55" s="23"/>
      <c r="M55" s="130"/>
      <c r="N55" s="38"/>
      <c r="O55" s="38"/>
      <c r="P55" s="38"/>
      <c r="Q55" s="38"/>
      <c r="R55" s="24"/>
      <c r="S55" s="25"/>
      <c r="T55" s="25"/>
      <c r="V55" t="s">
        <v>307</v>
      </c>
    </row>
    <row r="56" spans="2:22">
      <c r="B56" s="23"/>
      <c r="C56" s="23"/>
      <c r="D56" s="24"/>
      <c r="E56" s="296"/>
      <c r="F56" s="296"/>
      <c r="G56" s="291"/>
      <c r="H56" s="291"/>
      <c r="I56" s="24"/>
      <c r="J56" s="25"/>
      <c r="K56" s="24"/>
      <c r="L56" s="23"/>
      <c r="M56" s="130"/>
      <c r="N56" s="24"/>
      <c r="O56" s="24"/>
      <c r="P56" s="24"/>
      <c r="Q56" s="24"/>
      <c r="R56" s="24"/>
      <c r="S56" s="25"/>
      <c r="T56" s="25"/>
      <c r="V56" t="s">
        <v>308</v>
      </c>
    </row>
    <row r="57" spans="2:22">
      <c r="B57" s="23"/>
      <c r="C57" s="23"/>
      <c r="D57" s="24"/>
      <c r="E57" s="296"/>
      <c r="F57" s="296"/>
      <c r="G57" s="291"/>
      <c r="H57" s="291"/>
      <c r="I57" s="24"/>
      <c r="J57" s="25"/>
      <c r="K57" s="24"/>
      <c r="L57" s="23"/>
      <c r="M57" s="24"/>
      <c r="N57" s="24"/>
      <c r="O57" s="148" t="s">
        <v>88</v>
      </c>
      <c r="P57" s="24"/>
      <c r="Q57" s="24"/>
      <c r="R57" s="24"/>
      <c r="S57" s="25"/>
      <c r="T57" s="25"/>
      <c r="V57" t="s">
        <v>309</v>
      </c>
    </row>
    <row r="58" spans="2:22">
      <c r="B58" s="23"/>
      <c r="C58" s="23"/>
      <c r="D58" s="24"/>
      <c r="E58" s="296"/>
      <c r="F58" s="296"/>
      <c r="G58" s="291"/>
      <c r="H58" s="291"/>
      <c r="I58" s="24"/>
      <c r="J58" s="25"/>
      <c r="K58" s="24"/>
      <c r="L58" s="23"/>
      <c r="M58" s="50"/>
      <c r="N58" s="24"/>
      <c r="O58" s="24"/>
      <c r="P58" s="24"/>
      <c r="Q58" s="24"/>
      <c r="R58" s="24"/>
      <c r="S58" s="25"/>
      <c r="T58" s="25"/>
    </row>
    <row r="59" spans="2:22" ht="16.5" thickBot="1">
      <c r="B59" s="23"/>
      <c r="C59" s="23"/>
      <c r="D59" s="24" t="s">
        <v>339</v>
      </c>
      <c r="E59" s="24"/>
      <c r="F59" s="297"/>
      <c r="G59" s="43"/>
      <c r="H59" s="43"/>
      <c r="I59" s="24"/>
      <c r="J59" s="25"/>
      <c r="K59" s="24"/>
      <c r="L59" s="23"/>
      <c r="M59" s="51" t="s">
        <v>109</v>
      </c>
      <c r="N59" s="49"/>
      <c r="O59" s="49"/>
      <c r="P59" s="49"/>
      <c r="Q59" s="49"/>
      <c r="R59" s="49"/>
      <c r="S59" s="25"/>
      <c r="T59" s="25"/>
    </row>
    <row r="60" spans="2:22" ht="16.5" thickBot="1">
      <c r="B60" s="23"/>
      <c r="C60" s="23"/>
      <c r="D60" s="36">
        <v>1</v>
      </c>
      <c r="E60" s="292" t="s">
        <v>92</v>
      </c>
      <c r="F60" s="293"/>
      <c r="G60" s="293"/>
      <c r="H60" s="293"/>
      <c r="I60" s="294"/>
      <c r="J60" s="25"/>
      <c r="L60" s="23"/>
      <c r="M60" s="24"/>
      <c r="N60" s="24" t="s">
        <v>108</v>
      </c>
      <c r="O60" s="24"/>
      <c r="P60" s="29"/>
      <c r="Q60" s="24" t="s">
        <v>119</v>
      </c>
      <c r="R60" s="48" t="s">
        <v>83</v>
      </c>
      <c r="S60" s="25"/>
      <c r="T60" s="25"/>
    </row>
    <row r="61" spans="2:22">
      <c r="B61" s="23"/>
      <c r="C61" s="23"/>
      <c r="D61" s="36">
        <v>2</v>
      </c>
      <c r="E61" s="292" t="s">
        <v>93</v>
      </c>
      <c r="F61" s="293"/>
      <c r="G61" s="293"/>
      <c r="H61" s="293"/>
      <c r="I61" s="294"/>
      <c r="J61" s="25"/>
      <c r="L61" s="23"/>
      <c r="M61" s="24"/>
      <c r="N61" s="24"/>
      <c r="O61" s="24"/>
      <c r="P61" s="24"/>
      <c r="Q61" s="24"/>
      <c r="R61" s="24"/>
      <c r="S61" s="25"/>
      <c r="T61" s="25"/>
    </row>
    <row r="62" spans="2:22">
      <c r="B62" s="23"/>
      <c r="C62" s="23"/>
      <c r="D62" s="36">
        <v>3</v>
      </c>
      <c r="E62" s="292" t="s">
        <v>94</v>
      </c>
      <c r="F62" s="293"/>
      <c r="G62" s="293"/>
      <c r="H62" s="293"/>
      <c r="I62" s="294"/>
      <c r="J62" s="25"/>
      <c r="L62" s="23"/>
      <c r="M62" s="24" t="s">
        <v>109</v>
      </c>
      <c r="N62" s="149" t="s">
        <v>117</v>
      </c>
      <c r="O62" s="150" t="s">
        <v>118</v>
      </c>
      <c r="P62" s="24"/>
      <c r="Q62" s="52" t="s">
        <v>127</v>
      </c>
      <c r="R62" s="55" t="s">
        <v>128</v>
      </c>
      <c r="S62" s="25"/>
      <c r="T62" s="25"/>
    </row>
    <row r="63" spans="2:22">
      <c r="B63" s="23"/>
      <c r="C63" s="23"/>
      <c r="D63" s="36">
        <v>4</v>
      </c>
      <c r="E63" s="292" t="s">
        <v>95</v>
      </c>
      <c r="F63" s="293"/>
      <c r="G63" s="293"/>
      <c r="H63" s="293"/>
      <c r="I63" s="294"/>
      <c r="J63" s="25"/>
      <c r="L63" s="23"/>
      <c r="M63" s="24"/>
      <c r="N63" s="24"/>
      <c r="O63" s="24"/>
      <c r="P63" s="24"/>
      <c r="Q63" s="24"/>
      <c r="R63" s="24"/>
      <c r="S63" s="25"/>
      <c r="T63" s="25"/>
    </row>
    <row r="64" spans="2:22">
      <c r="B64" s="23"/>
      <c r="C64" s="23"/>
      <c r="D64" s="36">
        <v>5</v>
      </c>
      <c r="E64" s="292" t="s">
        <v>96</v>
      </c>
      <c r="F64" s="293"/>
      <c r="G64" s="293"/>
      <c r="H64" s="293"/>
      <c r="I64" s="294"/>
      <c r="J64" s="25"/>
      <c r="L64" s="23"/>
      <c r="M64" s="24"/>
      <c r="N64" s="24"/>
      <c r="O64" s="24"/>
      <c r="P64" s="24"/>
      <c r="Q64" s="24"/>
      <c r="R64" s="24"/>
      <c r="S64" s="25"/>
      <c r="T64" s="25"/>
    </row>
    <row r="65" spans="2:20" ht="16.5" thickBot="1">
      <c r="B65" s="23"/>
      <c r="C65" s="23"/>
      <c r="D65" s="36">
        <v>6</v>
      </c>
      <c r="E65" s="250"/>
      <c r="F65" s="251"/>
      <c r="G65" s="251"/>
      <c r="H65" s="251"/>
      <c r="I65" s="258"/>
      <c r="J65" s="25"/>
      <c r="L65" s="23"/>
      <c r="M65" s="51" t="s">
        <v>120</v>
      </c>
      <c r="N65" s="51"/>
      <c r="O65" s="51"/>
      <c r="P65" s="51"/>
      <c r="Q65" s="51"/>
      <c r="R65" s="51"/>
      <c r="S65" s="25"/>
      <c r="T65" s="25"/>
    </row>
    <row r="66" spans="2:20" ht="16.5" thickBot="1">
      <c r="B66" s="23"/>
      <c r="C66" s="23"/>
      <c r="D66" s="30"/>
      <c r="E66" s="30"/>
      <c r="F66" s="30"/>
      <c r="G66" s="30"/>
      <c r="H66" s="30"/>
      <c r="I66" s="30"/>
      <c r="J66" s="25"/>
      <c r="L66" s="23"/>
      <c r="M66" s="24"/>
      <c r="N66" s="24" t="s">
        <v>121</v>
      </c>
      <c r="O66" s="48" t="s">
        <v>112</v>
      </c>
      <c r="P66" s="24"/>
      <c r="Q66" s="52" t="s">
        <v>127</v>
      </c>
      <c r="R66" s="55" t="s">
        <v>128</v>
      </c>
      <c r="S66" s="25"/>
      <c r="T66" s="25"/>
    </row>
    <row r="67" spans="2:20">
      <c r="B67" s="23"/>
      <c r="C67" s="23"/>
      <c r="D67" s="46" t="s">
        <v>340</v>
      </c>
      <c r="E67" s="30"/>
      <c r="F67" s="30"/>
      <c r="G67" s="30"/>
      <c r="H67" s="30"/>
      <c r="I67" s="30"/>
      <c r="J67" s="25"/>
      <c r="L67" s="23"/>
      <c r="M67" s="24"/>
      <c r="N67" s="24"/>
      <c r="O67" s="24"/>
      <c r="P67" s="24"/>
      <c r="Q67" s="24"/>
      <c r="R67" s="24"/>
      <c r="S67" s="25"/>
      <c r="T67" s="25"/>
    </row>
    <row r="68" spans="2:20" ht="16.5" thickBot="1">
      <c r="B68" s="23"/>
      <c r="C68" s="23"/>
      <c r="D68" s="104" t="s">
        <v>102</v>
      </c>
      <c r="E68" s="105"/>
      <c r="F68" s="106"/>
      <c r="G68" s="106"/>
      <c r="H68" s="106"/>
      <c r="I68" s="106"/>
      <c r="J68" s="25"/>
      <c r="L68" s="23"/>
      <c r="M68" s="24"/>
      <c r="N68" s="24" t="s">
        <v>122</v>
      </c>
      <c r="O68" s="24"/>
      <c r="P68" s="24"/>
      <c r="Q68" s="24"/>
      <c r="R68" s="24"/>
      <c r="S68" s="25"/>
      <c r="T68" s="25"/>
    </row>
    <row r="69" spans="2:20" ht="16.5" thickBot="1">
      <c r="B69" s="23"/>
      <c r="C69" s="23"/>
      <c r="D69" s="37" t="s">
        <v>103</v>
      </c>
      <c r="E69" s="36"/>
      <c r="F69" s="106"/>
      <c r="G69" s="106"/>
      <c r="H69" s="106"/>
      <c r="I69" s="106"/>
      <c r="J69" s="25"/>
      <c r="L69" s="23"/>
      <c r="M69" s="24"/>
      <c r="N69" s="24" t="s">
        <v>123</v>
      </c>
      <c r="O69" s="29"/>
      <c r="P69" s="24"/>
      <c r="Q69" s="24" t="s">
        <v>119</v>
      </c>
      <c r="R69" s="36" t="s">
        <v>83</v>
      </c>
      <c r="S69" s="25"/>
      <c r="T69" s="25"/>
    </row>
    <row r="70" spans="2:20" ht="16.5" thickBot="1">
      <c r="B70" s="23"/>
      <c r="C70" s="23"/>
      <c r="D70" s="37" t="s">
        <v>104</v>
      </c>
      <c r="E70" s="36"/>
      <c r="F70" s="106"/>
      <c r="G70" s="106"/>
      <c r="H70" s="106"/>
      <c r="I70" s="106"/>
      <c r="J70" s="25"/>
      <c r="L70" s="23"/>
      <c r="M70" s="24"/>
      <c r="N70" s="52" t="s">
        <v>124</v>
      </c>
      <c r="O70" s="29"/>
      <c r="P70" s="24"/>
      <c r="Q70" s="151" t="s">
        <v>119</v>
      </c>
      <c r="R70" s="53" t="s">
        <v>83</v>
      </c>
      <c r="S70" s="25"/>
      <c r="T70" s="25"/>
    </row>
    <row r="71" spans="2:20" ht="16.5" thickBot="1">
      <c r="B71" s="23"/>
      <c r="C71" s="23"/>
      <c r="D71" s="37" t="s">
        <v>105</v>
      </c>
      <c r="E71" s="36"/>
      <c r="F71" s="106"/>
      <c r="G71" s="106"/>
      <c r="H71" s="106"/>
      <c r="I71" s="106"/>
      <c r="J71" s="25"/>
      <c r="L71" s="23"/>
      <c r="M71" s="24"/>
      <c r="N71" s="52" t="s">
        <v>125</v>
      </c>
      <c r="O71" s="29"/>
      <c r="P71" s="24"/>
      <c r="Q71" s="151" t="s">
        <v>119</v>
      </c>
      <c r="R71" s="53" t="s">
        <v>83</v>
      </c>
      <c r="S71" s="25"/>
      <c r="T71" s="25"/>
    </row>
    <row r="72" spans="2:20" ht="16.5" thickBot="1">
      <c r="B72" s="23"/>
      <c r="C72" s="23"/>
      <c r="D72" s="24"/>
      <c r="E72" s="24"/>
      <c r="F72" s="24"/>
      <c r="G72" s="42"/>
      <c r="H72" s="42"/>
      <c r="I72" s="24"/>
      <c r="J72" s="25"/>
      <c r="L72" s="23"/>
      <c r="M72" s="24"/>
      <c r="N72" s="52" t="s">
        <v>126</v>
      </c>
      <c r="O72" s="29"/>
      <c r="P72" s="24"/>
      <c r="Q72" s="151" t="s">
        <v>119</v>
      </c>
      <c r="R72" s="53" t="s">
        <v>83</v>
      </c>
      <c r="S72" s="25"/>
      <c r="T72" s="25"/>
    </row>
    <row r="73" spans="2:20">
      <c r="B73" s="23"/>
      <c r="C73" s="23"/>
      <c r="D73" s="24"/>
      <c r="E73" s="24"/>
      <c r="F73" s="24"/>
      <c r="G73" s="182"/>
      <c r="H73" s="42"/>
      <c r="I73" s="24"/>
      <c r="J73" s="25"/>
      <c r="L73" s="23"/>
      <c r="M73" s="24"/>
      <c r="N73" s="24"/>
      <c r="O73" s="24"/>
      <c r="P73" s="24"/>
      <c r="Q73" s="24"/>
      <c r="R73" s="24"/>
      <c r="S73" s="25"/>
      <c r="T73" s="25"/>
    </row>
    <row r="74" spans="2:20">
      <c r="B74" s="23"/>
      <c r="C74" s="23"/>
      <c r="D74" s="24"/>
      <c r="E74" s="41" t="s">
        <v>88</v>
      </c>
      <c r="F74" s="24"/>
      <c r="G74" s="41" t="s">
        <v>376</v>
      </c>
      <c r="H74" s="24"/>
      <c r="I74" s="24"/>
      <c r="J74" s="25"/>
      <c r="L74" s="23"/>
      <c r="M74" s="24"/>
      <c r="N74" s="24"/>
      <c r="O74" s="24"/>
      <c r="P74" s="24"/>
      <c r="Q74" s="24"/>
      <c r="R74" s="24"/>
      <c r="S74" s="25"/>
      <c r="T74" s="25"/>
    </row>
    <row r="75" spans="2:20" ht="16.5" thickBot="1">
      <c r="B75" s="23"/>
      <c r="C75" s="26"/>
      <c r="D75" s="27"/>
      <c r="E75" s="27"/>
      <c r="F75" s="27"/>
      <c r="G75" s="183"/>
      <c r="H75" s="27"/>
      <c r="I75" s="27"/>
      <c r="J75" s="28"/>
      <c r="L75" s="26"/>
      <c r="M75" s="27" t="s">
        <v>30</v>
      </c>
      <c r="N75" s="152" t="s">
        <v>117</v>
      </c>
      <c r="O75" s="153" t="s">
        <v>118</v>
      </c>
      <c r="P75" s="27"/>
      <c r="Q75" s="27"/>
      <c r="R75" s="27"/>
      <c r="S75" s="28"/>
      <c r="T75" s="25"/>
    </row>
    <row r="76" spans="2:20" ht="16.5" thickBot="1">
      <c r="B76" s="26"/>
      <c r="C76" s="27"/>
      <c r="D76" s="27"/>
      <c r="E76" s="27"/>
      <c r="F76" s="27"/>
      <c r="G76" s="27"/>
      <c r="H76" s="27"/>
      <c r="I76" s="27"/>
      <c r="J76" s="27"/>
      <c r="K76" s="27"/>
      <c r="L76" s="27"/>
      <c r="M76" s="27"/>
      <c r="N76" s="27"/>
      <c r="O76" s="27"/>
      <c r="P76" s="27"/>
      <c r="Q76" s="27"/>
      <c r="R76" s="27"/>
      <c r="S76" s="27"/>
      <c r="T76" s="28"/>
    </row>
    <row r="78" spans="2:20">
      <c r="B78" s="229"/>
      <c r="C78" s="229"/>
      <c r="D78" s="229"/>
      <c r="E78" s="229"/>
      <c r="F78" s="229"/>
      <c r="G78" s="229"/>
      <c r="H78" s="229"/>
    </row>
    <row r="79" spans="2:20">
      <c r="B79" s="229"/>
      <c r="C79" s="229"/>
      <c r="D79" s="229"/>
      <c r="E79" s="229"/>
      <c r="F79" s="229"/>
      <c r="G79" s="229"/>
      <c r="H79" s="229"/>
    </row>
    <row r="80" spans="2:20" ht="20.25">
      <c r="D80" s="176" t="s">
        <v>109</v>
      </c>
      <c r="E80" s="176"/>
      <c r="F80" s="177"/>
      <c r="G80" s="177"/>
      <c r="H80" s="177"/>
    </row>
    <row r="81" spans="2:15">
      <c r="D81" s="38" t="s">
        <v>54</v>
      </c>
      <c r="E81" s="38" t="s">
        <v>379</v>
      </c>
      <c r="F81" s="173" t="s">
        <v>72</v>
      </c>
      <c r="G81" s="192" t="s">
        <v>98</v>
      </c>
      <c r="H81" s="192" t="s">
        <v>127</v>
      </c>
    </row>
    <row r="82" spans="2:15">
      <c r="D82" s="36">
        <v>1980</v>
      </c>
      <c r="E82" s="38" t="s">
        <v>380</v>
      </c>
      <c r="F82" s="180" t="s">
        <v>372</v>
      </c>
      <c r="G82" s="193" t="s">
        <v>373</v>
      </c>
      <c r="H82" s="175" t="s">
        <v>109</v>
      </c>
    </row>
    <row r="83" spans="2:15">
      <c r="D83" s="36">
        <v>1917</v>
      </c>
      <c r="E83" s="38" t="s">
        <v>381</v>
      </c>
      <c r="F83" s="180" t="s">
        <v>372</v>
      </c>
      <c r="G83" s="175" t="s">
        <v>373</v>
      </c>
      <c r="H83" s="175" t="s">
        <v>109</v>
      </c>
    </row>
    <row r="84" spans="2:15">
      <c r="D84" s="175"/>
      <c r="E84" s="38"/>
      <c r="F84" s="38"/>
      <c r="G84" s="171"/>
      <c r="H84" s="171"/>
    </row>
    <row r="85" spans="2:15">
      <c r="D85" s="175"/>
      <c r="E85" s="38"/>
      <c r="F85" s="38"/>
      <c r="G85" s="171"/>
      <c r="H85" s="171"/>
    </row>
    <row r="86" spans="2:15">
      <c r="D86" s="171"/>
      <c r="E86" s="38"/>
      <c r="F86" s="38"/>
      <c r="G86" s="171"/>
      <c r="H86" s="171"/>
    </row>
    <row r="88" spans="2:15" ht="16.5" thickBot="1"/>
    <row r="89" spans="2:15" ht="16.5" thickBot="1">
      <c r="B89" s="20" t="s">
        <v>129</v>
      </c>
      <c r="C89" s="21"/>
      <c r="D89" s="21"/>
      <c r="E89" s="21"/>
      <c r="F89" s="21"/>
      <c r="G89" s="21"/>
      <c r="H89" s="21"/>
      <c r="I89" s="21"/>
      <c r="J89" s="21"/>
      <c r="K89" s="21"/>
      <c r="L89" s="21"/>
      <c r="M89" s="21"/>
      <c r="N89" s="21"/>
      <c r="O89" s="22"/>
    </row>
    <row r="90" spans="2:15" ht="16.5" thickBot="1">
      <c r="B90" s="23"/>
      <c r="C90" s="24"/>
      <c r="D90" s="24" t="s">
        <v>33</v>
      </c>
      <c r="E90" s="29" t="s">
        <v>130</v>
      </c>
      <c r="F90" s="24"/>
      <c r="G90" s="24"/>
      <c r="H90" s="24"/>
      <c r="I90" s="24"/>
      <c r="J90" s="24"/>
      <c r="K90" s="24"/>
      <c r="L90" s="24"/>
      <c r="M90" s="24"/>
      <c r="N90" s="24"/>
      <c r="O90" s="25"/>
    </row>
    <row r="91" spans="2:15" ht="16.5" thickBot="1">
      <c r="B91" s="23"/>
      <c r="C91" s="24"/>
      <c r="D91" s="24"/>
      <c r="E91" s="21"/>
      <c r="F91" s="24"/>
      <c r="G91" s="24"/>
      <c r="H91" s="24"/>
      <c r="I91" s="24"/>
      <c r="J91" s="24"/>
      <c r="K91" s="24"/>
      <c r="L91" s="24"/>
      <c r="M91" s="24"/>
      <c r="N91" s="24"/>
      <c r="O91" s="25"/>
    </row>
    <row r="92" spans="2:15" ht="16.5" thickBot="1">
      <c r="B92" s="23"/>
      <c r="C92" s="24"/>
      <c r="D92" s="24" t="s">
        <v>98</v>
      </c>
      <c r="E92" s="56" t="s">
        <v>99</v>
      </c>
      <c r="F92" s="24"/>
      <c r="G92" s="24" t="s">
        <v>89</v>
      </c>
      <c r="H92" s="24"/>
      <c r="I92" s="24"/>
      <c r="J92" s="24"/>
      <c r="K92" s="24"/>
      <c r="L92" s="24"/>
      <c r="M92" s="24"/>
      <c r="N92" s="24"/>
      <c r="O92" s="25"/>
    </row>
    <row r="93" spans="2:15" ht="16.5" thickBot="1">
      <c r="B93" s="23"/>
      <c r="C93" s="24"/>
      <c r="D93" s="24"/>
      <c r="E93" s="24"/>
      <c r="F93" s="24"/>
      <c r="G93" s="24"/>
      <c r="H93" s="24"/>
      <c r="I93" s="24"/>
      <c r="J93" s="24"/>
      <c r="K93" s="24"/>
      <c r="L93" s="24"/>
      <c r="M93" s="24"/>
      <c r="N93" s="24"/>
      <c r="O93" s="25"/>
    </row>
    <row r="94" spans="2:15" ht="16.5" thickBot="1">
      <c r="B94" s="23"/>
      <c r="C94" s="24"/>
      <c r="D94" s="24" t="s">
        <v>311</v>
      </c>
      <c r="E94" s="29"/>
      <c r="F94" s="24"/>
      <c r="G94" s="24"/>
      <c r="H94" s="24"/>
      <c r="I94" s="24"/>
      <c r="J94" s="24"/>
      <c r="K94" s="24"/>
      <c r="L94" s="24"/>
      <c r="M94" s="24"/>
      <c r="N94" s="24"/>
      <c r="O94" s="25"/>
    </row>
    <row r="95" spans="2:15">
      <c r="B95" s="23"/>
      <c r="C95" s="133" t="s">
        <v>100</v>
      </c>
      <c r="D95" s="133"/>
      <c r="E95" s="133"/>
      <c r="F95" s="133"/>
      <c r="G95" s="133"/>
      <c r="H95" s="133"/>
      <c r="I95" s="133"/>
      <c r="J95" s="133"/>
      <c r="K95" s="24"/>
      <c r="L95" s="146"/>
      <c r="M95" s="146"/>
      <c r="N95" s="146"/>
      <c r="O95" s="25"/>
    </row>
    <row r="96" spans="2:15">
      <c r="B96" s="23"/>
      <c r="C96" s="24"/>
      <c r="D96" s="24"/>
      <c r="E96" s="24"/>
      <c r="F96" s="24"/>
      <c r="G96" s="24"/>
      <c r="H96" s="24"/>
      <c r="I96" s="24"/>
      <c r="J96" s="24"/>
      <c r="K96" s="24"/>
      <c r="L96" s="24"/>
      <c r="M96" s="24"/>
      <c r="N96" s="24"/>
      <c r="O96" s="25"/>
    </row>
    <row r="97" spans="2:18">
      <c r="B97" s="23"/>
      <c r="C97" s="24"/>
      <c r="D97" s="24"/>
      <c r="E97" s="24"/>
      <c r="F97" s="24"/>
      <c r="G97" s="24"/>
      <c r="H97" s="24"/>
      <c r="I97" s="24"/>
      <c r="J97" s="24"/>
      <c r="K97" s="24"/>
      <c r="L97" s="24"/>
      <c r="M97" s="24"/>
      <c r="N97" s="24"/>
      <c r="O97" s="25"/>
    </row>
    <row r="98" spans="2:18" ht="31.5">
      <c r="B98" s="23"/>
      <c r="C98" s="24"/>
      <c r="D98" s="19" t="s">
        <v>76</v>
      </c>
      <c r="E98" s="19" t="s">
        <v>81</v>
      </c>
      <c r="F98" s="34" t="s">
        <v>16</v>
      </c>
      <c r="G98" s="18" t="s">
        <v>8</v>
      </c>
      <c r="H98" s="18" t="s">
        <v>356</v>
      </c>
      <c r="I98" s="231" t="s">
        <v>366</v>
      </c>
      <c r="J98" s="241" t="s">
        <v>368</v>
      </c>
      <c r="K98" s="242"/>
      <c r="L98" s="243"/>
      <c r="M98" s="231" t="s">
        <v>82</v>
      </c>
      <c r="N98" s="35" t="s">
        <v>84</v>
      </c>
      <c r="O98" s="25"/>
      <c r="Q98" t="s">
        <v>196</v>
      </c>
      <c r="R98" t="s">
        <v>357</v>
      </c>
    </row>
    <row r="99" spans="2:18">
      <c r="B99" s="31"/>
      <c r="C99" s="32"/>
      <c r="D99" s="36">
        <v>0</v>
      </c>
      <c r="E99" s="37" t="s">
        <v>73</v>
      </c>
      <c r="F99" s="37"/>
      <c r="G99" s="38"/>
      <c r="H99" s="38"/>
      <c r="I99" s="38"/>
      <c r="J99" s="124"/>
      <c r="K99" s="125"/>
      <c r="L99" s="126"/>
      <c r="M99" s="36" t="s">
        <v>83</v>
      </c>
      <c r="N99" s="36" t="s">
        <v>83</v>
      </c>
      <c r="O99" s="25"/>
    </row>
    <row r="100" spans="2:18">
      <c r="B100" s="23"/>
      <c r="C100" s="24"/>
      <c r="D100" s="36">
        <v>1</v>
      </c>
      <c r="E100" s="39" t="s">
        <v>74</v>
      </c>
      <c r="F100" s="39"/>
      <c r="G100" s="38"/>
      <c r="H100" s="38"/>
      <c r="I100" s="38"/>
      <c r="J100" s="124"/>
      <c r="K100" s="125"/>
      <c r="L100" s="126"/>
      <c r="M100" s="36" t="s">
        <v>83</v>
      </c>
      <c r="N100" s="36" t="s">
        <v>83</v>
      </c>
      <c r="O100" s="25"/>
    </row>
    <row r="101" spans="2:18">
      <c r="B101" s="23"/>
      <c r="C101" s="24"/>
      <c r="D101" s="36">
        <v>2</v>
      </c>
      <c r="E101" s="40" t="s">
        <v>77</v>
      </c>
      <c r="F101" s="40"/>
      <c r="G101" s="38"/>
      <c r="H101" s="38"/>
      <c r="I101" s="38"/>
      <c r="J101" s="124"/>
      <c r="K101" s="125"/>
      <c r="L101" s="126"/>
      <c r="M101" s="36" t="s">
        <v>83</v>
      </c>
      <c r="N101" s="36" t="s">
        <v>83</v>
      </c>
      <c r="O101" s="25"/>
    </row>
    <row r="102" spans="2:18">
      <c r="B102" s="23"/>
      <c r="C102" s="24"/>
      <c r="D102" s="36">
        <v>2</v>
      </c>
      <c r="E102" s="40" t="s">
        <v>78</v>
      </c>
      <c r="F102" s="40"/>
      <c r="G102" s="38"/>
      <c r="H102" s="38"/>
      <c r="I102" s="38"/>
      <c r="J102" s="124"/>
      <c r="K102" s="125"/>
      <c r="L102" s="126"/>
      <c r="M102" s="36" t="s">
        <v>83</v>
      </c>
      <c r="N102" s="36" t="s">
        <v>83</v>
      </c>
      <c r="O102" s="25"/>
    </row>
    <row r="103" spans="2:18">
      <c r="B103" s="23"/>
      <c r="C103" s="24"/>
      <c r="D103" s="36">
        <v>2</v>
      </c>
      <c r="E103" s="57" t="s">
        <v>131</v>
      </c>
      <c r="F103" s="40"/>
      <c r="G103" s="38"/>
      <c r="H103" s="38"/>
      <c r="I103" s="38"/>
      <c r="J103" s="124"/>
      <c r="K103" s="125"/>
      <c r="L103" s="126"/>
      <c r="M103" s="36"/>
      <c r="N103" s="36"/>
      <c r="O103" s="25"/>
    </row>
    <row r="104" spans="2:18">
      <c r="B104" s="23"/>
      <c r="C104" s="24"/>
      <c r="D104" s="36">
        <v>1</v>
      </c>
      <c r="E104" s="39" t="s">
        <v>75</v>
      </c>
      <c r="F104" s="39"/>
      <c r="G104" s="38"/>
      <c r="H104" s="38"/>
      <c r="I104" s="38"/>
      <c r="J104" s="124"/>
      <c r="K104" s="125"/>
      <c r="L104" s="126"/>
      <c r="M104" s="36" t="s">
        <v>83</v>
      </c>
      <c r="N104" s="36" t="s">
        <v>83</v>
      </c>
      <c r="O104" s="25"/>
    </row>
    <row r="105" spans="2:18">
      <c r="B105" s="23"/>
      <c r="C105" s="24"/>
      <c r="D105" s="36">
        <v>2</v>
      </c>
      <c r="E105" s="40" t="s">
        <v>79</v>
      </c>
      <c r="F105" s="40"/>
      <c r="G105" s="38"/>
      <c r="H105" s="38"/>
      <c r="I105" s="38"/>
      <c r="J105" s="124"/>
      <c r="K105" s="125"/>
      <c r="L105" s="126"/>
      <c r="M105" s="36" t="s">
        <v>83</v>
      </c>
      <c r="N105" s="36" t="s">
        <v>83</v>
      </c>
      <c r="O105" s="25"/>
    </row>
    <row r="106" spans="2:18">
      <c r="B106" s="23"/>
      <c r="C106" s="24"/>
      <c r="D106" s="36">
        <v>2</v>
      </c>
      <c r="E106" s="40" t="s">
        <v>80</v>
      </c>
      <c r="F106" s="40"/>
      <c r="G106" s="38"/>
      <c r="H106" s="38"/>
      <c r="I106" s="38"/>
      <c r="J106" s="124"/>
      <c r="K106" s="125"/>
      <c r="L106" s="126"/>
      <c r="M106" s="36" t="s">
        <v>83</v>
      </c>
      <c r="N106" s="36" t="s">
        <v>83</v>
      </c>
      <c r="O106" s="25"/>
    </row>
    <row r="107" spans="2:18">
      <c r="B107" s="23"/>
      <c r="C107" s="24"/>
      <c r="D107" s="36"/>
      <c r="E107" s="36"/>
      <c r="F107" s="36"/>
      <c r="G107" s="38"/>
      <c r="H107" s="38"/>
      <c r="I107" s="38"/>
      <c r="J107" s="124"/>
      <c r="K107" s="125"/>
      <c r="L107" s="126"/>
      <c r="M107" s="38"/>
      <c r="N107" s="38"/>
      <c r="O107" s="25"/>
    </row>
    <row r="108" spans="2:18">
      <c r="B108" s="23"/>
      <c r="C108" s="24"/>
      <c r="D108" s="36"/>
      <c r="E108" s="36"/>
      <c r="F108" s="36"/>
      <c r="G108" s="38"/>
      <c r="H108" s="38"/>
      <c r="I108" s="38"/>
      <c r="J108" s="124"/>
      <c r="K108" s="125"/>
      <c r="L108" s="126"/>
      <c r="M108" s="38"/>
      <c r="N108" s="38"/>
      <c r="O108" s="25"/>
    </row>
    <row r="109" spans="2:18">
      <c r="B109" s="23"/>
      <c r="C109" s="24"/>
      <c r="D109" s="36"/>
      <c r="E109" s="36"/>
      <c r="F109" s="36"/>
      <c r="G109" s="38"/>
      <c r="H109" s="38"/>
      <c r="I109" s="38"/>
      <c r="J109" s="124"/>
      <c r="K109" s="125"/>
      <c r="L109" s="126"/>
      <c r="M109" s="38"/>
      <c r="N109" s="38"/>
      <c r="O109" s="25"/>
    </row>
    <row r="110" spans="2:18">
      <c r="B110" s="23"/>
      <c r="C110" s="24"/>
      <c r="D110" s="36"/>
      <c r="E110" s="36"/>
      <c r="F110" s="36"/>
      <c r="G110" s="38"/>
      <c r="H110" s="38"/>
      <c r="I110" s="38"/>
      <c r="J110" s="124"/>
      <c r="K110" s="125"/>
      <c r="L110" s="126"/>
      <c r="M110" s="38"/>
      <c r="N110" s="38"/>
      <c r="O110" s="25"/>
    </row>
    <row r="111" spans="2:18">
      <c r="B111" s="23"/>
      <c r="C111" s="24"/>
      <c r="D111" s="36"/>
      <c r="E111" s="36"/>
      <c r="F111" s="36"/>
      <c r="G111" s="38"/>
      <c r="H111" s="38"/>
      <c r="I111" s="38"/>
      <c r="J111" s="124"/>
      <c r="K111" s="125"/>
      <c r="L111" s="126"/>
      <c r="M111" s="38"/>
      <c r="N111" s="38"/>
      <c r="O111" s="25"/>
    </row>
    <row r="112" spans="2:18">
      <c r="B112" s="23"/>
      <c r="C112" s="24"/>
      <c r="D112" s="24"/>
      <c r="E112" s="24"/>
      <c r="F112" s="24"/>
      <c r="G112" s="43"/>
      <c r="H112" s="43"/>
      <c r="I112" s="24"/>
      <c r="J112" s="24"/>
      <c r="K112" s="24"/>
      <c r="L112" s="24"/>
      <c r="M112" s="24"/>
      <c r="N112" s="24"/>
      <c r="O112" s="25"/>
    </row>
    <row r="113" spans="2:15">
      <c r="B113" s="23"/>
      <c r="C113" s="24"/>
      <c r="D113" s="24"/>
      <c r="E113" s="24"/>
      <c r="F113" s="24"/>
      <c r="G113" s="43"/>
      <c r="H113" s="43"/>
      <c r="I113" s="24"/>
      <c r="J113" s="24"/>
      <c r="K113" s="24"/>
      <c r="L113" s="24"/>
      <c r="M113" s="24"/>
      <c r="N113" s="24"/>
      <c r="O113" s="25"/>
    </row>
    <row r="114" spans="2:15">
      <c r="B114" s="23"/>
      <c r="C114" s="24"/>
      <c r="D114" s="24"/>
      <c r="E114" s="24"/>
      <c r="F114" s="24"/>
      <c r="G114" s="43"/>
      <c r="H114" s="43"/>
      <c r="I114" s="24"/>
      <c r="J114" s="24"/>
      <c r="K114" s="24"/>
      <c r="L114" s="24"/>
      <c r="M114" s="24"/>
      <c r="N114" s="24"/>
      <c r="O114" s="25"/>
    </row>
    <row r="115" spans="2:15">
      <c r="B115" s="23"/>
      <c r="C115" s="24"/>
      <c r="D115" s="24" t="s">
        <v>107</v>
      </c>
      <c r="E115" s="24"/>
      <c r="F115" s="24"/>
      <c r="G115" s="43"/>
      <c r="H115" s="43"/>
      <c r="I115" s="24"/>
      <c r="J115" s="24"/>
      <c r="K115" s="24"/>
      <c r="L115" s="24"/>
      <c r="M115" s="24"/>
      <c r="N115" s="24"/>
      <c r="O115" s="25"/>
    </row>
    <row r="116" spans="2:15">
      <c r="B116" s="23"/>
      <c r="C116" s="24"/>
      <c r="D116" s="36">
        <v>1</v>
      </c>
      <c r="E116" s="247" t="s">
        <v>92</v>
      </c>
      <c r="F116" s="248"/>
      <c r="G116" s="248"/>
      <c r="H116" s="248"/>
      <c r="I116" s="249"/>
      <c r="J116" s="24"/>
      <c r="K116" s="24"/>
      <c r="L116" s="24"/>
      <c r="M116" s="24"/>
      <c r="N116" s="24"/>
      <c r="O116" s="25"/>
    </row>
    <row r="117" spans="2:15">
      <c r="B117" s="23"/>
      <c r="C117" s="24"/>
      <c r="D117" s="36">
        <v>2</v>
      </c>
      <c r="E117" s="247" t="s">
        <v>93</v>
      </c>
      <c r="F117" s="248"/>
      <c r="G117" s="248"/>
      <c r="H117" s="248"/>
      <c r="I117" s="249"/>
      <c r="J117" s="24"/>
      <c r="K117" s="24"/>
      <c r="L117" s="24"/>
      <c r="M117" s="24"/>
      <c r="N117" s="24"/>
      <c r="O117" s="25"/>
    </row>
    <row r="118" spans="2:15">
      <c r="B118" s="23"/>
      <c r="C118" s="24"/>
      <c r="D118" s="36">
        <v>3</v>
      </c>
      <c r="E118" s="247" t="s">
        <v>94</v>
      </c>
      <c r="F118" s="248"/>
      <c r="G118" s="248"/>
      <c r="H118" s="248"/>
      <c r="I118" s="249"/>
      <c r="J118" s="24"/>
      <c r="K118" s="24"/>
      <c r="L118" s="24"/>
      <c r="M118" s="24"/>
      <c r="N118" s="24"/>
      <c r="O118" s="25"/>
    </row>
    <row r="119" spans="2:15">
      <c r="B119" s="23"/>
      <c r="C119" s="24"/>
      <c r="D119" s="36">
        <v>4</v>
      </c>
      <c r="E119" s="247" t="s">
        <v>95</v>
      </c>
      <c r="F119" s="248"/>
      <c r="G119" s="248"/>
      <c r="H119" s="248"/>
      <c r="I119" s="249"/>
      <c r="J119" s="24"/>
      <c r="K119" s="24"/>
      <c r="L119" s="24"/>
      <c r="M119" s="24"/>
      <c r="N119" s="24"/>
      <c r="O119" s="25"/>
    </row>
    <row r="120" spans="2:15">
      <c r="B120" s="23"/>
      <c r="C120" s="24"/>
      <c r="D120" s="36">
        <v>5</v>
      </c>
      <c r="E120" s="247" t="s">
        <v>96</v>
      </c>
      <c r="F120" s="248"/>
      <c r="G120" s="248"/>
      <c r="H120" s="248"/>
      <c r="I120" s="249"/>
      <c r="J120" s="24"/>
      <c r="K120" s="24"/>
      <c r="L120" s="24"/>
      <c r="M120" s="24"/>
      <c r="N120" s="24"/>
      <c r="O120" s="25"/>
    </row>
    <row r="121" spans="2:15">
      <c r="B121" s="23"/>
      <c r="C121" s="24"/>
      <c r="D121" s="36">
        <v>6</v>
      </c>
      <c r="E121" s="261"/>
      <c r="F121" s="262"/>
      <c r="G121" s="262"/>
      <c r="H121" s="262"/>
      <c r="I121" s="263"/>
      <c r="J121" s="24"/>
      <c r="K121" s="24"/>
      <c r="L121" s="24"/>
      <c r="M121" s="24"/>
      <c r="N121" s="24"/>
      <c r="O121" s="25"/>
    </row>
    <row r="122" spans="2:15">
      <c r="B122" s="23"/>
      <c r="C122" s="24"/>
      <c r="D122" s="123"/>
      <c r="E122" s="123"/>
      <c r="F122" s="123"/>
      <c r="G122" s="123"/>
      <c r="H122" s="123"/>
      <c r="I122" s="123"/>
      <c r="J122" s="24"/>
      <c r="K122" s="24"/>
      <c r="L122" s="24"/>
      <c r="M122" s="24"/>
      <c r="N122" s="24"/>
      <c r="O122" s="25"/>
    </row>
    <row r="123" spans="2:15">
      <c r="B123" s="23"/>
      <c r="C123" s="24"/>
      <c r="D123" s="46" t="s">
        <v>106</v>
      </c>
      <c r="E123" s="123"/>
      <c r="F123" s="123"/>
      <c r="G123" s="123"/>
      <c r="H123" s="123"/>
      <c r="I123" s="123"/>
      <c r="J123" s="24"/>
      <c r="K123" s="24"/>
      <c r="L123" s="24"/>
      <c r="M123" s="24"/>
      <c r="N123" s="24"/>
      <c r="O123" s="25"/>
    </row>
    <row r="124" spans="2:15">
      <c r="B124" s="23"/>
      <c r="C124" s="24"/>
      <c r="D124" s="37" t="s">
        <v>102</v>
      </c>
      <c r="E124" s="36"/>
      <c r="F124" s="36"/>
      <c r="G124" s="36"/>
      <c r="H124" s="36"/>
      <c r="I124" s="36"/>
      <c r="J124" s="24"/>
      <c r="K124" s="24"/>
      <c r="L124" s="24"/>
      <c r="M124" s="24"/>
      <c r="N124" s="24"/>
      <c r="O124" s="25"/>
    </row>
    <row r="125" spans="2:15">
      <c r="B125" s="23"/>
      <c r="C125" s="24"/>
      <c r="D125" s="37" t="s">
        <v>103</v>
      </c>
      <c r="E125" s="36"/>
      <c r="F125" s="36"/>
      <c r="G125" s="36"/>
      <c r="H125" s="36"/>
      <c r="I125" s="36"/>
      <c r="J125" s="24"/>
      <c r="K125" s="24"/>
      <c r="L125" s="24"/>
      <c r="M125" s="24"/>
      <c r="N125" s="24"/>
      <c r="O125" s="25"/>
    </row>
    <row r="126" spans="2:15">
      <c r="B126" s="23"/>
      <c r="C126" s="24"/>
      <c r="D126" s="37" t="s">
        <v>104</v>
      </c>
      <c r="E126" s="36"/>
      <c r="F126" s="36"/>
      <c r="G126" s="36"/>
      <c r="H126" s="36"/>
      <c r="I126" s="36"/>
      <c r="J126" s="24"/>
      <c r="K126" s="24"/>
      <c r="L126" s="24"/>
      <c r="M126" s="24"/>
      <c r="N126" s="24"/>
      <c r="O126" s="25"/>
    </row>
    <row r="127" spans="2:15">
      <c r="B127" s="23"/>
      <c r="C127" s="24"/>
      <c r="D127" s="37" t="s">
        <v>105</v>
      </c>
      <c r="E127" s="36"/>
      <c r="F127" s="36"/>
      <c r="G127" s="36"/>
      <c r="H127" s="36"/>
      <c r="I127" s="36"/>
      <c r="J127" s="24"/>
      <c r="K127" s="24"/>
      <c r="L127" s="24"/>
      <c r="M127" s="24"/>
      <c r="N127" s="24"/>
      <c r="O127" s="25"/>
    </row>
    <row r="128" spans="2:15">
      <c r="B128" s="23"/>
      <c r="C128" s="24"/>
      <c r="D128" s="24"/>
      <c r="E128" s="24"/>
      <c r="F128" s="24"/>
      <c r="G128" s="121"/>
      <c r="H128" s="121"/>
      <c r="I128" s="24"/>
      <c r="J128" s="24"/>
      <c r="K128" s="24"/>
      <c r="L128" s="24"/>
      <c r="M128" s="24"/>
      <c r="N128" s="24"/>
      <c r="O128" s="25"/>
    </row>
    <row r="129" spans="2:15">
      <c r="B129" s="23"/>
      <c r="C129" s="24"/>
      <c r="D129" s="24"/>
      <c r="E129" s="24"/>
      <c r="F129" s="24"/>
      <c r="G129" s="121"/>
      <c r="H129" s="121"/>
      <c r="I129" s="24"/>
      <c r="J129" s="24"/>
      <c r="K129" s="24"/>
      <c r="L129" s="24"/>
      <c r="M129" s="24"/>
      <c r="N129" s="24"/>
      <c r="O129" s="25"/>
    </row>
    <row r="130" spans="2:15">
      <c r="B130" s="23"/>
      <c r="C130" s="24"/>
      <c r="D130" s="24"/>
      <c r="E130" s="41" t="s">
        <v>88</v>
      </c>
      <c r="F130" s="41" t="s">
        <v>376</v>
      </c>
      <c r="G130" s="41" t="s">
        <v>378</v>
      </c>
      <c r="H130" s="24"/>
      <c r="I130" s="24"/>
      <c r="J130" s="24"/>
      <c r="K130" s="24"/>
      <c r="L130" s="24"/>
      <c r="M130" s="24"/>
      <c r="N130" s="24"/>
      <c r="O130" s="25"/>
    </row>
    <row r="131" spans="2:15">
      <c r="B131" s="23"/>
      <c r="C131" s="24"/>
      <c r="D131" s="24"/>
      <c r="E131" s="24"/>
      <c r="F131" s="184"/>
      <c r="G131" s="184"/>
      <c r="H131" s="24"/>
      <c r="I131" s="24"/>
      <c r="J131" s="24"/>
      <c r="K131" s="24"/>
      <c r="L131" s="24"/>
      <c r="M131" s="24"/>
      <c r="N131" s="24"/>
      <c r="O131" s="25"/>
    </row>
    <row r="132" spans="2:15" ht="16.5" thickBot="1">
      <c r="B132" s="26"/>
      <c r="C132" s="27"/>
      <c r="D132" s="27"/>
      <c r="E132" s="27"/>
      <c r="F132" s="27"/>
      <c r="G132" s="27"/>
      <c r="H132" s="27"/>
      <c r="I132" s="27"/>
      <c r="J132" s="27"/>
      <c r="K132" s="27"/>
      <c r="L132" s="27"/>
      <c r="M132" s="27"/>
      <c r="N132" s="27"/>
      <c r="O132" s="28"/>
    </row>
    <row r="134" spans="2:15" ht="16.5" thickBot="1"/>
    <row r="135" spans="2:15" ht="16.5" thickBot="1">
      <c r="B135" s="20" t="s">
        <v>354</v>
      </c>
      <c r="C135" s="21"/>
      <c r="D135" s="21"/>
      <c r="E135" s="21"/>
      <c r="F135" s="21"/>
      <c r="G135" s="21"/>
      <c r="H135" s="21"/>
      <c r="I135" s="21"/>
      <c r="J135" s="22"/>
    </row>
    <row r="136" spans="2:15" ht="16.5" thickBot="1">
      <c r="B136" s="23"/>
      <c r="C136" s="24"/>
      <c r="D136" s="24" t="s">
        <v>33</v>
      </c>
      <c r="E136" s="56" t="s">
        <v>130</v>
      </c>
      <c r="F136" s="24"/>
      <c r="G136" s="24"/>
      <c r="H136" s="24"/>
      <c r="I136" s="24"/>
      <c r="J136" s="25"/>
    </row>
    <row r="137" spans="2:15" ht="16.5" thickBot="1">
      <c r="B137" s="23"/>
      <c r="C137" s="24"/>
      <c r="D137" s="24"/>
      <c r="E137" s="21"/>
      <c r="F137" s="24"/>
      <c r="G137" s="24"/>
      <c r="H137" s="24"/>
      <c r="I137" s="24"/>
      <c r="J137" s="25"/>
    </row>
    <row r="138" spans="2:15" ht="16.5" thickBot="1">
      <c r="B138" s="23"/>
      <c r="C138" s="24"/>
      <c r="D138" s="24" t="s">
        <v>98</v>
      </c>
      <c r="E138" s="56" t="s">
        <v>99</v>
      </c>
      <c r="F138" s="24"/>
      <c r="G138" s="24" t="s">
        <v>89</v>
      </c>
      <c r="H138" s="24"/>
      <c r="I138" s="24"/>
      <c r="J138" s="25"/>
    </row>
    <row r="139" spans="2:15" s="110" customFormat="1" ht="16.5" thickBot="1">
      <c r="B139" s="108"/>
      <c r="C139" s="52"/>
      <c r="D139" s="52"/>
      <c r="E139" s="52"/>
      <c r="F139" s="52"/>
      <c r="G139" s="52"/>
      <c r="H139" s="52"/>
      <c r="I139" s="52"/>
      <c r="J139" s="109"/>
    </row>
    <row r="140" spans="2:15" ht="16.5" thickBot="1">
      <c r="B140" s="23"/>
      <c r="C140" s="24"/>
      <c r="D140" s="24" t="s">
        <v>311</v>
      </c>
      <c r="E140" s="29"/>
      <c r="F140" s="24"/>
      <c r="G140" s="24"/>
      <c r="H140" s="24"/>
      <c r="I140" s="24"/>
      <c r="J140" s="25"/>
    </row>
    <row r="141" spans="2:15">
      <c r="B141" s="23"/>
      <c r="C141" s="24"/>
      <c r="D141" s="24"/>
      <c r="E141" s="24"/>
      <c r="F141" s="24"/>
      <c r="G141" s="24"/>
      <c r="H141" s="24"/>
      <c r="I141" s="24"/>
      <c r="J141" s="25"/>
    </row>
    <row r="142" spans="2:15">
      <c r="B142" s="23"/>
      <c r="C142" s="259" t="s">
        <v>100</v>
      </c>
      <c r="D142" s="259"/>
      <c r="E142" s="259"/>
      <c r="F142" s="259"/>
      <c r="G142" s="259"/>
      <c r="H142" s="259"/>
      <c r="I142" s="259"/>
      <c r="J142" s="260"/>
    </row>
    <row r="143" spans="2:15">
      <c r="B143" s="23"/>
      <c r="C143" s="24"/>
      <c r="D143" s="24"/>
      <c r="E143" s="24"/>
      <c r="F143" s="24"/>
      <c r="G143" s="24"/>
      <c r="H143" s="24"/>
      <c r="I143" s="24"/>
      <c r="J143" s="25"/>
    </row>
    <row r="144" spans="2:15">
      <c r="B144" s="23"/>
      <c r="C144" s="24"/>
      <c r="D144" s="24"/>
      <c r="E144" s="24"/>
      <c r="F144" s="24"/>
      <c r="G144" s="24"/>
      <c r="H144" s="24"/>
      <c r="I144" s="24"/>
      <c r="J144" s="25"/>
    </row>
    <row r="145" spans="2:17" ht="31.5">
      <c r="B145" s="23"/>
      <c r="C145" s="24"/>
      <c r="D145" s="19" t="s">
        <v>76</v>
      </c>
      <c r="E145" s="19" t="s">
        <v>81</v>
      </c>
      <c r="F145" s="34" t="s">
        <v>16</v>
      </c>
      <c r="G145" s="34" t="s">
        <v>8</v>
      </c>
      <c r="H145" s="231" t="s">
        <v>364</v>
      </c>
      <c r="I145" s="35" t="s">
        <v>365</v>
      </c>
      <c r="J145" s="44"/>
    </row>
    <row r="146" spans="2:17">
      <c r="B146" s="31"/>
      <c r="C146" s="32"/>
      <c r="D146" s="36">
        <v>0</v>
      </c>
      <c r="E146" s="37" t="s">
        <v>73</v>
      </c>
      <c r="F146" s="37"/>
      <c r="G146" s="38"/>
      <c r="H146" s="36"/>
      <c r="I146" s="36"/>
      <c r="J146" s="25"/>
      <c r="M146" s="131"/>
      <c r="N146" s="131"/>
      <c r="O146" s="131"/>
      <c r="P146" s="131"/>
      <c r="Q146" s="131"/>
    </row>
    <row r="147" spans="2:17">
      <c r="B147" s="23"/>
      <c r="C147" s="24"/>
      <c r="D147" s="36">
        <v>1</v>
      </c>
      <c r="E147" s="39" t="s">
        <v>74</v>
      </c>
      <c r="F147" s="39"/>
      <c r="G147" s="38"/>
      <c r="H147" s="36"/>
      <c r="I147" s="36" t="s">
        <v>370</v>
      </c>
      <c r="J147" s="25"/>
    </row>
    <row r="148" spans="2:17">
      <c r="B148" s="23"/>
      <c r="C148" s="24"/>
      <c r="D148" s="36">
        <v>2</v>
      </c>
      <c r="E148" s="40" t="s">
        <v>77</v>
      </c>
      <c r="F148" s="40"/>
      <c r="G148" s="38"/>
      <c r="H148" s="36"/>
      <c r="I148" s="36"/>
      <c r="J148" s="25"/>
    </row>
    <row r="149" spans="2:17">
      <c r="B149" s="23"/>
      <c r="C149" s="24"/>
      <c r="D149" s="36">
        <v>2</v>
      </c>
      <c r="E149" s="40" t="s">
        <v>78</v>
      </c>
      <c r="F149" s="40"/>
      <c r="G149" s="38"/>
      <c r="H149" s="36"/>
      <c r="I149" s="36"/>
      <c r="J149" s="25"/>
    </row>
    <row r="150" spans="2:17">
      <c r="B150" s="23"/>
      <c r="C150" s="24"/>
      <c r="D150" s="36">
        <v>2</v>
      </c>
      <c r="E150" s="57" t="s">
        <v>131</v>
      </c>
      <c r="F150" s="40"/>
      <c r="G150" s="38"/>
      <c r="H150" s="36"/>
      <c r="I150" s="36"/>
      <c r="J150" s="25"/>
    </row>
    <row r="151" spans="2:17">
      <c r="B151" s="23"/>
      <c r="C151" s="24"/>
      <c r="D151" s="36">
        <v>1</v>
      </c>
      <c r="E151" s="39" t="s">
        <v>75</v>
      </c>
      <c r="F151" s="39"/>
      <c r="G151" s="38"/>
      <c r="H151" s="36"/>
      <c r="I151" s="36"/>
      <c r="J151" s="25"/>
    </row>
    <row r="152" spans="2:17">
      <c r="B152" s="23"/>
      <c r="C152" s="24"/>
      <c r="D152" s="36">
        <v>2</v>
      </c>
      <c r="E152" s="40" t="s">
        <v>79</v>
      </c>
      <c r="F152" s="40"/>
      <c r="G152" s="38"/>
      <c r="H152" s="36"/>
      <c r="I152" s="36"/>
      <c r="J152" s="25"/>
    </row>
    <row r="153" spans="2:17">
      <c r="B153" s="23"/>
      <c r="C153" s="24"/>
      <c r="D153" s="36">
        <v>2</v>
      </c>
      <c r="E153" s="40" t="s">
        <v>80</v>
      </c>
      <c r="F153" s="40"/>
      <c r="G153" s="38"/>
      <c r="H153" s="36"/>
      <c r="I153" s="36"/>
      <c r="J153" s="25"/>
    </row>
    <row r="154" spans="2:17">
      <c r="B154" s="23"/>
      <c r="C154" s="24"/>
      <c r="D154" s="36"/>
      <c r="E154" s="36"/>
      <c r="F154" s="36"/>
      <c r="G154" s="38"/>
      <c r="H154" s="38"/>
      <c r="I154" s="38"/>
      <c r="J154" s="25"/>
    </row>
    <row r="155" spans="2:17">
      <c r="B155" s="23"/>
      <c r="C155" s="24"/>
      <c r="D155" s="36"/>
      <c r="E155" s="36"/>
      <c r="F155" s="36"/>
      <c r="G155" s="38"/>
      <c r="H155" s="38"/>
      <c r="I155" s="38"/>
      <c r="J155" s="25"/>
    </row>
    <row r="156" spans="2:17">
      <c r="B156" s="23"/>
      <c r="C156" s="24"/>
      <c r="D156" s="36"/>
      <c r="E156" s="36"/>
      <c r="F156" s="36"/>
      <c r="G156" s="38"/>
      <c r="H156" s="38"/>
      <c r="I156" s="38"/>
      <c r="J156" s="25"/>
    </row>
    <row r="157" spans="2:17">
      <c r="B157" s="23"/>
      <c r="C157" s="24"/>
      <c r="D157" s="36"/>
      <c r="E157" s="36"/>
      <c r="F157" s="36"/>
      <c r="G157" s="38"/>
      <c r="H157" s="38"/>
      <c r="I157" s="38"/>
      <c r="J157" s="25"/>
    </row>
    <row r="158" spans="2:17">
      <c r="B158" s="23"/>
      <c r="C158" s="24"/>
      <c r="D158" s="36"/>
      <c r="E158" s="36"/>
      <c r="F158" s="36"/>
      <c r="G158" s="38"/>
      <c r="H158" s="38"/>
      <c r="I158" s="38"/>
      <c r="J158" s="25"/>
    </row>
    <row r="159" spans="2:17">
      <c r="B159" s="23"/>
      <c r="C159" s="24"/>
      <c r="D159" s="24"/>
      <c r="E159" s="24"/>
      <c r="F159" s="24"/>
      <c r="G159" s="43"/>
      <c r="H159" s="43"/>
      <c r="I159" s="24"/>
      <c r="J159" s="25"/>
    </row>
    <row r="160" spans="2:17">
      <c r="B160" s="23"/>
      <c r="C160" s="24"/>
      <c r="D160" s="24"/>
      <c r="E160" s="24"/>
      <c r="F160" s="24"/>
      <c r="G160" s="43"/>
      <c r="H160" s="43"/>
      <c r="I160" s="24"/>
      <c r="J160" s="25"/>
    </row>
    <row r="161" spans="2:10">
      <c r="B161" s="23"/>
      <c r="C161" s="24"/>
      <c r="D161" s="24"/>
      <c r="E161" s="24"/>
      <c r="F161" s="24"/>
      <c r="G161" s="43"/>
      <c r="H161" s="43"/>
      <c r="I161" s="24"/>
      <c r="J161" s="25"/>
    </row>
    <row r="162" spans="2:10">
      <c r="B162" s="23"/>
      <c r="C162" s="24"/>
      <c r="D162" s="24" t="s">
        <v>107</v>
      </c>
      <c r="E162" s="24"/>
      <c r="F162" s="24"/>
      <c r="G162" s="43"/>
      <c r="H162" s="43"/>
      <c r="I162" s="24"/>
      <c r="J162" s="25"/>
    </row>
    <row r="163" spans="2:10">
      <c r="B163" s="23"/>
      <c r="C163" s="24"/>
      <c r="D163" s="36">
        <v>1</v>
      </c>
      <c r="E163" s="247" t="s">
        <v>92</v>
      </c>
      <c r="F163" s="248"/>
      <c r="G163" s="248"/>
      <c r="H163" s="248"/>
      <c r="I163" s="249"/>
      <c r="J163" s="25"/>
    </row>
    <row r="164" spans="2:10">
      <c r="B164" s="23"/>
      <c r="C164" s="24"/>
      <c r="D164" s="36">
        <v>2</v>
      </c>
      <c r="E164" s="247" t="s">
        <v>93</v>
      </c>
      <c r="F164" s="248"/>
      <c r="G164" s="248"/>
      <c r="H164" s="248"/>
      <c r="I164" s="249"/>
      <c r="J164" s="25"/>
    </row>
    <row r="165" spans="2:10">
      <c r="B165" s="23"/>
      <c r="C165" s="24"/>
      <c r="D165" s="36">
        <v>3</v>
      </c>
      <c r="E165" s="247" t="s">
        <v>94</v>
      </c>
      <c r="F165" s="248"/>
      <c r="G165" s="248"/>
      <c r="H165" s="248"/>
      <c r="I165" s="249"/>
      <c r="J165" s="25"/>
    </row>
    <row r="166" spans="2:10">
      <c r="B166" s="23"/>
      <c r="C166" s="24"/>
      <c r="D166" s="36">
        <v>4</v>
      </c>
      <c r="E166" s="247" t="s">
        <v>95</v>
      </c>
      <c r="F166" s="248"/>
      <c r="G166" s="248"/>
      <c r="H166" s="248"/>
      <c r="I166" s="249"/>
      <c r="J166" s="25"/>
    </row>
    <row r="167" spans="2:10">
      <c r="B167" s="23"/>
      <c r="C167" s="24"/>
      <c r="D167" s="36">
        <v>5</v>
      </c>
      <c r="E167" s="247" t="s">
        <v>96</v>
      </c>
      <c r="F167" s="248"/>
      <c r="G167" s="248"/>
      <c r="H167" s="248"/>
      <c r="I167" s="249"/>
      <c r="J167" s="25"/>
    </row>
    <row r="168" spans="2:10">
      <c r="B168" s="23"/>
      <c r="C168" s="24"/>
      <c r="D168" s="36">
        <v>6</v>
      </c>
      <c r="E168" s="261"/>
      <c r="F168" s="262"/>
      <c r="G168" s="262"/>
      <c r="H168" s="262"/>
      <c r="I168" s="263"/>
      <c r="J168" s="25"/>
    </row>
    <row r="169" spans="2:10">
      <c r="B169" s="23"/>
      <c r="C169" s="24"/>
      <c r="D169" s="123"/>
      <c r="E169" s="123"/>
      <c r="F169" s="123"/>
      <c r="G169" s="123"/>
      <c r="H169" s="123"/>
      <c r="I169" s="123"/>
      <c r="J169" s="25"/>
    </row>
    <row r="170" spans="2:10">
      <c r="B170" s="23"/>
      <c r="C170" s="24"/>
      <c r="D170" s="46" t="s">
        <v>106</v>
      </c>
      <c r="E170" s="123"/>
      <c r="F170" s="123"/>
      <c r="G170" s="123"/>
      <c r="H170" s="123"/>
      <c r="I170" s="123"/>
      <c r="J170" s="25"/>
    </row>
    <row r="171" spans="2:10">
      <c r="B171" s="23"/>
      <c r="C171" s="24"/>
      <c r="D171" s="250" t="s">
        <v>102</v>
      </c>
      <c r="E171" s="258"/>
      <c r="F171" s="250"/>
      <c r="G171" s="251"/>
      <c r="H171" s="251"/>
      <c r="I171" s="258"/>
      <c r="J171" s="25"/>
    </row>
    <row r="172" spans="2:10">
      <c r="B172" s="23"/>
      <c r="C172" s="24"/>
      <c r="D172" s="37" t="s">
        <v>103</v>
      </c>
      <c r="E172" s="36"/>
      <c r="F172" s="250"/>
      <c r="G172" s="251"/>
      <c r="H172" s="251"/>
      <c r="I172" s="258"/>
      <c r="J172" s="25"/>
    </row>
    <row r="173" spans="2:10">
      <c r="B173" s="23"/>
      <c r="C173" s="24"/>
      <c r="D173" s="37" t="s">
        <v>104</v>
      </c>
      <c r="E173" s="36"/>
      <c r="F173" s="250"/>
      <c r="G173" s="251"/>
      <c r="H173" s="251"/>
      <c r="I173" s="258"/>
      <c r="J173" s="25"/>
    </row>
    <row r="174" spans="2:10">
      <c r="B174" s="23"/>
      <c r="C174" s="24"/>
      <c r="D174" s="37" t="s">
        <v>105</v>
      </c>
      <c r="E174" s="36"/>
      <c r="F174" s="250"/>
      <c r="G174" s="251"/>
      <c r="H174" s="251"/>
      <c r="I174" s="258"/>
      <c r="J174" s="25"/>
    </row>
    <row r="175" spans="2:10">
      <c r="B175" s="23"/>
      <c r="C175" s="24"/>
      <c r="D175" s="24"/>
      <c r="E175" s="24"/>
      <c r="F175" s="24"/>
      <c r="G175" s="121"/>
      <c r="H175" s="121"/>
      <c r="I175" s="24"/>
      <c r="J175" s="25"/>
    </row>
    <row r="176" spans="2:10">
      <c r="B176" s="23"/>
      <c r="C176" s="24"/>
      <c r="D176" s="24"/>
      <c r="E176" s="24"/>
      <c r="F176" s="24"/>
      <c r="G176" s="121"/>
      <c r="H176" s="121"/>
      <c r="I176" s="24"/>
      <c r="J176" s="25"/>
    </row>
    <row r="177" spans="2:15">
      <c r="B177" s="23"/>
      <c r="C177" s="24"/>
      <c r="D177" s="24"/>
      <c r="E177" s="41" t="s">
        <v>132</v>
      </c>
      <c r="F177" s="24"/>
      <c r="G177" s="24"/>
      <c r="H177" s="24"/>
      <c r="I177" s="24"/>
      <c r="J177" s="25"/>
    </row>
    <row r="178" spans="2:15">
      <c r="B178" s="23"/>
      <c r="C178" s="24"/>
      <c r="D178" s="24"/>
      <c r="E178" s="24"/>
      <c r="F178" s="24"/>
      <c r="G178" s="24"/>
      <c r="H178" s="24"/>
      <c r="I178" s="24"/>
      <c r="J178" s="25"/>
    </row>
    <row r="179" spans="2:15" ht="16.5" thickBot="1">
      <c r="B179" s="26"/>
      <c r="C179" s="27"/>
      <c r="D179" s="27"/>
      <c r="E179" s="27"/>
      <c r="F179" s="27"/>
      <c r="G179" s="27"/>
      <c r="H179" s="27"/>
      <c r="I179" s="27"/>
      <c r="J179" s="28"/>
    </row>
    <row r="183" spans="2:15" ht="16.5" thickBot="1"/>
    <row r="184" spans="2:15" ht="16.5" thickBot="1">
      <c r="B184" s="20" t="s">
        <v>133</v>
      </c>
      <c r="C184" s="21"/>
      <c r="D184" s="21"/>
      <c r="E184" s="21"/>
      <c r="F184" s="21"/>
      <c r="G184" s="21"/>
      <c r="H184" s="21"/>
      <c r="I184" s="21"/>
      <c r="J184" s="21"/>
      <c r="K184" s="21"/>
      <c r="L184" s="21"/>
      <c r="M184" s="21"/>
      <c r="N184" s="21"/>
      <c r="O184" s="22"/>
    </row>
    <row r="185" spans="2:15" ht="16.5" thickBot="1">
      <c r="B185" s="23"/>
      <c r="C185" s="24"/>
      <c r="D185" s="24" t="s">
        <v>33</v>
      </c>
      <c r="E185" s="56" t="s">
        <v>130</v>
      </c>
      <c r="F185" s="24"/>
      <c r="G185" s="24"/>
      <c r="H185" s="24"/>
      <c r="I185" s="24"/>
      <c r="J185" s="24"/>
      <c r="K185" s="24"/>
      <c r="L185" s="24"/>
      <c r="M185" s="24"/>
      <c r="N185" s="24"/>
      <c r="O185" s="25"/>
    </row>
    <row r="186" spans="2:15" ht="16.5" thickBot="1">
      <c r="B186" s="23"/>
      <c r="C186" s="24"/>
      <c r="D186" s="24"/>
      <c r="E186" s="21"/>
      <c r="F186" s="24"/>
      <c r="G186" s="24"/>
      <c r="H186" s="24"/>
      <c r="I186" s="24"/>
      <c r="J186" s="24"/>
      <c r="K186" s="24"/>
      <c r="L186" s="24"/>
      <c r="M186" s="24"/>
      <c r="N186" s="24"/>
      <c r="O186" s="25"/>
    </row>
    <row r="187" spans="2:15" ht="16.5" thickBot="1">
      <c r="B187" s="23"/>
      <c r="C187" s="24"/>
      <c r="D187" s="24" t="s">
        <v>98</v>
      </c>
      <c r="E187" s="56" t="s">
        <v>99</v>
      </c>
      <c r="F187" s="24"/>
      <c r="G187" s="24" t="s">
        <v>89</v>
      </c>
      <c r="H187" s="24"/>
      <c r="I187" s="24"/>
      <c r="J187" s="24"/>
      <c r="K187" s="24"/>
      <c r="L187" s="24"/>
      <c r="M187" s="24"/>
      <c r="N187" s="24"/>
      <c r="O187" s="25"/>
    </row>
    <row r="188" spans="2:15" ht="16.5" thickBot="1">
      <c r="B188" s="23"/>
      <c r="C188" s="24"/>
      <c r="D188" s="24"/>
      <c r="E188" s="24"/>
      <c r="F188" s="24"/>
      <c r="G188" s="24"/>
      <c r="H188" s="24"/>
      <c r="I188" s="24"/>
      <c r="J188" s="24"/>
      <c r="K188" s="24"/>
      <c r="L188" s="24"/>
      <c r="M188" s="24"/>
      <c r="N188" s="24"/>
      <c r="O188" s="25"/>
    </row>
    <row r="189" spans="2:15" ht="16.5" thickBot="1">
      <c r="B189" s="23"/>
      <c r="C189" s="24"/>
      <c r="D189" s="24" t="s">
        <v>358</v>
      </c>
      <c r="E189" s="56" t="s">
        <v>135</v>
      </c>
      <c r="F189" s="24"/>
      <c r="G189" s="24"/>
      <c r="H189" s="24"/>
      <c r="I189" s="24"/>
      <c r="J189" s="24"/>
      <c r="K189" s="24"/>
      <c r="L189" s="24"/>
      <c r="M189" s="24"/>
      <c r="N189" s="24"/>
      <c r="O189" s="25"/>
    </row>
    <row r="190" spans="2:15">
      <c r="B190" s="23"/>
      <c r="C190" s="24"/>
      <c r="D190" s="24"/>
      <c r="E190" s="24"/>
      <c r="F190" s="24"/>
      <c r="G190" s="24"/>
      <c r="H190" s="24"/>
      <c r="I190" s="24"/>
      <c r="J190" s="24"/>
      <c r="K190" s="24"/>
      <c r="L190" s="24"/>
      <c r="M190" s="24"/>
      <c r="N190" s="24"/>
      <c r="O190" s="25"/>
    </row>
    <row r="191" spans="2:15">
      <c r="B191" s="23"/>
      <c r="C191" s="24"/>
      <c r="D191" s="24"/>
      <c r="E191" s="24"/>
      <c r="F191" s="24"/>
      <c r="G191" s="24"/>
      <c r="H191" s="24"/>
      <c r="I191" s="24"/>
      <c r="J191" s="24"/>
      <c r="K191" s="24"/>
      <c r="L191" s="24"/>
      <c r="M191" s="24"/>
      <c r="N191" s="24"/>
      <c r="O191" s="25"/>
    </row>
    <row r="192" spans="2:15">
      <c r="B192" s="23"/>
      <c r="C192" s="134"/>
      <c r="D192" s="134"/>
      <c r="E192" s="134"/>
      <c r="F192" s="134"/>
      <c r="G192" s="134"/>
      <c r="H192" s="134"/>
      <c r="I192" s="134"/>
      <c r="J192" s="134"/>
      <c r="K192" s="24"/>
      <c r="L192" s="24"/>
      <c r="M192" s="24"/>
      <c r="N192" s="24"/>
      <c r="O192" s="25"/>
    </row>
    <row r="193" spans="2:15">
      <c r="B193" s="23"/>
      <c r="C193" s="24"/>
      <c r="D193" s="24"/>
      <c r="E193" s="24"/>
      <c r="F193" s="24"/>
      <c r="G193" s="24"/>
      <c r="H193" s="24"/>
      <c r="I193" s="24"/>
      <c r="J193" s="24"/>
      <c r="K193" s="24"/>
      <c r="L193" s="24"/>
      <c r="M193" s="24"/>
      <c r="N193" s="24"/>
      <c r="O193" s="25"/>
    </row>
    <row r="194" spans="2:15">
      <c r="B194" s="23"/>
      <c r="C194" s="24"/>
      <c r="D194" s="24"/>
      <c r="E194" s="24"/>
      <c r="F194" s="24"/>
      <c r="G194" s="24"/>
      <c r="I194" s="132" t="s">
        <v>359</v>
      </c>
      <c r="J194" s="24" t="s">
        <v>360</v>
      </c>
      <c r="K194" s="24"/>
      <c r="L194" s="24"/>
      <c r="M194" s="24"/>
      <c r="N194" s="24"/>
      <c r="O194" s="25"/>
    </row>
    <row r="195" spans="2:15" ht="30" customHeight="1">
      <c r="B195" s="23"/>
      <c r="C195" s="24"/>
      <c r="D195" s="19" t="s">
        <v>76</v>
      </c>
      <c r="E195" s="19" t="s">
        <v>81</v>
      </c>
      <c r="F195" s="34" t="s">
        <v>16</v>
      </c>
      <c r="G195" s="34" t="s">
        <v>8</v>
      </c>
      <c r="H195" s="34" t="s">
        <v>364</v>
      </c>
      <c r="I195" s="231" t="s">
        <v>136</v>
      </c>
      <c r="J195" s="158" t="s">
        <v>28</v>
      </c>
      <c r="K195" s="144"/>
      <c r="L195" s="144"/>
      <c r="M195" s="145"/>
      <c r="N195" s="19" t="s">
        <v>361</v>
      </c>
      <c r="O195" s="25"/>
    </row>
    <row r="196" spans="2:15">
      <c r="B196" s="31"/>
      <c r="C196" s="32"/>
      <c r="D196" s="36">
        <v>0</v>
      </c>
      <c r="E196" s="37" t="s">
        <v>73</v>
      </c>
      <c r="F196" s="60"/>
      <c r="G196" s="55"/>
      <c r="H196" s="55"/>
      <c r="I196" s="38"/>
      <c r="J196" s="124"/>
      <c r="K196" s="125"/>
      <c r="L196" s="125"/>
      <c r="M196" s="126"/>
      <c r="N196" s="38"/>
      <c r="O196" s="25"/>
    </row>
    <row r="197" spans="2:15">
      <c r="B197" s="23"/>
      <c r="C197" s="24"/>
      <c r="D197" s="36">
        <v>1</v>
      </c>
      <c r="E197" s="39" t="s">
        <v>74</v>
      </c>
      <c r="F197" s="61"/>
      <c r="G197" s="55"/>
      <c r="H197" s="55"/>
      <c r="I197" s="38"/>
      <c r="J197" s="124"/>
      <c r="K197" s="125"/>
      <c r="L197" s="125"/>
      <c r="M197" s="126"/>
      <c r="N197" s="38"/>
      <c r="O197" s="25"/>
    </row>
    <row r="198" spans="2:15">
      <c r="B198" s="23"/>
      <c r="C198" s="24"/>
      <c r="D198" s="36">
        <v>2</v>
      </c>
      <c r="E198" s="40" t="s">
        <v>77</v>
      </c>
      <c r="F198" s="62"/>
      <c r="G198" s="55"/>
      <c r="H198" s="55"/>
      <c r="I198" s="38"/>
      <c r="J198" s="124"/>
      <c r="K198" s="125"/>
      <c r="L198" s="125"/>
      <c r="M198" s="126"/>
      <c r="N198" s="38"/>
      <c r="O198" s="25"/>
    </row>
    <row r="199" spans="2:15">
      <c r="B199" s="23"/>
      <c r="C199" s="24"/>
      <c r="D199" s="36">
        <v>2</v>
      </c>
      <c r="E199" s="40" t="s">
        <v>78</v>
      </c>
      <c r="F199" s="62"/>
      <c r="G199" s="55"/>
      <c r="H199" s="55"/>
      <c r="I199" s="38"/>
      <c r="J199" s="124"/>
      <c r="K199" s="125"/>
      <c r="L199" s="125"/>
      <c r="M199" s="126"/>
      <c r="N199" s="38"/>
      <c r="O199" s="25"/>
    </row>
    <row r="200" spans="2:15">
      <c r="B200" s="23"/>
      <c r="C200" s="24"/>
      <c r="D200" s="36">
        <v>2</v>
      </c>
      <c r="E200" s="57" t="s">
        <v>131</v>
      </c>
      <c r="F200" s="62"/>
      <c r="G200" s="55"/>
      <c r="H200" s="55"/>
      <c r="I200" s="38"/>
      <c r="J200" s="124"/>
      <c r="K200" s="125"/>
      <c r="L200" s="125"/>
      <c r="M200" s="126"/>
      <c r="N200" s="38"/>
      <c r="O200" s="25"/>
    </row>
    <row r="201" spans="2:15">
      <c r="B201" s="23"/>
      <c r="C201" s="24"/>
      <c r="D201" s="36">
        <v>1</v>
      </c>
      <c r="E201" s="39" t="s">
        <v>75</v>
      </c>
      <c r="F201" s="61"/>
      <c r="G201" s="55"/>
      <c r="H201" s="55"/>
      <c r="I201" s="38"/>
      <c r="J201" s="124"/>
      <c r="K201" s="125"/>
      <c r="L201" s="125"/>
      <c r="M201" s="126"/>
      <c r="N201" s="38"/>
      <c r="O201" s="25"/>
    </row>
    <row r="202" spans="2:15">
      <c r="B202" s="23"/>
      <c r="C202" s="24"/>
      <c r="D202" s="36">
        <v>2</v>
      </c>
      <c r="E202" s="40" t="s">
        <v>79</v>
      </c>
      <c r="F202" s="62"/>
      <c r="G202" s="55"/>
      <c r="H202" s="55"/>
      <c r="I202" s="38"/>
      <c r="J202" s="124"/>
      <c r="K202" s="125"/>
      <c r="L202" s="125"/>
      <c r="M202" s="126"/>
      <c r="N202" s="38"/>
      <c r="O202" s="25"/>
    </row>
    <row r="203" spans="2:15">
      <c r="B203" s="23"/>
      <c r="C203" s="24"/>
      <c r="D203" s="36">
        <v>2</v>
      </c>
      <c r="E203" s="40" t="s">
        <v>80</v>
      </c>
      <c r="F203" s="62"/>
      <c r="G203" s="55"/>
      <c r="H203" s="55"/>
      <c r="I203" s="38"/>
      <c r="J203" s="124"/>
      <c r="K203" s="125"/>
      <c r="L203" s="125"/>
      <c r="M203" s="126"/>
      <c r="N203" s="38"/>
      <c r="O203" s="25"/>
    </row>
    <row r="204" spans="2:15">
      <c r="B204" s="23"/>
      <c r="C204" s="24"/>
      <c r="D204" s="36"/>
      <c r="E204" s="36"/>
      <c r="F204" s="36"/>
      <c r="G204" s="38"/>
      <c r="H204" s="38"/>
      <c r="I204" s="38"/>
      <c r="J204" s="124"/>
      <c r="K204" s="125"/>
      <c r="L204" s="125"/>
      <c r="M204" s="126"/>
      <c r="N204" s="38"/>
      <c r="O204" s="25"/>
    </row>
    <row r="205" spans="2:15">
      <c r="B205" s="23"/>
      <c r="C205" s="24"/>
      <c r="D205" s="36"/>
      <c r="E205" s="36"/>
      <c r="F205" s="36"/>
      <c r="G205" s="38"/>
      <c r="H205" s="38"/>
      <c r="I205" s="38"/>
      <c r="J205" s="124"/>
      <c r="K205" s="125"/>
      <c r="L205" s="125"/>
      <c r="M205" s="126"/>
      <c r="N205" s="38"/>
      <c r="O205" s="25"/>
    </row>
    <row r="206" spans="2:15">
      <c r="B206" s="23"/>
      <c r="C206" s="24"/>
      <c r="D206" s="36"/>
      <c r="E206" s="36"/>
      <c r="F206" s="36"/>
      <c r="G206" s="38"/>
      <c r="H206" s="38"/>
      <c r="I206" s="38"/>
      <c r="J206" s="124"/>
      <c r="K206" s="125"/>
      <c r="L206" s="125"/>
      <c r="M206" s="126"/>
      <c r="N206" s="38"/>
      <c r="O206" s="25"/>
    </row>
    <row r="207" spans="2:15">
      <c r="B207" s="23"/>
      <c r="C207" s="24"/>
      <c r="D207" s="36"/>
      <c r="E207" s="36"/>
      <c r="F207" s="36"/>
      <c r="G207" s="38"/>
      <c r="H207" s="38"/>
      <c r="I207" s="38"/>
      <c r="J207" s="124"/>
      <c r="K207" s="125"/>
      <c r="L207" s="125"/>
      <c r="M207" s="126"/>
      <c r="N207" s="38"/>
      <c r="O207" s="25"/>
    </row>
    <row r="208" spans="2:15">
      <c r="B208" s="23"/>
      <c r="C208" s="24"/>
      <c r="D208" s="36"/>
      <c r="E208" s="36"/>
      <c r="F208" s="36"/>
      <c r="G208" s="38"/>
      <c r="H208" s="38"/>
      <c r="I208" s="38"/>
      <c r="J208" s="124"/>
      <c r="K208" s="125"/>
      <c r="L208" s="125"/>
      <c r="M208" s="126"/>
      <c r="N208" s="38"/>
      <c r="O208" s="25"/>
    </row>
    <row r="209" spans="2:15">
      <c r="B209" s="23"/>
      <c r="C209" s="24"/>
      <c r="D209" s="24"/>
      <c r="E209" s="24"/>
      <c r="F209" s="24"/>
      <c r="G209" s="43"/>
      <c r="H209" s="43"/>
      <c r="I209" s="24"/>
      <c r="J209" s="24"/>
      <c r="K209" s="24"/>
      <c r="L209" s="24"/>
      <c r="M209" s="24"/>
      <c r="N209" s="24"/>
      <c r="O209" s="25"/>
    </row>
    <row r="210" spans="2:15">
      <c r="B210" s="23"/>
      <c r="C210" s="24"/>
      <c r="D210" s="24"/>
      <c r="E210" s="24"/>
      <c r="F210" s="24"/>
      <c r="G210" s="43"/>
      <c r="H210" s="43"/>
      <c r="I210" s="24"/>
      <c r="J210" s="24"/>
      <c r="K210" s="24"/>
      <c r="L210" s="24"/>
      <c r="M210" s="24"/>
      <c r="N210" s="24"/>
      <c r="O210" s="25"/>
    </row>
    <row r="211" spans="2:15">
      <c r="B211" s="23"/>
      <c r="C211" s="24"/>
      <c r="D211" s="24"/>
      <c r="E211" s="24"/>
      <c r="F211" s="24"/>
      <c r="G211" s="43"/>
      <c r="H211" s="43"/>
      <c r="I211" s="24"/>
      <c r="J211" s="24"/>
      <c r="K211" s="24"/>
      <c r="L211" s="24"/>
      <c r="M211" s="24"/>
      <c r="N211" s="24"/>
      <c r="O211" s="25"/>
    </row>
    <row r="212" spans="2:15">
      <c r="B212" s="23"/>
      <c r="C212" s="24"/>
      <c r="D212" s="24" t="s">
        <v>107</v>
      </c>
      <c r="E212" s="24"/>
      <c r="F212" s="24"/>
      <c r="G212" s="43"/>
      <c r="H212" s="43"/>
      <c r="I212" s="24"/>
      <c r="J212" s="24"/>
      <c r="K212" s="24"/>
      <c r="L212" s="24"/>
      <c r="M212" s="24"/>
      <c r="N212" s="24"/>
      <c r="O212" s="25"/>
    </row>
    <row r="213" spans="2:15">
      <c r="B213" s="23"/>
      <c r="C213" s="24"/>
      <c r="D213" s="36">
        <v>1</v>
      </c>
      <c r="E213" s="135" t="s">
        <v>92</v>
      </c>
      <c r="F213" s="136"/>
      <c r="G213" s="136"/>
      <c r="H213" s="136"/>
      <c r="I213" s="137"/>
      <c r="J213" s="141"/>
      <c r="K213" s="142"/>
      <c r="L213" s="142"/>
      <c r="M213" s="142"/>
      <c r="N213" s="143"/>
      <c r="O213" s="25"/>
    </row>
    <row r="214" spans="2:15">
      <c r="B214" s="23"/>
      <c r="C214" s="24"/>
      <c r="D214" s="36">
        <v>2</v>
      </c>
      <c r="E214" s="135" t="s">
        <v>93</v>
      </c>
      <c r="F214" s="136"/>
      <c r="G214" s="136"/>
      <c r="H214" s="136"/>
      <c r="I214" s="137"/>
      <c r="J214" s="141"/>
      <c r="K214" s="142"/>
      <c r="L214" s="142"/>
      <c r="M214" s="142"/>
      <c r="N214" s="143"/>
      <c r="O214" s="25"/>
    </row>
    <row r="215" spans="2:15">
      <c r="B215" s="23"/>
      <c r="C215" s="24"/>
      <c r="D215" s="36">
        <v>3</v>
      </c>
      <c r="E215" s="135" t="s">
        <v>94</v>
      </c>
      <c r="F215" s="136"/>
      <c r="G215" s="136"/>
      <c r="H215" s="136"/>
      <c r="I215" s="137"/>
      <c r="J215" s="141"/>
      <c r="K215" s="142"/>
      <c r="L215" s="142"/>
      <c r="M215" s="142"/>
      <c r="N215" s="143"/>
      <c r="O215" s="25"/>
    </row>
    <row r="216" spans="2:15">
      <c r="B216" s="23"/>
      <c r="C216" s="24"/>
      <c r="D216" s="36">
        <v>4</v>
      </c>
      <c r="E216" s="135" t="s">
        <v>95</v>
      </c>
      <c r="F216" s="136"/>
      <c r="G216" s="136"/>
      <c r="H216" s="136"/>
      <c r="I216" s="137"/>
      <c r="J216" s="141"/>
      <c r="K216" s="142"/>
      <c r="L216" s="142"/>
      <c r="M216" s="142"/>
      <c r="N216" s="143"/>
      <c r="O216" s="25"/>
    </row>
    <row r="217" spans="2:15">
      <c r="B217" s="23"/>
      <c r="C217" s="24"/>
      <c r="D217" s="36">
        <v>5</v>
      </c>
      <c r="E217" s="135" t="s">
        <v>96</v>
      </c>
      <c r="F217" s="136"/>
      <c r="G217" s="136"/>
      <c r="H217" s="136"/>
      <c r="I217" s="137"/>
      <c r="J217" s="141"/>
      <c r="K217" s="142"/>
      <c r="L217" s="142"/>
      <c r="M217" s="142"/>
      <c r="N217" s="143"/>
      <c r="O217" s="25"/>
    </row>
    <row r="218" spans="2:15">
      <c r="B218" s="23"/>
      <c r="C218" s="24"/>
      <c r="D218" s="36">
        <v>6</v>
      </c>
      <c r="E218" s="138"/>
      <c r="F218" s="139"/>
      <c r="G218" s="139"/>
      <c r="H218" s="139"/>
      <c r="I218" s="140"/>
      <c r="J218" s="141"/>
      <c r="K218" s="142"/>
      <c r="L218" s="142"/>
      <c r="M218" s="142"/>
      <c r="N218" s="143"/>
      <c r="O218" s="25"/>
    </row>
    <row r="219" spans="2:15">
      <c r="B219" s="23"/>
      <c r="C219" s="24"/>
      <c r="D219" s="30"/>
      <c r="E219" s="30"/>
      <c r="F219" s="30"/>
      <c r="G219" s="30"/>
      <c r="H219" s="30"/>
      <c r="I219" s="30"/>
      <c r="J219" s="24"/>
      <c r="K219" s="24"/>
      <c r="L219" s="24"/>
      <c r="M219" s="24"/>
      <c r="N219" s="24"/>
      <c r="O219" s="25"/>
    </row>
    <row r="220" spans="2:15">
      <c r="B220" s="23"/>
      <c r="C220" s="24"/>
      <c r="D220" s="46" t="s">
        <v>106</v>
      </c>
      <c r="E220" s="30"/>
      <c r="F220" s="30"/>
      <c r="G220" s="30"/>
      <c r="H220" s="30"/>
      <c r="I220" s="30"/>
      <c r="J220" s="24"/>
      <c r="K220" s="24"/>
      <c r="L220" s="24"/>
      <c r="M220" s="24"/>
      <c r="N220" s="24"/>
      <c r="O220" s="25"/>
    </row>
    <row r="221" spans="2:15">
      <c r="B221" s="23"/>
      <c r="C221" s="24"/>
      <c r="D221" s="37" t="s">
        <v>102</v>
      </c>
      <c r="E221" s="36"/>
      <c r="F221" s="141"/>
      <c r="G221" s="142"/>
      <c r="H221" s="142"/>
      <c r="I221" s="143"/>
      <c r="J221" s="24"/>
      <c r="K221" s="24"/>
      <c r="L221" s="24"/>
      <c r="M221" s="24"/>
      <c r="N221" s="24"/>
      <c r="O221" s="25"/>
    </row>
    <row r="222" spans="2:15">
      <c r="B222" s="23"/>
      <c r="C222" s="24"/>
      <c r="D222" s="37" t="s">
        <v>103</v>
      </c>
      <c r="E222" s="36"/>
      <c r="F222" s="141"/>
      <c r="G222" s="142"/>
      <c r="H222" s="142"/>
      <c r="I222" s="143"/>
      <c r="J222" s="24"/>
      <c r="K222" s="24"/>
      <c r="L222" s="24"/>
      <c r="M222" s="24"/>
      <c r="N222" s="24"/>
      <c r="O222" s="25"/>
    </row>
    <row r="223" spans="2:15">
      <c r="B223" s="23"/>
      <c r="C223" s="24"/>
      <c r="D223" s="37" t="s">
        <v>104</v>
      </c>
      <c r="E223" s="36"/>
      <c r="F223" s="141"/>
      <c r="G223" s="142"/>
      <c r="H223" s="142"/>
      <c r="I223" s="143"/>
      <c r="J223" s="24"/>
      <c r="K223" s="24"/>
      <c r="L223" s="24"/>
      <c r="M223" s="24"/>
      <c r="N223" s="24"/>
      <c r="O223" s="25"/>
    </row>
    <row r="224" spans="2:15">
      <c r="B224" s="23"/>
      <c r="C224" s="24"/>
      <c r="D224" s="37" t="s">
        <v>105</v>
      </c>
      <c r="E224" s="36"/>
      <c r="F224" s="141"/>
      <c r="G224" s="142"/>
      <c r="H224" s="142"/>
      <c r="I224" s="143"/>
      <c r="J224" s="24"/>
      <c r="K224" s="24"/>
      <c r="L224" s="24"/>
      <c r="M224" s="24"/>
      <c r="N224" s="24"/>
      <c r="O224" s="25"/>
    </row>
    <row r="225" spans="2:15">
      <c r="B225" s="23"/>
      <c r="C225" s="24"/>
      <c r="D225" s="24"/>
      <c r="E225" s="24"/>
      <c r="F225" s="24"/>
      <c r="G225" s="42"/>
      <c r="H225" s="42"/>
      <c r="I225" s="24"/>
      <c r="J225" s="24"/>
      <c r="K225" s="24"/>
      <c r="L225" s="24"/>
      <c r="M225" s="24"/>
      <c r="N225" s="24"/>
      <c r="O225" s="25"/>
    </row>
    <row r="226" spans="2:15">
      <c r="B226" s="23"/>
      <c r="C226" s="24"/>
      <c r="D226" s="24"/>
      <c r="E226" s="24"/>
      <c r="F226" s="24"/>
      <c r="G226" s="42"/>
      <c r="H226" s="42"/>
      <c r="I226" s="24"/>
      <c r="J226" s="24"/>
      <c r="K226" s="24"/>
      <c r="L226" s="24"/>
      <c r="M226" s="24"/>
      <c r="N226" s="24"/>
      <c r="O226" s="25"/>
    </row>
    <row r="227" spans="2:15">
      <c r="B227" s="23"/>
      <c r="C227" s="24"/>
      <c r="D227" s="41" t="s">
        <v>141</v>
      </c>
      <c r="F227" s="24"/>
      <c r="G227" s="41" t="s">
        <v>140</v>
      </c>
      <c r="H227" s="24"/>
      <c r="I227" s="24"/>
      <c r="J227" s="24"/>
      <c r="K227" s="24"/>
      <c r="L227" s="24"/>
      <c r="M227" s="24"/>
      <c r="N227" s="24"/>
      <c r="O227" s="25"/>
    </row>
    <row r="228" spans="2:15">
      <c r="B228" s="23"/>
      <c r="C228" s="24"/>
      <c r="D228" s="24"/>
      <c r="E228" s="24"/>
      <c r="F228" s="24"/>
      <c r="G228" s="24"/>
      <c r="H228" s="24"/>
      <c r="I228" s="24"/>
      <c r="J228" s="24"/>
      <c r="K228" s="24"/>
      <c r="L228" s="24"/>
      <c r="M228" s="24"/>
      <c r="N228" s="24"/>
      <c r="O228" s="25"/>
    </row>
    <row r="229" spans="2:15" ht="16.5" thickBot="1">
      <c r="B229" s="26"/>
      <c r="C229" s="27"/>
      <c r="D229" s="27"/>
      <c r="E229" s="27"/>
      <c r="F229" s="27"/>
      <c r="G229" s="27"/>
      <c r="H229" s="27"/>
      <c r="I229" s="27"/>
      <c r="J229" s="27"/>
      <c r="K229" s="27"/>
      <c r="L229" s="27"/>
      <c r="M229" s="27"/>
      <c r="N229" s="27"/>
      <c r="O229" s="28"/>
    </row>
    <row r="234" spans="2:15">
      <c r="C234" s="229"/>
      <c r="D234" s="229"/>
      <c r="E234" s="229"/>
      <c r="F234" s="229"/>
      <c r="G234" s="229"/>
      <c r="H234" s="229"/>
      <c r="I234" s="229"/>
    </row>
    <row r="236" spans="2:15" ht="20.25">
      <c r="D236" s="176" t="s">
        <v>388</v>
      </c>
      <c r="E236" s="176"/>
      <c r="F236" s="177"/>
      <c r="G236" s="190"/>
      <c r="H236" s="177"/>
      <c r="I236" s="177"/>
    </row>
    <row r="237" spans="2:15">
      <c r="D237" s="38" t="s">
        <v>54</v>
      </c>
      <c r="E237" s="38" t="s">
        <v>379</v>
      </c>
      <c r="F237" s="185" t="s">
        <v>72</v>
      </c>
      <c r="G237" s="36" t="s">
        <v>386</v>
      </c>
      <c r="H237" s="187" t="s">
        <v>98</v>
      </c>
      <c r="I237" s="192" t="s">
        <v>127</v>
      </c>
    </row>
    <row r="238" spans="2:15">
      <c r="D238" s="36">
        <v>1980</v>
      </c>
      <c r="E238" s="38" t="s">
        <v>380</v>
      </c>
      <c r="F238" s="186" t="s">
        <v>372</v>
      </c>
      <c r="G238" s="36" t="s">
        <v>387</v>
      </c>
      <c r="H238" s="188" t="s">
        <v>373</v>
      </c>
      <c r="I238" s="193" t="s">
        <v>400</v>
      </c>
    </row>
    <row r="239" spans="2:15">
      <c r="D239" s="36">
        <v>1917</v>
      </c>
      <c r="E239" s="38" t="s">
        <v>381</v>
      </c>
      <c r="F239" s="186" t="s">
        <v>372</v>
      </c>
      <c r="G239" s="36" t="s">
        <v>387</v>
      </c>
      <c r="H239" s="188" t="s">
        <v>373</v>
      </c>
      <c r="I239" s="193" t="s">
        <v>30</v>
      </c>
    </row>
    <row r="240" spans="2:15">
      <c r="D240" s="175"/>
      <c r="E240" s="38"/>
      <c r="F240" s="124"/>
      <c r="G240" s="38"/>
      <c r="H240" s="189"/>
      <c r="I240" s="171"/>
    </row>
    <row r="241" spans="2:15">
      <c r="D241" s="175"/>
      <c r="E241" s="38"/>
      <c r="F241" s="124"/>
      <c r="G241" s="38"/>
      <c r="H241" s="189"/>
      <c r="I241" s="171"/>
    </row>
    <row r="242" spans="2:15">
      <c r="D242" s="171"/>
      <c r="E242" s="38"/>
      <c r="F242" s="124"/>
      <c r="G242" s="38"/>
      <c r="H242" s="189"/>
      <c r="I242" s="171"/>
    </row>
    <row r="247" spans="2:15" ht="16.5" thickBot="1"/>
    <row r="248" spans="2:15" ht="16.5" thickBot="1">
      <c r="B248" s="20" t="s">
        <v>137</v>
      </c>
      <c r="C248" s="21"/>
      <c r="D248" s="21"/>
      <c r="E248" s="21"/>
      <c r="F248" s="21"/>
      <c r="G248" s="21"/>
      <c r="H248" s="21"/>
      <c r="I248" s="21"/>
      <c r="J248" s="21"/>
      <c r="K248" s="21"/>
      <c r="L248" s="21"/>
      <c r="M248" s="21"/>
      <c r="N248" s="21"/>
      <c r="O248" s="22"/>
    </row>
    <row r="249" spans="2:15" ht="16.5" thickBot="1">
      <c r="B249" s="23"/>
      <c r="C249" s="24"/>
      <c r="D249" s="24" t="s">
        <v>33</v>
      </c>
      <c r="E249" s="56" t="s">
        <v>130</v>
      </c>
      <c r="F249" s="24"/>
      <c r="G249" s="24"/>
      <c r="H249" s="24"/>
      <c r="I249" s="24"/>
      <c r="J249" s="24"/>
      <c r="K249" s="24"/>
      <c r="L249" s="24"/>
      <c r="M249" s="24"/>
      <c r="N249" s="24"/>
      <c r="O249" s="25"/>
    </row>
    <row r="250" spans="2:15" ht="16.5" thickBot="1">
      <c r="B250" s="23"/>
      <c r="C250" s="24"/>
      <c r="D250" s="24"/>
      <c r="E250" s="21"/>
      <c r="F250" s="24"/>
      <c r="G250" s="24"/>
      <c r="H250" s="24"/>
      <c r="I250" s="24"/>
      <c r="J250" s="24"/>
      <c r="K250" s="24"/>
      <c r="L250" s="24"/>
      <c r="M250" s="24"/>
      <c r="N250" s="24"/>
      <c r="O250" s="25"/>
    </row>
    <row r="251" spans="2:15" ht="16.5" thickBot="1">
      <c r="B251" s="23"/>
      <c r="C251" s="24"/>
      <c r="D251" s="24" t="s">
        <v>98</v>
      </c>
      <c r="E251" s="56" t="s">
        <v>99</v>
      </c>
      <c r="F251" s="24"/>
      <c r="G251" s="24" t="s">
        <v>89</v>
      </c>
      <c r="H251" s="24"/>
      <c r="I251" s="24"/>
      <c r="J251" s="24"/>
      <c r="K251" s="24"/>
      <c r="L251" s="24"/>
      <c r="M251" s="24"/>
      <c r="N251" s="24"/>
      <c r="O251" s="25"/>
    </row>
    <row r="252" spans="2:15" ht="16.5" thickBot="1">
      <c r="B252" s="23"/>
      <c r="C252" s="24"/>
      <c r="D252" s="24"/>
      <c r="E252" s="24"/>
      <c r="F252" s="24"/>
      <c r="G252" s="24"/>
      <c r="H252" s="24"/>
      <c r="I252" s="24"/>
      <c r="J252" s="24"/>
      <c r="K252" s="24"/>
      <c r="L252" s="24"/>
      <c r="M252" s="24"/>
      <c r="N252" s="24"/>
      <c r="O252" s="25"/>
    </row>
    <row r="253" spans="2:15" ht="16.5" thickBot="1">
      <c r="B253" s="23"/>
      <c r="C253" s="24"/>
      <c r="D253" s="24" t="s">
        <v>134</v>
      </c>
      <c r="E253" s="56" t="s">
        <v>135</v>
      </c>
      <c r="F253" s="24"/>
      <c r="G253" s="24"/>
      <c r="H253" s="24"/>
      <c r="I253" s="24"/>
      <c r="J253" s="24"/>
      <c r="K253" s="24"/>
      <c r="L253" s="24"/>
      <c r="M253" s="24"/>
      <c r="N253" s="24"/>
      <c r="O253" s="25"/>
    </row>
    <row r="254" spans="2:15">
      <c r="B254" s="23"/>
      <c r="C254" s="24"/>
      <c r="D254" s="24"/>
      <c r="E254" s="24"/>
      <c r="F254" s="24"/>
      <c r="G254" s="24"/>
      <c r="H254" s="24"/>
      <c r="I254" s="24"/>
      <c r="J254" s="24"/>
      <c r="K254" s="24"/>
      <c r="L254" s="24"/>
      <c r="M254" s="24"/>
      <c r="N254" s="24"/>
      <c r="O254" s="25"/>
    </row>
    <row r="255" spans="2:15">
      <c r="B255" s="23"/>
      <c r="C255" s="24"/>
      <c r="D255" s="24"/>
      <c r="E255" s="24"/>
      <c r="F255" s="24"/>
      <c r="G255" s="24"/>
      <c r="H255" s="24"/>
      <c r="I255" s="24"/>
      <c r="J255" s="24"/>
      <c r="K255" s="24"/>
      <c r="L255" s="24"/>
      <c r="M255" s="24"/>
      <c r="N255" s="24"/>
      <c r="O255" s="25"/>
    </row>
    <row r="256" spans="2:15">
      <c r="B256" s="23"/>
      <c r="C256" s="245"/>
      <c r="D256" s="245"/>
      <c r="E256" s="245"/>
      <c r="F256" s="245"/>
      <c r="G256" s="245"/>
      <c r="H256" s="245"/>
      <c r="I256" s="245"/>
      <c r="J256" s="245"/>
      <c r="K256" s="24"/>
      <c r="L256" s="24"/>
      <c r="M256" s="24"/>
      <c r="N256" s="24"/>
      <c r="O256" s="25"/>
    </row>
    <row r="257" spans="2:15">
      <c r="B257" s="23"/>
      <c r="C257" s="24"/>
      <c r="D257" s="24"/>
      <c r="E257" s="24"/>
      <c r="F257" s="24"/>
      <c r="G257" s="24"/>
      <c r="H257" s="24"/>
      <c r="I257" s="24"/>
      <c r="J257" s="24"/>
      <c r="K257" s="24"/>
      <c r="L257" s="24"/>
      <c r="M257" s="24"/>
      <c r="N257" s="24"/>
      <c r="O257" s="25"/>
    </row>
    <row r="258" spans="2:15">
      <c r="B258" s="23"/>
      <c r="C258" s="24"/>
      <c r="D258" s="24"/>
      <c r="E258" s="24"/>
      <c r="F258" s="24"/>
      <c r="G258" s="24"/>
      <c r="H258" s="24"/>
      <c r="I258" s="24" t="s">
        <v>360</v>
      </c>
      <c r="J258" s="24"/>
      <c r="K258" s="24"/>
      <c r="L258" s="24"/>
      <c r="M258" s="24"/>
      <c r="N258" s="24" t="s">
        <v>360</v>
      </c>
      <c r="O258" s="25"/>
    </row>
    <row r="259" spans="2:15" ht="31.5">
      <c r="B259" s="23"/>
      <c r="C259" s="24"/>
      <c r="D259" s="19" t="s">
        <v>76</v>
      </c>
      <c r="E259" s="19" t="s">
        <v>81</v>
      </c>
      <c r="F259" s="34" t="s">
        <v>16</v>
      </c>
      <c r="G259" s="34" t="s">
        <v>8</v>
      </c>
      <c r="H259" s="231" t="s">
        <v>136</v>
      </c>
      <c r="I259" s="298" t="s">
        <v>28</v>
      </c>
      <c r="J259" s="299"/>
      <c r="K259" s="299"/>
      <c r="L259" s="300"/>
      <c r="M259" s="231" t="s">
        <v>138</v>
      </c>
      <c r="N259" s="15" t="s">
        <v>28</v>
      </c>
      <c r="O259" s="25"/>
    </row>
    <row r="260" spans="2:15">
      <c r="B260" s="31"/>
      <c r="C260" s="32"/>
      <c r="D260" s="36">
        <v>0</v>
      </c>
      <c r="E260" s="60" t="s">
        <v>73</v>
      </c>
      <c r="F260" s="60"/>
      <c r="G260" s="55"/>
      <c r="H260" s="55"/>
      <c r="I260" s="234"/>
      <c r="J260" s="235"/>
      <c r="K260" s="235"/>
      <c r="L260" s="236"/>
      <c r="M260" s="38"/>
      <c r="N260" s="38"/>
      <c r="O260" s="25"/>
    </row>
    <row r="261" spans="2:15">
      <c r="B261" s="23"/>
      <c r="C261" s="24"/>
      <c r="D261" s="36">
        <v>1</v>
      </c>
      <c r="E261" s="61" t="s">
        <v>74</v>
      </c>
      <c r="F261" s="61"/>
      <c r="G261" s="55"/>
      <c r="H261" s="55"/>
      <c r="I261" s="234"/>
      <c r="J261" s="235"/>
      <c r="K261" s="235"/>
      <c r="L261" s="236"/>
      <c r="M261" s="38"/>
      <c r="N261" s="38"/>
      <c r="O261" s="25"/>
    </row>
    <row r="262" spans="2:15">
      <c r="B262" s="23"/>
      <c r="C262" s="24"/>
      <c r="D262" s="36">
        <v>2</v>
      </c>
      <c r="E262" s="62" t="s">
        <v>77</v>
      </c>
      <c r="F262" s="62"/>
      <c r="G262" s="55"/>
      <c r="H262" s="55"/>
      <c r="I262" s="234"/>
      <c r="J262" s="235"/>
      <c r="K262" s="235"/>
      <c r="L262" s="236"/>
      <c r="M262" s="38"/>
      <c r="N262" s="38"/>
      <c r="O262" s="25"/>
    </row>
    <row r="263" spans="2:15">
      <c r="B263" s="23"/>
      <c r="C263" s="24"/>
      <c r="D263" s="36">
        <v>2</v>
      </c>
      <c r="E263" s="62" t="s">
        <v>78</v>
      </c>
      <c r="F263" s="62"/>
      <c r="G263" s="55"/>
      <c r="H263" s="55"/>
      <c r="I263" s="234"/>
      <c r="J263" s="235"/>
      <c r="K263" s="235"/>
      <c r="L263" s="236"/>
      <c r="M263" s="38"/>
      <c r="N263" s="38"/>
      <c r="O263" s="25"/>
    </row>
    <row r="264" spans="2:15">
      <c r="B264" s="23"/>
      <c r="C264" s="24"/>
      <c r="D264" s="36">
        <v>2</v>
      </c>
      <c r="E264" s="63" t="s">
        <v>131</v>
      </c>
      <c r="F264" s="62"/>
      <c r="G264" s="55"/>
      <c r="H264" s="55"/>
      <c r="I264" s="234"/>
      <c r="J264" s="235"/>
      <c r="K264" s="235"/>
      <c r="L264" s="236"/>
      <c r="M264" s="38"/>
      <c r="N264" s="38"/>
      <c r="O264" s="25"/>
    </row>
    <row r="265" spans="2:15">
      <c r="B265" s="23"/>
      <c r="C265" s="24"/>
      <c r="D265" s="36">
        <v>1</v>
      </c>
      <c r="E265" s="61" t="s">
        <v>75</v>
      </c>
      <c r="F265" s="61"/>
      <c r="G265" s="55"/>
      <c r="H265" s="55"/>
      <c r="I265" s="234"/>
      <c r="J265" s="235"/>
      <c r="K265" s="235"/>
      <c r="L265" s="236"/>
      <c r="M265" s="38"/>
      <c r="N265" s="38"/>
      <c r="O265" s="25"/>
    </row>
    <row r="266" spans="2:15">
      <c r="B266" s="23"/>
      <c r="C266" s="24"/>
      <c r="D266" s="36">
        <v>2</v>
      </c>
      <c r="E266" s="62" t="s">
        <v>79</v>
      </c>
      <c r="F266" s="62"/>
      <c r="G266" s="55"/>
      <c r="H266" s="55"/>
      <c r="I266" s="234"/>
      <c r="J266" s="235"/>
      <c r="K266" s="235"/>
      <c r="L266" s="236"/>
      <c r="M266" s="38"/>
      <c r="N266" s="38"/>
      <c r="O266" s="25"/>
    </row>
    <row r="267" spans="2:15">
      <c r="B267" s="23"/>
      <c r="C267" s="24"/>
      <c r="D267" s="36">
        <v>2</v>
      </c>
      <c r="E267" s="62" t="s">
        <v>80</v>
      </c>
      <c r="F267" s="62"/>
      <c r="G267" s="55"/>
      <c r="H267" s="55"/>
      <c r="I267" s="234"/>
      <c r="J267" s="235"/>
      <c r="K267" s="235"/>
      <c r="L267" s="236"/>
      <c r="M267" s="38"/>
      <c r="N267" s="38"/>
      <c r="O267" s="25"/>
    </row>
    <row r="268" spans="2:15">
      <c r="B268" s="23"/>
      <c r="C268" s="24"/>
      <c r="D268" s="36"/>
      <c r="E268" s="36"/>
      <c r="F268" s="36"/>
      <c r="G268" s="38"/>
      <c r="H268" s="38"/>
      <c r="I268" s="38"/>
      <c r="J268" s="38"/>
      <c r="K268" s="38"/>
      <c r="L268" s="38"/>
      <c r="M268" s="38"/>
      <c r="N268" s="38"/>
      <c r="O268" s="25"/>
    </row>
    <row r="269" spans="2:15">
      <c r="B269" s="23"/>
      <c r="C269" s="24"/>
      <c r="D269" s="36"/>
      <c r="E269" s="36"/>
      <c r="F269" s="36"/>
      <c r="G269" s="38"/>
      <c r="H269" s="38"/>
      <c r="I269" s="38"/>
      <c r="J269" s="38"/>
      <c r="K269" s="38"/>
      <c r="L269" s="38"/>
      <c r="M269" s="38"/>
      <c r="N269" s="38"/>
      <c r="O269" s="25"/>
    </row>
    <row r="270" spans="2:15">
      <c r="B270" s="23"/>
      <c r="C270" s="24"/>
      <c r="D270" s="36"/>
      <c r="E270" s="36"/>
      <c r="F270" s="36"/>
      <c r="G270" s="38"/>
      <c r="H270" s="38"/>
      <c r="I270" s="38"/>
      <c r="J270" s="38"/>
      <c r="K270" s="38"/>
      <c r="L270" s="38"/>
      <c r="M270" s="38"/>
      <c r="N270" s="38"/>
      <c r="O270" s="25"/>
    </row>
    <row r="271" spans="2:15">
      <c r="B271" s="23"/>
      <c r="C271" s="24"/>
      <c r="D271" s="36"/>
      <c r="E271" s="36"/>
      <c r="F271" s="36"/>
      <c r="G271" s="38"/>
      <c r="H271" s="38"/>
      <c r="I271" s="38"/>
      <c r="J271" s="38"/>
      <c r="K271" s="38"/>
      <c r="L271" s="38"/>
      <c r="M271" s="38"/>
      <c r="N271" s="38"/>
      <c r="O271" s="25"/>
    </row>
    <row r="272" spans="2:15">
      <c r="B272" s="23"/>
      <c r="C272" s="24"/>
      <c r="D272" s="36"/>
      <c r="E272" s="36"/>
      <c r="F272" s="36"/>
      <c r="G272" s="38"/>
      <c r="H272" s="38"/>
      <c r="I272" s="38"/>
      <c r="J272" s="38"/>
      <c r="K272" s="38"/>
      <c r="L272" s="38"/>
      <c r="M272" s="38"/>
      <c r="N272" s="38"/>
      <c r="O272" s="25"/>
    </row>
    <row r="273" spans="2:15">
      <c r="B273" s="23"/>
      <c r="C273" s="24"/>
      <c r="D273" s="24"/>
      <c r="E273" s="24"/>
      <c r="F273" s="24"/>
      <c r="G273" s="43"/>
      <c r="H273" s="43"/>
      <c r="I273" s="24"/>
      <c r="J273" s="52"/>
      <c r="K273" s="52"/>
      <c r="L273" s="52"/>
      <c r="M273" s="52"/>
      <c r="N273" s="24"/>
      <c r="O273" s="25"/>
    </row>
    <row r="274" spans="2:15">
      <c r="B274" s="23"/>
      <c r="C274" s="24"/>
      <c r="D274" s="24"/>
      <c r="E274" s="24"/>
      <c r="F274" s="24"/>
      <c r="G274" s="114" t="s">
        <v>139</v>
      </c>
      <c r="H274" s="114"/>
      <c r="I274" s="114"/>
      <c r="J274" s="114"/>
      <c r="K274" s="114"/>
      <c r="L274" s="24"/>
      <c r="M274" s="24"/>
      <c r="N274" s="24"/>
      <c r="O274" s="25"/>
    </row>
    <row r="275" spans="2:15" ht="16.5" thickBot="1">
      <c r="B275" s="23"/>
      <c r="C275" s="24"/>
      <c r="D275" s="24"/>
      <c r="E275" s="24"/>
      <c r="F275" s="24"/>
      <c r="G275" s="91" t="s">
        <v>33</v>
      </c>
      <c r="H275" s="92" t="s">
        <v>124</v>
      </c>
      <c r="I275" s="90" t="s">
        <v>125</v>
      </c>
      <c r="J275" s="246" t="s">
        <v>126</v>
      </c>
      <c r="K275" s="246"/>
      <c r="L275" s="246"/>
      <c r="M275" s="129" t="s">
        <v>194</v>
      </c>
      <c r="N275" s="94" t="s">
        <v>34</v>
      </c>
      <c r="O275" s="25"/>
    </row>
    <row r="276" spans="2:15" ht="16.5" thickBot="1">
      <c r="B276" s="23"/>
      <c r="C276" s="24"/>
      <c r="D276" s="24"/>
      <c r="E276" s="24"/>
      <c r="F276" s="24"/>
      <c r="G276" s="109" t="s">
        <v>351</v>
      </c>
      <c r="H276" s="127"/>
      <c r="I276" s="128"/>
      <c r="J276" s="128"/>
      <c r="K276" s="128"/>
      <c r="L276" s="128"/>
      <c r="M276" s="127"/>
      <c r="N276" s="128"/>
      <c r="O276" s="25"/>
    </row>
    <row r="277" spans="2:15">
      <c r="B277" s="23"/>
      <c r="C277" s="20"/>
      <c r="D277" s="21" t="s">
        <v>107</v>
      </c>
      <c r="E277" s="21"/>
      <c r="F277" s="21"/>
      <c r="G277" s="68"/>
      <c r="H277" s="68"/>
      <c r="I277" s="21"/>
      <c r="J277" s="21"/>
      <c r="K277" s="21"/>
      <c r="L277" s="21"/>
      <c r="M277" s="21"/>
      <c r="N277" s="22"/>
      <c r="O277" s="25"/>
    </row>
    <row r="278" spans="2:15">
      <c r="B278" s="23"/>
      <c r="C278" s="23"/>
      <c r="D278" s="36">
        <v>1</v>
      </c>
      <c r="E278" s="247" t="s">
        <v>92</v>
      </c>
      <c r="F278" s="248"/>
      <c r="G278" s="248"/>
      <c r="H278" s="248"/>
      <c r="I278" s="249"/>
      <c r="J278" s="250"/>
      <c r="K278" s="251"/>
      <c r="L278" s="251"/>
      <c r="M278" s="251"/>
      <c r="N278" s="252"/>
      <c r="O278" s="25"/>
    </row>
    <row r="279" spans="2:15">
      <c r="B279" s="23"/>
      <c r="C279" s="23"/>
      <c r="D279" s="36">
        <v>2</v>
      </c>
      <c r="E279" s="247" t="s">
        <v>93</v>
      </c>
      <c r="F279" s="248"/>
      <c r="G279" s="248"/>
      <c r="H279" s="248"/>
      <c r="I279" s="249"/>
      <c r="J279" s="250"/>
      <c r="K279" s="251"/>
      <c r="L279" s="251"/>
      <c r="M279" s="251"/>
      <c r="N279" s="252"/>
      <c r="O279" s="25"/>
    </row>
    <row r="280" spans="2:15">
      <c r="B280" s="23"/>
      <c r="C280" s="23"/>
      <c r="D280" s="36">
        <v>3</v>
      </c>
      <c r="E280" s="247" t="s">
        <v>94</v>
      </c>
      <c r="F280" s="248"/>
      <c r="G280" s="248"/>
      <c r="H280" s="248"/>
      <c r="I280" s="249"/>
      <c r="J280" s="250"/>
      <c r="K280" s="251"/>
      <c r="L280" s="251"/>
      <c r="M280" s="251"/>
      <c r="N280" s="252"/>
      <c r="O280" s="25"/>
    </row>
    <row r="281" spans="2:15">
      <c r="B281" s="23"/>
      <c r="C281" s="23"/>
      <c r="D281" s="36">
        <v>4</v>
      </c>
      <c r="E281" s="247" t="s">
        <v>95</v>
      </c>
      <c r="F281" s="248"/>
      <c r="G281" s="248"/>
      <c r="H281" s="248"/>
      <c r="I281" s="249"/>
      <c r="J281" s="250"/>
      <c r="K281" s="251"/>
      <c r="L281" s="251"/>
      <c r="M281" s="251"/>
      <c r="N281" s="252"/>
      <c r="O281" s="25"/>
    </row>
    <row r="282" spans="2:15">
      <c r="B282" s="23"/>
      <c r="C282" s="23"/>
      <c r="D282" s="36">
        <v>5</v>
      </c>
      <c r="E282" s="247" t="s">
        <v>96</v>
      </c>
      <c r="F282" s="248"/>
      <c r="G282" s="248"/>
      <c r="H282" s="248"/>
      <c r="I282" s="249"/>
      <c r="J282" s="250"/>
      <c r="K282" s="251"/>
      <c r="L282" s="251"/>
      <c r="M282" s="251"/>
      <c r="N282" s="252"/>
      <c r="O282" s="25"/>
    </row>
    <row r="283" spans="2:15">
      <c r="B283" s="23"/>
      <c r="C283" s="23"/>
      <c r="D283" s="36">
        <v>6</v>
      </c>
      <c r="E283" s="261"/>
      <c r="F283" s="262"/>
      <c r="G283" s="262"/>
      <c r="H283" s="262"/>
      <c r="I283" s="263"/>
      <c r="J283" s="250"/>
      <c r="K283" s="251"/>
      <c r="L283" s="251"/>
      <c r="M283" s="251"/>
      <c r="N283" s="252"/>
      <c r="O283" s="25"/>
    </row>
    <row r="284" spans="2:15">
      <c r="B284" s="23"/>
      <c r="C284" s="23"/>
      <c r="D284" s="116"/>
      <c r="E284" s="116"/>
      <c r="F284" s="116"/>
      <c r="G284" s="245"/>
      <c r="H284" s="245"/>
      <c r="I284" s="245"/>
      <c r="J284" s="245"/>
      <c r="K284" s="245"/>
      <c r="L284" s="24"/>
      <c r="M284" s="24"/>
      <c r="N284" s="25"/>
      <c r="O284" s="25"/>
    </row>
    <row r="285" spans="2:15">
      <c r="B285" s="23"/>
      <c r="C285" s="23"/>
      <c r="D285" s="46" t="s">
        <v>106</v>
      </c>
      <c r="E285" s="116"/>
      <c r="F285" s="116" t="s">
        <v>145</v>
      </c>
      <c r="G285" s="66"/>
      <c r="H285" s="66"/>
      <c r="I285" s="66"/>
      <c r="J285" s="67"/>
      <c r="K285" s="52"/>
      <c r="L285" s="24"/>
      <c r="M285" s="24"/>
      <c r="N285" s="25"/>
      <c r="O285" s="25"/>
    </row>
    <row r="286" spans="2:15">
      <c r="B286" s="23"/>
      <c r="C286" s="23"/>
      <c r="D286" s="273" t="s">
        <v>102</v>
      </c>
      <c r="E286" s="274"/>
      <c r="F286" s="250"/>
      <c r="G286" s="251"/>
      <c r="H286" s="251"/>
      <c r="I286" s="258"/>
      <c r="J286" s="58"/>
      <c r="K286" s="24"/>
      <c r="L286" s="24"/>
      <c r="M286" s="24"/>
      <c r="N286" s="25"/>
      <c r="O286" s="25"/>
    </row>
    <row r="287" spans="2:15">
      <c r="B287" s="23"/>
      <c r="C287" s="23"/>
      <c r="D287" s="37" t="s">
        <v>103</v>
      </c>
      <c r="E287" s="36"/>
      <c r="F287" s="250"/>
      <c r="G287" s="251"/>
      <c r="H287" s="251"/>
      <c r="I287" s="258"/>
      <c r="J287" s="24"/>
      <c r="K287" s="24"/>
      <c r="L287" s="24"/>
      <c r="M287" s="24"/>
      <c r="N287" s="25"/>
      <c r="O287" s="25"/>
    </row>
    <row r="288" spans="2:15">
      <c r="B288" s="23"/>
      <c r="C288" s="23"/>
      <c r="D288" s="37" t="s">
        <v>104</v>
      </c>
      <c r="E288" s="36"/>
      <c r="F288" s="250"/>
      <c r="G288" s="251"/>
      <c r="H288" s="251"/>
      <c r="I288" s="258"/>
      <c r="J288" s="24"/>
      <c r="K288" s="24"/>
      <c r="L288" s="24"/>
      <c r="M288" s="24"/>
      <c r="N288" s="25"/>
      <c r="O288" s="25"/>
    </row>
    <row r="289" spans="2:15">
      <c r="B289" s="23"/>
      <c r="C289" s="23"/>
      <c r="D289" s="37" t="s">
        <v>105</v>
      </c>
      <c r="E289" s="36"/>
      <c r="F289" s="250"/>
      <c r="G289" s="251"/>
      <c r="H289" s="251"/>
      <c r="I289" s="258"/>
      <c r="J289" s="24"/>
      <c r="K289" s="24"/>
      <c r="L289" s="24"/>
      <c r="M289" s="24"/>
      <c r="N289" s="25"/>
      <c r="O289" s="25"/>
    </row>
    <row r="290" spans="2:15">
      <c r="B290" s="23"/>
      <c r="C290" s="23"/>
      <c r="D290" s="46"/>
      <c r="E290" s="116"/>
      <c r="F290" s="116"/>
      <c r="G290" s="116"/>
      <c r="H290" s="116"/>
      <c r="I290" s="116"/>
      <c r="J290" s="24"/>
      <c r="K290" s="24"/>
      <c r="L290" s="24"/>
      <c r="M290" s="24"/>
      <c r="N290" s="25"/>
      <c r="O290" s="25"/>
    </row>
    <row r="291" spans="2:15" ht="16.5" thickBot="1">
      <c r="B291" s="23"/>
      <c r="C291" s="23"/>
      <c r="D291" s="46"/>
      <c r="E291" s="116"/>
      <c r="F291" s="116"/>
      <c r="G291" s="116"/>
      <c r="H291" s="116"/>
      <c r="I291" s="116"/>
      <c r="J291" s="24"/>
      <c r="K291" s="24"/>
      <c r="L291" s="24"/>
      <c r="M291" s="24"/>
      <c r="N291" s="25"/>
      <c r="O291" s="25"/>
    </row>
    <row r="292" spans="2:15" ht="16.5" thickBot="1">
      <c r="B292" s="23"/>
      <c r="C292" s="23"/>
      <c r="D292" s="46" t="s">
        <v>148</v>
      </c>
      <c r="E292" s="116"/>
      <c r="F292" s="116"/>
      <c r="G292" s="47" t="s">
        <v>142</v>
      </c>
      <c r="H292" s="116"/>
      <c r="I292" s="64" t="s">
        <v>143</v>
      </c>
      <c r="J292" s="24"/>
      <c r="K292" s="24"/>
      <c r="L292" s="24" t="s">
        <v>244</v>
      </c>
      <c r="M292" s="24"/>
      <c r="N292" s="95" t="s">
        <v>245</v>
      </c>
      <c r="O292" s="25"/>
    </row>
    <row r="293" spans="2:15" ht="16.5" thickBot="1">
      <c r="B293" s="23"/>
      <c r="C293" s="23"/>
      <c r="D293" s="65" t="s">
        <v>144</v>
      </c>
      <c r="E293" s="116"/>
      <c r="F293" s="116"/>
      <c r="G293" s="116"/>
      <c r="H293" s="116"/>
      <c r="I293" s="116"/>
      <c r="J293" s="24"/>
      <c r="K293" s="24"/>
      <c r="L293" s="24"/>
      <c r="M293" s="24"/>
      <c r="N293" s="25"/>
      <c r="O293" s="25"/>
    </row>
    <row r="294" spans="2:15">
      <c r="B294" s="23"/>
      <c r="C294" s="23"/>
      <c r="D294" s="264"/>
      <c r="E294" s="265"/>
      <c r="F294" s="265"/>
      <c r="G294" s="265"/>
      <c r="H294" s="265"/>
      <c r="I294" s="266"/>
      <c r="J294" s="24"/>
      <c r="K294" s="24"/>
      <c r="L294" s="24"/>
      <c r="M294" s="24"/>
      <c r="N294" s="25"/>
      <c r="O294" s="25"/>
    </row>
    <row r="295" spans="2:15">
      <c r="B295" s="23"/>
      <c r="C295" s="23"/>
      <c r="D295" s="267"/>
      <c r="E295" s="268"/>
      <c r="F295" s="268"/>
      <c r="G295" s="268"/>
      <c r="H295" s="268"/>
      <c r="I295" s="269"/>
      <c r="J295" s="24"/>
      <c r="K295" s="24"/>
      <c r="L295" s="24"/>
      <c r="M295" s="24"/>
      <c r="N295" s="25"/>
      <c r="O295" s="25"/>
    </row>
    <row r="296" spans="2:15" ht="16.5" thickBot="1">
      <c r="B296" s="23"/>
      <c r="C296" s="23"/>
      <c r="D296" s="270"/>
      <c r="E296" s="271"/>
      <c r="F296" s="271"/>
      <c r="G296" s="271"/>
      <c r="H296" s="271"/>
      <c r="I296" s="272"/>
      <c r="J296" s="24"/>
      <c r="K296" s="24"/>
      <c r="L296" s="24"/>
      <c r="M296" s="24"/>
      <c r="N296" s="25"/>
      <c r="O296" s="25"/>
    </row>
    <row r="297" spans="2:15" ht="16.5" thickBot="1">
      <c r="B297" s="23"/>
      <c r="C297" s="23"/>
      <c r="D297" s="116"/>
      <c r="E297" s="116"/>
      <c r="F297" s="116"/>
      <c r="G297" s="116"/>
      <c r="H297" s="116"/>
      <c r="I297" s="116"/>
      <c r="J297" s="24"/>
      <c r="K297" s="24"/>
      <c r="L297" s="24"/>
      <c r="M297" s="24"/>
      <c r="N297" s="25"/>
      <c r="O297" s="25"/>
    </row>
    <row r="298" spans="2:15" ht="16.5" thickBot="1">
      <c r="B298" s="23"/>
      <c r="C298" s="23"/>
      <c r="D298" s="46" t="s">
        <v>149</v>
      </c>
      <c r="E298" s="116"/>
      <c r="F298" s="116"/>
      <c r="G298" s="48"/>
      <c r="H298" s="116"/>
      <c r="I298" s="162" t="s">
        <v>173</v>
      </c>
      <c r="J298" s="24"/>
      <c r="K298" s="24"/>
      <c r="L298" s="24"/>
      <c r="M298" s="56"/>
      <c r="N298" s="25"/>
      <c r="O298" s="25"/>
    </row>
    <row r="299" spans="2:15" ht="16.5" thickBot="1">
      <c r="B299" s="23"/>
      <c r="C299" s="23"/>
      <c r="D299" s="116"/>
      <c r="E299" s="116"/>
      <c r="F299" s="116"/>
      <c r="G299" s="116"/>
      <c r="H299" s="116"/>
      <c r="I299" s="116"/>
      <c r="J299" s="24"/>
      <c r="K299" s="24"/>
      <c r="L299" s="24"/>
      <c r="M299" s="24"/>
      <c r="N299" s="25"/>
      <c r="O299" s="25"/>
    </row>
    <row r="300" spans="2:15" ht="16.5" thickBot="1">
      <c r="B300" s="23"/>
      <c r="C300" s="23"/>
      <c r="D300" s="46" t="s">
        <v>150</v>
      </c>
      <c r="E300" s="48" t="s">
        <v>83</v>
      </c>
      <c r="F300" s="116"/>
      <c r="G300" s="162" t="s">
        <v>151</v>
      </c>
      <c r="H300" s="48" t="s">
        <v>152</v>
      </c>
      <c r="I300" s="116"/>
      <c r="J300" s="24"/>
      <c r="K300" s="24"/>
      <c r="L300" s="24"/>
      <c r="M300" s="24"/>
      <c r="N300" s="25"/>
      <c r="O300" s="25"/>
    </row>
    <row r="301" spans="2:15" ht="16.5" thickBot="1">
      <c r="B301" s="23"/>
      <c r="C301" s="26"/>
      <c r="D301" s="117"/>
      <c r="E301" s="117"/>
      <c r="F301" s="117"/>
      <c r="G301" s="117"/>
      <c r="H301" s="117"/>
      <c r="I301" s="117"/>
      <c r="J301" s="27"/>
      <c r="K301" s="27"/>
      <c r="L301" s="27"/>
      <c r="M301" s="27"/>
      <c r="N301" s="28"/>
      <c r="O301" s="25"/>
    </row>
    <row r="302" spans="2:15">
      <c r="B302" s="23"/>
      <c r="C302" s="24"/>
      <c r="D302" s="24"/>
      <c r="E302" s="24"/>
      <c r="F302" s="24"/>
      <c r="G302" s="115"/>
      <c r="H302" s="115"/>
      <c r="I302" s="24"/>
      <c r="J302" s="24"/>
      <c r="K302" s="24"/>
      <c r="L302" s="24"/>
      <c r="M302" s="24"/>
      <c r="N302" s="24"/>
      <c r="O302" s="25"/>
    </row>
    <row r="303" spans="2:15">
      <c r="B303" s="23"/>
      <c r="C303" s="24"/>
      <c r="D303" s="41" t="s">
        <v>141</v>
      </c>
      <c r="E303" s="24"/>
      <c r="F303" s="24"/>
      <c r="G303" s="41" t="s">
        <v>140</v>
      </c>
      <c r="H303" s="24"/>
      <c r="I303" s="24"/>
      <c r="J303" s="24"/>
      <c r="K303" s="24"/>
      <c r="L303" s="24"/>
      <c r="M303" s="24"/>
      <c r="N303" s="24"/>
      <c r="O303" s="25"/>
    </row>
    <row r="304" spans="2:15">
      <c r="B304" s="23"/>
      <c r="C304" s="24"/>
      <c r="D304" s="24"/>
      <c r="E304" s="24"/>
      <c r="F304" s="24"/>
      <c r="G304" s="24"/>
      <c r="H304" s="24"/>
      <c r="I304" s="24"/>
      <c r="J304" s="24"/>
      <c r="K304" s="24"/>
      <c r="L304" s="24"/>
      <c r="M304" s="24"/>
      <c r="N304" s="24"/>
      <c r="O304" s="25"/>
    </row>
    <row r="305" spans="2:17" ht="16.5" thickBot="1">
      <c r="B305" s="26"/>
      <c r="C305" s="27"/>
      <c r="D305" s="27"/>
      <c r="E305" s="27"/>
      <c r="F305" s="27"/>
      <c r="G305" s="27"/>
      <c r="H305" s="27"/>
      <c r="I305" s="27"/>
      <c r="J305" s="27"/>
      <c r="K305" s="27"/>
      <c r="L305" s="27"/>
      <c r="M305" s="27"/>
      <c r="N305" s="27"/>
      <c r="O305" s="28"/>
    </row>
    <row r="307" spans="2:17">
      <c r="C307" s="229"/>
      <c r="D307" s="229"/>
      <c r="E307" s="229"/>
      <c r="F307" s="229"/>
      <c r="G307" s="229"/>
      <c r="H307" s="229"/>
      <c r="I307" s="229"/>
      <c r="J307" s="229"/>
      <c r="K307" s="229"/>
      <c r="L307" s="229"/>
      <c r="M307" s="229"/>
    </row>
    <row r="308" spans="2:17" ht="20.25">
      <c r="D308" s="176" t="s">
        <v>389</v>
      </c>
      <c r="E308" s="176"/>
      <c r="F308" s="190"/>
      <c r="G308" s="177"/>
      <c r="H308" s="190"/>
      <c r="I308" s="190"/>
      <c r="J308" s="277"/>
      <c r="K308" s="278"/>
      <c r="L308" s="278"/>
      <c r="M308" s="279"/>
    </row>
    <row r="309" spans="2:17">
      <c r="D309" s="174" t="s">
        <v>54</v>
      </c>
      <c r="E309" s="195" t="s">
        <v>379</v>
      </c>
      <c r="F309" s="192" t="s">
        <v>124</v>
      </c>
      <c r="G309" s="194" t="s">
        <v>72</v>
      </c>
      <c r="H309" s="192" t="s">
        <v>386</v>
      </c>
      <c r="I309" s="192" t="s">
        <v>98</v>
      </c>
      <c r="J309" s="275" t="s">
        <v>127</v>
      </c>
      <c r="K309" s="275"/>
      <c r="L309" s="275"/>
      <c r="M309" s="275"/>
    </row>
    <row r="310" spans="2:17">
      <c r="D310" s="36">
        <v>1980</v>
      </c>
      <c r="E310" s="124" t="s">
        <v>380</v>
      </c>
      <c r="F310" s="36" t="s">
        <v>390</v>
      </c>
      <c r="G310" s="191" t="s">
        <v>372</v>
      </c>
      <c r="H310" s="36" t="s">
        <v>387</v>
      </c>
      <c r="I310" s="175" t="s">
        <v>373</v>
      </c>
      <c r="J310" s="276" t="s">
        <v>109</v>
      </c>
      <c r="K310" s="276"/>
      <c r="L310" s="276"/>
      <c r="M310" s="276"/>
    </row>
    <row r="311" spans="2:17">
      <c r="D311" s="36">
        <v>1917</v>
      </c>
      <c r="E311" s="124" t="s">
        <v>381</v>
      </c>
      <c r="F311" s="36" t="s">
        <v>390</v>
      </c>
      <c r="G311" s="191" t="s">
        <v>372</v>
      </c>
      <c r="H311" s="36" t="s">
        <v>387</v>
      </c>
      <c r="I311" s="175" t="s">
        <v>373</v>
      </c>
      <c r="J311" s="276" t="s">
        <v>109</v>
      </c>
      <c r="K311" s="276"/>
      <c r="L311" s="276"/>
      <c r="M311" s="276"/>
    </row>
    <row r="312" spans="2:17">
      <c r="D312" s="175"/>
      <c r="E312" s="124"/>
      <c r="F312" s="38"/>
      <c r="G312" s="125"/>
      <c r="H312" s="38"/>
      <c r="I312" s="171"/>
      <c r="J312" s="276"/>
      <c r="K312" s="276"/>
      <c r="L312" s="276"/>
      <c r="M312" s="276"/>
    </row>
    <row r="313" spans="2:17">
      <c r="D313" s="175"/>
      <c r="E313" s="124"/>
      <c r="F313" s="38"/>
      <c r="G313" s="125"/>
      <c r="H313" s="38"/>
      <c r="I313" s="171"/>
      <c r="J313" s="276"/>
      <c r="K313" s="276"/>
      <c r="L313" s="276"/>
      <c r="M313" s="276"/>
    </row>
    <row r="314" spans="2:17">
      <c r="D314" s="171"/>
      <c r="E314" s="124"/>
      <c r="F314" s="38"/>
      <c r="G314" s="125"/>
      <c r="H314" s="38"/>
      <c r="I314" s="171"/>
      <c r="J314" s="276"/>
      <c r="K314" s="276"/>
      <c r="L314" s="276"/>
      <c r="M314" s="276"/>
    </row>
    <row r="316" spans="2:17" ht="16.5" thickBot="1"/>
    <row r="317" spans="2:17" ht="16.5" thickBot="1">
      <c r="B317" s="20" t="s">
        <v>146</v>
      </c>
      <c r="C317" s="21"/>
      <c r="D317" s="21"/>
      <c r="E317" s="21"/>
      <c r="F317" s="21"/>
      <c r="G317" s="21"/>
      <c r="H317" s="21"/>
      <c r="I317" s="21"/>
      <c r="J317" s="21"/>
      <c r="K317" s="21"/>
      <c r="L317" s="21"/>
      <c r="M317" s="21"/>
      <c r="N317" s="21"/>
      <c r="O317" s="21"/>
      <c r="P317" s="21"/>
      <c r="Q317" s="22"/>
    </row>
    <row r="318" spans="2:17" ht="16.5" thickBot="1">
      <c r="B318" s="23"/>
      <c r="C318" s="24"/>
      <c r="D318" s="24" t="s">
        <v>33</v>
      </c>
      <c r="E318" s="56" t="s">
        <v>130</v>
      </c>
      <c r="F318" s="24"/>
      <c r="G318" s="24"/>
      <c r="H318" s="24"/>
      <c r="I318" s="24"/>
      <c r="J318" s="24"/>
      <c r="K318" s="24"/>
      <c r="L318" s="24"/>
      <c r="M318" s="24"/>
      <c r="N318" s="24"/>
      <c r="O318" s="24"/>
      <c r="P318" s="24"/>
      <c r="Q318" s="25"/>
    </row>
    <row r="319" spans="2:17" ht="16.5" thickBot="1">
      <c r="B319" s="23"/>
      <c r="C319" s="24"/>
      <c r="D319" s="24"/>
      <c r="E319" s="21"/>
      <c r="F319" s="24"/>
      <c r="G319" s="24"/>
      <c r="H319" s="24"/>
      <c r="I319" s="24"/>
      <c r="J319" s="24"/>
      <c r="K319" s="24"/>
      <c r="L319" s="24"/>
      <c r="M319" s="24"/>
      <c r="N319" s="24"/>
      <c r="O319" s="24"/>
      <c r="P319" s="24"/>
      <c r="Q319" s="25"/>
    </row>
    <row r="320" spans="2:17" ht="16.5" thickBot="1">
      <c r="B320" s="23"/>
      <c r="C320" s="24"/>
      <c r="D320" s="24" t="s">
        <v>98</v>
      </c>
      <c r="E320" s="56" t="s">
        <v>99</v>
      </c>
      <c r="F320" s="24"/>
      <c r="G320" s="24" t="s">
        <v>89</v>
      </c>
      <c r="H320" s="24"/>
      <c r="I320" s="24"/>
      <c r="J320" s="24"/>
      <c r="K320" s="24"/>
      <c r="L320" s="24"/>
      <c r="M320" s="24"/>
      <c r="N320" s="24"/>
      <c r="O320" s="24"/>
      <c r="P320" s="24"/>
      <c r="Q320" s="25"/>
    </row>
    <row r="321" spans="2:17" ht="16.5" thickBot="1">
      <c r="B321" s="23"/>
      <c r="C321" s="24"/>
      <c r="D321" s="24"/>
      <c r="E321" s="24"/>
      <c r="F321" s="24"/>
      <c r="G321" s="24"/>
      <c r="H321" s="24"/>
      <c r="I321" s="24"/>
      <c r="J321" s="24"/>
      <c r="K321" s="24"/>
      <c r="L321" s="24"/>
      <c r="M321" s="24"/>
      <c r="N321" s="24"/>
      <c r="O321" s="24"/>
      <c r="P321" s="24"/>
      <c r="Q321" s="25"/>
    </row>
    <row r="322" spans="2:17" ht="16.5" thickBot="1">
      <c r="B322" s="23"/>
      <c r="C322" s="24"/>
      <c r="D322" s="24" t="s">
        <v>134</v>
      </c>
      <c r="E322" s="56" t="s">
        <v>135</v>
      </c>
      <c r="F322" s="24"/>
      <c r="G322" s="24"/>
      <c r="H322" s="24"/>
      <c r="I322" s="24"/>
      <c r="J322" s="24"/>
      <c r="K322" s="24"/>
      <c r="L322" s="24"/>
      <c r="M322" s="24"/>
      <c r="N322" s="24"/>
      <c r="O322" s="24"/>
      <c r="P322" s="24"/>
      <c r="Q322" s="25"/>
    </row>
    <row r="323" spans="2:17">
      <c r="B323" s="23"/>
      <c r="C323" s="24"/>
      <c r="D323" s="24"/>
      <c r="E323" s="24"/>
      <c r="F323" s="24"/>
      <c r="G323" s="24"/>
      <c r="H323" s="24"/>
      <c r="I323" s="24"/>
      <c r="J323" s="24"/>
      <c r="K323" s="24"/>
      <c r="L323" s="24"/>
      <c r="M323" s="24"/>
      <c r="N323" s="24"/>
      <c r="O323" s="24"/>
      <c r="P323" s="24"/>
      <c r="Q323" s="25"/>
    </row>
    <row r="324" spans="2:17">
      <c r="B324" s="23"/>
      <c r="C324" s="24"/>
      <c r="D324" s="24"/>
      <c r="E324" s="24"/>
      <c r="F324" s="24"/>
      <c r="G324" s="24"/>
      <c r="H324" s="24"/>
      <c r="I324" s="24"/>
      <c r="J324" s="24"/>
      <c r="K324" s="24"/>
      <c r="L324" s="24"/>
      <c r="M324" s="24"/>
      <c r="N324" s="24"/>
      <c r="O324" s="24"/>
      <c r="P324" s="24"/>
      <c r="Q324" s="25"/>
    </row>
    <row r="325" spans="2:17">
      <c r="B325" s="23"/>
      <c r="C325" s="245"/>
      <c r="D325" s="245"/>
      <c r="E325" s="245"/>
      <c r="F325" s="245"/>
      <c r="G325" s="245"/>
      <c r="H325" s="245"/>
      <c r="I325" s="245"/>
      <c r="J325" s="245"/>
      <c r="K325" s="24"/>
      <c r="L325" s="24"/>
      <c r="M325" s="24"/>
      <c r="N325" s="24"/>
      <c r="O325" s="24"/>
      <c r="P325" s="24"/>
      <c r="Q325" s="25"/>
    </row>
    <row r="326" spans="2:17">
      <c r="B326" s="23"/>
      <c r="C326" s="24"/>
      <c r="D326" s="24"/>
      <c r="E326" s="24"/>
      <c r="F326" s="24"/>
      <c r="G326" s="24"/>
      <c r="H326" s="24"/>
      <c r="I326" s="24"/>
      <c r="J326" s="24"/>
      <c r="K326" s="24"/>
      <c r="L326" s="24"/>
      <c r="M326" s="24"/>
      <c r="N326" s="24"/>
      <c r="O326" s="24"/>
      <c r="P326" s="24"/>
      <c r="Q326" s="25"/>
    </row>
    <row r="327" spans="2:17">
      <c r="B327" s="23"/>
      <c r="C327" s="24"/>
      <c r="D327" s="24"/>
      <c r="E327" s="24"/>
      <c r="F327" s="24"/>
      <c r="G327" s="24"/>
      <c r="H327" s="24"/>
      <c r="I327" s="24"/>
      <c r="J327" s="24"/>
      <c r="K327" s="24"/>
      <c r="L327" s="24"/>
      <c r="M327" s="24"/>
      <c r="N327" s="24"/>
      <c r="O327" s="24"/>
      <c r="P327" s="24"/>
      <c r="Q327" s="25"/>
    </row>
    <row r="328" spans="2:17" ht="31.5">
      <c r="B328" s="23"/>
      <c r="C328" s="24"/>
      <c r="D328" s="19" t="s">
        <v>76</v>
      </c>
      <c r="E328" s="19" t="s">
        <v>81</v>
      </c>
      <c r="F328" s="34" t="s">
        <v>16</v>
      </c>
      <c r="G328" s="34" t="s">
        <v>8</v>
      </c>
      <c r="H328" s="34" t="s">
        <v>136</v>
      </c>
      <c r="I328" s="18" t="s">
        <v>28</v>
      </c>
      <c r="J328" s="19"/>
      <c r="K328" s="15"/>
      <c r="L328" s="15"/>
      <c r="M328" s="34" t="s">
        <v>138</v>
      </c>
      <c r="N328" s="15" t="s">
        <v>28</v>
      </c>
      <c r="O328" s="231" t="s">
        <v>147</v>
      </c>
      <c r="P328" s="15" t="s">
        <v>28</v>
      </c>
      <c r="Q328" s="25"/>
    </row>
    <row r="329" spans="2:17">
      <c r="B329" s="31"/>
      <c r="C329" s="32"/>
      <c r="D329" s="36">
        <v>0</v>
      </c>
      <c r="E329" s="60" t="s">
        <v>73</v>
      </c>
      <c r="F329" s="60"/>
      <c r="G329" s="55"/>
      <c r="H329" s="55"/>
      <c r="I329" s="55"/>
      <c r="J329" s="38"/>
      <c r="K329" s="38"/>
      <c r="L329" s="38"/>
      <c r="M329" s="55"/>
      <c r="N329" s="55"/>
      <c r="O329" s="38"/>
      <c r="P329" s="38"/>
      <c r="Q329" s="25"/>
    </row>
    <row r="330" spans="2:17">
      <c r="B330" s="23"/>
      <c r="C330" s="24"/>
      <c r="D330" s="36">
        <v>1</v>
      </c>
      <c r="E330" s="61" t="s">
        <v>74</v>
      </c>
      <c r="F330" s="61"/>
      <c r="G330" s="55"/>
      <c r="H330" s="55"/>
      <c r="I330" s="55"/>
      <c r="J330" s="38"/>
      <c r="K330" s="38"/>
      <c r="L330" s="38"/>
      <c r="M330" s="55"/>
      <c r="N330" s="55"/>
      <c r="O330" s="38"/>
      <c r="P330" s="38"/>
      <c r="Q330" s="25"/>
    </row>
    <row r="331" spans="2:17">
      <c r="B331" s="23"/>
      <c r="C331" s="24"/>
      <c r="D331" s="36">
        <v>2</v>
      </c>
      <c r="E331" s="62" t="s">
        <v>77</v>
      </c>
      <c r="F331" s="62"/>
      <c r="G331" s="55"/>
      <c r="H331" s="55"/>
      <c r="I331" s="55"/>
      <c r="J331" s="38"/>
      <c r="K331" s="38"/>
      <c r="L331" s="38"/>
      <c r="M331" s="55"/>
      <c r="N331" s="55"/>
      <c r="O331" s="38"/>
      <c r="P331" s="38"/>
      <c r="Q331" s="25"/>
    </row>
    <row r="332" spans="2:17">
      <c r="B332" s="23"/>
      <c r="C332" s="24"/>
      <c r="D332" s="36">
        <v>2</v>
      </c>
      <c r="E332" s="62" t="s">
        <v>78</v>
      </c>
      <c r="F332" s="62"/>
      <c r="G332" s="55"/>
      <c r="H332" s="55"/>
      <c r="I332" s="55"/>
      <c r="J332" s="38"/>
      <c r="K332" s="38"/>
      <c r="L332" s="38"/>
      <c r="M332" s="55"/>
      <c r="N332" s="55"/>
      <c r="O332" s="38"/>
      <c r="P332" s="38"/>
      <c r="Q332" s="25"/>
    </row>
    <row r="333" spans="2:17">
      <c r="B333" s="23"/>
      <c r="C333" s="24"/>
      <c r="D333" s="36">
        <v>2</v>
      </c>
      <c r="E333" s="63" t="s">
        <v>131</v>
      </c>
      <c r="F333" s="62"/>
      <c r="G333" s="55"/>
      <c r="H333" s="55"/>
      <c r="I333" s="55"/>
      <c r="J333" s="38"/>
      <c r="K333" s="38"/>
      <c r="L333" s="38"/>
      <c r="M333" s="55"/>
      <c r="N333" s="55"/>
      <c r="O333" s="38"/>
      <c r="P333" s="38"/>
      <c r="Q333" s="25"/>
    </row>
    <row r="334" spans="2:17">
      <c r="B334" s="23"/>
      <c r="C334" s="24"/>
      <c r="D334" s="36">
        <v>1</v>
      </c>
      <c r="E334" s="61" t="s">
        <v>75</v>
      </c>
      <c r="F334" s="61"/>
      <c r="G334" s="55"/>
      <c r="H334" s="55"/>
      <c r="I334" s="55"/>
      <c r="J334" s="38"/>
      <c r="K334" s="38"/>
      <c r="L334" s="38"/>
      <c r="M334" s="55"/>
      <c r="N334" s="55"/>
      <c r="O334" s="38"/>
      <c r="P334" s="38"/>
      <c r="Q334" s="25"/>
    </row>
    <row r="335" spans="2:17">
      <c r="B335" s="23"/>
      <c r="C335" s="24"/>
      <c r="D335" s="36">
        <v>2</v>
      </c>
      <c r="E335" s="62" t="s">
        <v>79</v>
      </c>
      <c r="F335" s="62"/>
      <c r="G335" s="55"/>
      <c r="H335" s="55"/>
      <c r="I335" s="55"/>
      <c r="J335" s="38"/>
      <c r="K335" s="38"/>
      <c r="L335" s="38"/>
      <c r="M335" s="55"/>
      <c r="N335" s="55"/>
      <c r="O335" s="38"/>
      <c r="P335" s="38"/>
      <c r="Q335" s="25"/>
    </row>
    <row r="336" spans="2:17">
      <c r="B336" s="23"/>
      <c r="C336" s="24"/>
      <c r="D336" s="36">
        <v>2</v>
      </c>
      <c r="E336" s="62" t="s">
        <v>80</v>
      </c>
      <c r="F336" s="62"/>
      <c r="G336" s="55"/>
      <c r="H336" s="55"/>
      <c r="I336" s="55"/>
      <c r="J336" s="38"/>
      <c r="K336" s="38"/>
      <c r="L336" s="38"/>
      <c r="M336" s="55"/>
      <c r="N336" s="55"/>
      <c r="O336" s="38"/>
      <c r="P336" s="38"/>
      <c r="Q336" s="25"/>
    </row>
    <row r="337" spans="2:17">
      <c r="B337" s="23"/>
      <c r="C337" s="24"/>
      <c r="D337" s="36"/>
      <c r="E337" s="36"/>
      <c r="F337" s="36"/>
      <c r="G337" s="38"/>
      <c r="H337" s="38"/>
      <c r="I337" s="38"/>
      <c r="J337" s="38"/>
      <c r="K337" s="38"/>
      <c r="L337" s="38"/>
      <c r="M337" s="38"/>
      <c r="N337" s="38"/>
      <c r="O337" s="38"/>
      <c r="P337" s="38"/>
      <c r="Q337" s="25"/>
    </row>
    <row r="338" spans="2:17">
      <c r="B338" s="23"/>
      <c r="C338" s="24"/>
      <c r="D338" s="36"/>
      <c r="E338" s="36"/>
      <c r="F338" s="36"/>
      <c r="G338" s="38"/>
      <c r="H338" s="38"/>
      <c r="I338" s="38"/>
      <c r="J338" s="38"/>
      <c r="K338" s="38"/>
      <c r="L338" s="38"/>
      <c r="M338" s="38"/>
      <c r="N338" s="38"/>
      <c r="O338" s="38"/>
      <c r="P338" s="38"/>
      <c r="Q338" s="25"/>
    </row>
    <row r="339" spans="2:17">
      <c r="B339" s="23"/>
      <c r="C339" s="24"/>
      <c r="D339" s="36"/>
      <c r="E339" s="36"/>
      <c r="F339" s="36"/>
      <c r="G339" s="38"/>
      <c r="H339" s="38"/>
      <c r="I339" s="38"/>
      <c r="J339" s="38"/>
      <c r="K339" s="38"/>
      <c r="L339" s="38"/>
      <c r="M339" s="38"/>
      <c r="N339" s="38"/>
      <c r="O339" s="38"/>
      <c r="P339" s="38"/>
      <c r="Q339" s="25"/>
    </row>
    <row r="340" spans="2:17">
      <c r="B340" s="23"/>
      <c r="C340" s="24"/>
      <c r="D340" s="36"/>
      <c r="E340" s="36"/>
      <c r="F340" s="36"/>
      <c r="G340" s="38"/>
      <c r="H340" s="38"/>
      <c r="I340" s="38"/>
      <c r="J340" s="38"/>
      <c r="K340" s="38"/>
      <c r="L340" s="38"/>
      <c r="M340" s="38"/>
      <c r="N340" s="38"/>
      <c r="O340" s="38"/>
      <c r="P340" s="38"/>
      <c r="Q340" s="25"/>
    </row>
    <row r="341" spans="2:17">
      <c r="B341" s="23"/>
      <c r="C341" s="24"/>
      <c r="D341" s="36"/>
      <c r="E341" s="36"/>
      <c r="F341" s="36"/>
      <c r="G341" s="38"/>
      <c r="H341" s="38"/>
      <c r="I341" s="38"/>
      <c r="J341" s="38"/>
      <c r="K341" s="38"/>
      <c r="L341" s="38"/>
      <c r="M341" s="38"/>
      <c r="N341" s="38"/>
      <c r="O341" s="38"/>
      <c r="P341" s="38"/>
      <c r="Q341" s="25"/>
    </row>
    <row r="342" spans="2:17">
      <c r="B342" s="23"/>
      <c r="C342" s="24"/>
      <c r="D342" s="24"/>
      <c r="E342" s="24"/>
      <c r="F342" s="24"/>
      <c r="G342" s="43"/>
      <c r="H342" s="43"/>
      <c r="I342" s="24"/>
      <c r="J342" s="52"/>
      <c r="K342" s="52"/>
      <c r="L342" s="52"/>
      <c r="M342" s="52"/>
      <c r="N342" s="24"/>
      <c r="O342" s="24"/>
      <c r="P342" s="24"/>
      <c r="Q342" s="25"/>
    </row>
    <row r="343" spans="2:17">
      <c r="B343" s="23"/>
      <c r="C343" s="24"/>
      <c r="D343" s="24"/>
      <c r="E343" s="24"/>
      <c r="F343" s="24"/>
      <c r="G343" s="43"/>
      <c r="H343" s="43"/>
      <c r="I343" s="52"/>
      <c r="J343" s="52"/>
      <c r="K343" s="52"/>
      <c r="L343" s="52"/>
      <c r="M343" s="52"/>
      <c r="N343" s="52"/>
      <c r="O343" s="52"/>
      <c r="P343" s="24"/>
      <c r="Q343" s="25"/>
    </row>
    <row r="344" spans="2:17">
      <c r="B344" s="23"/>
      <c r="C344" s="24"/>
      <c r="D344" s="24"/>
      <c r="E344" s="24"/>
      <c r="F344" s="24"/>
      <c r="G344" s="24"/>
      <c r="H344" s="24"/>
      <c r="I344" s="24"/>
      <c r="J344" s="245" t="s">
        <v>139</v>
      </c>
      <c r="K344" s="245"/>
      <c r="L344" s="245"/>
      <c r="M344" s="245"/>
      <c r="N344" s="245"/>
      <c r="O344" s="52"/>
      <c r="P344" s="24"/>
      <c r="Q344" s="25"/>
    </row>
    <row r="345" spans="2:17" ht="16.5" thickBot="1">
      <c r="B345" s="23"/>
      <c r="C345" s="24"/>
      <c r="D345" s="24"/>
      <c r="E345" s="24"/>
      <c r="F345" s="24"/>
      <c r="G345" s="91" t="s">
        <v>33</v>
      </c>
      <c r="H345" s="92" t="s">
        <v>124</v>
      </c>
      <c r="I345" s="90" t="s">
        <v>125</v>
      </c>
      <c r="J345" s="246" t="s">
        <v>126</v>
      </c>
      <c r="K345" s="246"/>
      <c r="L345" s="246"/>
      <c r="M345" s="93" t="s">
        <v>194</v>
      </c>
      <c r="N345" s="94" t="s">
        <v>34</v>
      </c>
      <c r="O345" s="52"/>
      <c r="P345" s="24"/>
      <c r="Q345" s="25"/>
    </row>
    <row r="346" spans="2:17">
      <c r="B346" s="23"/>
      <c r="C346" s="20"/>
      <c r="D346" s="21" t="s">
        <v>107</v>
      </c>
      <c r="E346" s="21"/>
      <c r="F346" s="21"/>
      <c r="G346" s="68"/>
      <c r="H346" s="68"/>
      <c r="I346" s="21"/>
      <c r="J346" s="24"/>
      <c r="K346" s="24"/>
      <c r="L346" s="24"/>
      <c r="M346" s="24"/>
      <c r="N346" s="25"/>
      <c r="O346" s="30"/>
      <c r="P346" s="24"/>
      <c r="Q346" s="25"/>
    </row>
    <row r="347" spans="2:17">
      <c r="B347" s="23"/>
      <c r="C347" s="23"/>
      <c r="D347" s="36">
        <v>1</v>
      </c>
      <c r="E347" s="247" t="s">
        <v>92</v>
      </c>
      <c r="F347" s="248"/>
      <c r="G347" s="248"/>
      <c r="H347" s="248"/>
      <c r="I347" s="249"/>
      <c r="J347" s="250"/>
      <c r="K347" s="251"/>
      <c r="L347" s="251"/>
      <c r="M347" s="251"/>
      <c r="N347" s="252"/>
      <c r="O347" s="30"/>
      <c r="P347" s="24"/>
      <c r="Q347" s="25"/>
    </row>
    <row r="348" spans="2:17">
      <c r="B348" s="23"/>
      <c r="C348" s="23"/>
      <c r="D348" s="36">
        <v>2</v>
      </c>
      <c r="E348" s="247" t="s">
        <v>93</v>
      </c>
      <c r="F348" s="248"/>
      <c r="G348" s="248"/>
      <c r="H348" s="248"/>
      <c r="I348" s="249"/>
      <c r="J348" s="250"/>
      <c r="K348" s="251"/>
      <c r="L348" s="251"/>
      <c r="M348" s="251"/>
      <c r="N348" s="252"/>
      <c r="O348" s="30"/>
      <c r="P348" s="24"/>
      <c r="Q348" s="25"/>
    </row>
    <row r="349" spans="2:17">
      <c r="B349" s="23"/>
      <c r="C349" s="23"/>
      <c r="D349" s="36">
        <v>3</v>
      </c>
      <c r="E349" s="247" t="s">
        <v>94</v>
      </c>
      <c r="F349" s="248"/>
      <c r="G349" s="248"/>
      <c r="H349" s="248"/>
      <c r="I349" s="249"/>
      <c r="J349" s="250"/>
      <c r="K349" s="251"/>
      <c r="L349" s="251"/>
      <c r="M349" s="251"/>
      <c r="N349" s="252"/>
      <c r="O349" s="30"/>
      <c r="P349" s="24"/>
      <c r="Q349" s="25"/>
    </row>
    <row r="350" spans="2:17">
      <c r="B350" s="23"/>
      <c r="C350" s="23"/>
      <c r="D350" s="36">
        <v>4</v>
      </c>
      <c r="E350" s="247" t="s">
        <v>95</v>
      </c>
      <c r="F350" s="248"/>
      <c r="G350" s="248"/>
      <c r="H350" s="248"/>
      <c r="I350" s="249"/>
      <c r="J350" s="250"/>
      <c r="K350" s="251"/>
      <c r="L350" s="251"/>
      <c r="M350" s="251"/>
      <c r="N350" s="252"/>
      <c r="O350" s="30"/>
      <c r="P350" s="24"/>
      <c r="Q350" s="25"/>
    </row>
    <row r="351" spans="2:17">
      <c r="B351" s="23"/>
      <c r="C351" s="23"/>
      <c r="D351" s="36">
        <v>5</v>
      </c>
      <c r="E351" s="247" t="s">
        <v>96</v>
      </c>
      <c r="F351" s="248"/>
      <c r="G351" s="248"/>
      <c r="H351" s="248"/>
      <c r="I351" s="249"/>
      <c r="J351" s="250"/>
      <c r="K351" s="251"/>
      <c r="L351" s="251"/>
      <c r="M351" s="251"/>
      <c r="N351" s="252"/>
      <c r="O351" s="30"/>
      <c r="P351" s="24"/>
      <c r="Q351" s="25"/>
    </row>
    <row r="352" spans="2:17">
      <c r="B352" s="23"/>
      <c r="C352" s="23"/>
      <c r="D352" s="36">
        <v>6</v>
      </c>
      <c r="E352" s="261"/>
      <c r="F352" s="262"/>
      <c r="G352" s="262"/>
      <c r="H352" s="262"/>
      <c r="I352" s="263"/>
      <c r="J352" s="250"/>
      <c r="K352" s="251"/>
      <c r="L352" s="251"/>
      <c r="M352" s="251"/>
      <c r="N352" s="252"/>
      <c r="O352" s="24"/>
      <c r="P352" s="24"/>
      <c r="Q352" s="25"/>
    </row>
    <row r="353" spans="2:17">
      <c r="B353" s="23"/>
      <c r="C353" s="23"/>
      <c r="D353" s="30"/>
      <c r="E353" s="30"/>
      <c r="F353" s="30"/>
      <c r="G353" s="245"/>
      <c r="H353" s="245"/>
      <c r="I353" s="245"/>
      <c r="J353" s="245"/>
      <c r="K353" s="245"/>
      <c r="L353" s="24"/>
      <c r="M353" s="24"/>
      <c r="N353" s="25"/>
      <c r="O353" s="24"/>
      <c r="P353" s="24"/>
      <c r="Q353" s="25"/>
    </row>
    <row r="354" spans="2:17">
      <c r="B354" s="23"/>
      <c r="C354" s="23"/>
      <c r="D354" s="46" t="s">
        <v>106</v>
      </c>
      <c r="E354" s="30"/>
      <c r="F354" s="30" t="s">
        <v>145</v>
      </c>
      <c r="G354" s="66"/>
      <c r="H354" s="66"/>
      <c r="I354" s="66"/>
      <c r="J354" s="67"/>
      <c r="K354" s="52"/>
      <c r="L354" s="24"/>
      <c r="M354" s="24"/>
      <c r="N354" s="25"/>
      <c r="O354" s="24"/>
      <c r="P354" s="24"/>
      <c r="Q354" s="25"/>
    </row>
    <row r="355" spans="2:17">
      <c r="B355" s="23"/>
      <c r="C355" s="23"/>
      <c r="D355" s="273" t="s">
        <v>102</v>
      </c>
      <c r="E355" s="274"/>
      <c r="F355" s="250"/>
      <c r="G355" s="251"/>
      <c r="H355" s="251"/>
      <c r="I355" s="258"/>
      <c r="J355" s="58"/>
      <c r="K355" s="24"/>
      <c r="L355" s="24"/>
      <c r="M355" s="24"/>
      <c r="N355" s="25"/>
      <c r="O355" s="24"/>
      <c r="P355" s="24"/>
      <c r="Q355" s="25"/>
    </row>
    <row r="356" spans="2:17">
      <c r="B356" s="23"/>
      <c r="C356" s="23"/>
      <c r="D356" s="37" t="s">
        <v>103</v>
      </c>
      <c r="E356" s="36"/>
      <c r="F356" s="250"/>
      <c r="G356" s="251"/>
      <c r="H356" s="251"/>
      <c r="I356" s="258"/>
      <c r="J356" s="58"/>
      <c r="K356" s="24"/>
      <c r="L356" s="24"/>
      <c r="M356" s="24"/>
      <c r="N356" s="25"/>
      <c r="O356" s="24"/>
      <c r="P356" s="24"/>
      <c r="Q356" s="25"/>
    </row>
    <row r="357" spans="2:17">
      <c r="B357" s="23"/>
      <c r="C357" s="23"/>
      <c r="D357" s="37" t="s">
        <v>104</v>
      </c>
      <c r="E357" s="36"/>
      <c r="F357" s="250"/>
      <c r="G357" s="251"/>
      <c r="H357" s="251"/>
      <c r="I357" s="258"/>
      <c r="J357" s="58"/>
      <c r="K357" s="24"/>
      <c r="L357" s="24"/>
      <c r="M357" s="24"/>
      <c r="N357" s="25"/>
      <c r="O357" s="24"/>
      <c r="P357" s="24"/>
      <c r="Q357" s="25"/>
    </row>
    <row r="358" spans="2:17">
      <c r="B358" s="23"/>
      <c r="C358" s="23"/>
      <c r="D358" s="37" t="s">
        <v>105</v>
      </c>
      <c r="E358" s="36"/>
      <c r="F358" s="250"/>
      <c r="G358" s="251"/>
      <c r="H358" s="251"/>
      <c r="I358" s="258"/>
      <c r="J358" s="58"/>
      <c r="K358" s="24"/>
      <c r="L358" s="24"/>
      <c r="M358" s="24"/>
      <c r="N358" s="25"/>
      <c r="O358" s="24"/>
      <c r="P358" s="24"/>
      <c r="Q358" s="25"/>
    </row>
    <row r="359" spans="2:17" ht="16.5" thickBot="1">
      <c r="B359" s="23"/>
      <c r="C359" s="23"/>
      <c r="D359" s="46"/>
      <c r="E359" s="161"/>
      <c r="F359" s="161"/>
      <c r="G359" s="161"/>
      <c r="H359" s="161"/>
      <c r="I359" s="161"/>
      <c r="J359" s="24"/>
      <c r="K359" s="24"/>
      <c r="L359" s="24"/>
      <c r="M359" s="24"/>
      <c r="N359" s="25"/>
      <c r="O359" s="24"/>
      <c r="P359" s="24"/>
      <c r="Q359" s="25"/>
    </row>
    <row r="360" spans="2:17" ht="16.5" thickBot="1">
      <c r="B360" s="23"/>
      <c r="C360" s="23"/>
      <c r="D360" s="46" t="s">
        <v>401</v>
      </c>
      <c r="E360" s="161"/>
      <c r="F360" s="48" t="s">
        <v>83</v>
      </c>
      <c r="G360" s="161"/>
      <c r="H360" s="161"/>
      <c r="I360" s="161"/>
      <c r="J360" s="24"/>
      <c r="K360" s="24"/>
      <c r="L360" s="24"/>
      <c r="M360" s="24"/>
      <c r="N360" s="25"/>
      <c r="O360" s="24"/>
      <c r="P360" s="24"/>
      <c r="Q360" s="25"/>
    </row>
    <row r="361" spans="2:17">
      <c r="B361" s="23"/>
      <c r="C361" s="23"/>
      <c r="D361" s="211"/>
      <c r="E361" s="212"/>
      <c r="F361" s="212"/>
      <c r="G361" s="30"/>
      <c r="H361" s="30"/>
      <c r="I361" s="30"/>
      <c r="J361" s="24"/>
      <c r="K361" s="24"/>
      <c r="L361" s="24"/>
      <c r="M361" s="24"/>
      <c r="N361" s="25"/>
      <c r="O361" s="24"/>
      <c r="P361" s="24"/>
      <c r="Q361" s="25"/>
    </row>
    <row r="362" spans="2:17" ht="16.5" thickBot="1">
      <c r="B362" s="23"/>
      <c r="C362" s="23"/>
      <c r="D362" s="46"/>
      <c r="E362" s="30"/>
      <c r="F362" s="30"/>
      <c r="G362" s="30"/>
      <c r="H362" s="30"/>
      <c r="I362" s="30"/>
      <c r="J362" s="24"/>
      <c r="K362" s="24"/>
      <c r="L362" s="24"/>
      <c r="M362" s="24"/>
      <c r="N362" s="25"/>
      <c r="O362" s="24"/>
      <c r="P362" s="24"/>
      <c r="Q362" s="25"/>
    </row>
    <row r="363" spans="2:17" ht="16.5" thickBot="1">
      <c r="B363" s="23"/>
      <c r="C363" s="23"/>
      <c r="D363" s="46" t="s">
        <v>148</v>
      </c>
      <c r="E363" s="30"/>
      <c r="F363" s="30"/>
      <c r="G363" s="47" t="s">
        <v>142</v>
      </c>
      <c r="H363" s="30"/>
      <c r="I363" s="64" t="s">
        <v>143</v>
      </c>
      <c r="J363" s="24"/>
      <c r="K363" s="24"/>
      <c r="L363" s="24" t="s">
        <v>244</v>
      </c>
      <c r="M363" s="24"/>
      <c r="N363" s="95" t="s">
        <v>245</v>
      </c>
      <c r="O363" s="96" t="s">
        <v>246</v>
      </c>
      <c r="P363" s="24"/>
      <c r="Q363" s="25"/>
    </row>
    <row r="364" spans="2:17" ht="16.5" thickBot="1">
      <c r="B364" s="23"/>
      <c r="C364" s="23"/>
      <c r="D364" s="65" t="s">
        <v>28</v>
      </c>
      <c r="E364" s="30"/>
      <c r="F364" s="30"/>
      <c r="G364" s="30"/>
      <c r="H364" s="30"/>
      <c r="I364" s="30"/>
      <c r="J364" s="24"/>
      <c r="K364" s="24"/>
      <c r="L364" s="24"/>
      <c r="M364" s="24"/>
      <c r="N364" s="25"/>
      <c r="O364" s="24"/>
      <c r="P364" s="24"/>
      <c r="Q364" s="25"/>
    </row>
    <row r="365" spans="2:17">
      <c r="B365" s="23"/>
      <c r="C365" s="23"/>
      <c r="D365" s="264"/>
      <c r="E365" s="265"/>
      <c r="F365" s="265"/>
      <c r="G365" s="265"/>
      <c r="H365" s="265"/>
      <c r="I365" s="266"/>
      <c r="J365" s="24"/>
      <c r="K365" s="24"/>
      <c r="L365" s="24"/>
      <c r="M365" s="24"/>
      <c r="N365" s="25"/>
      <c r="O365" s="24"/>
      <c r="P365" s="24"/>
      <c r="Q365" s="25"/>
    </row>
    <row r="366" spans="2:17">
      <c r="B366" s="23"/>
      <c r="C366" s="23"/>
      <c r="D366" s="267"/>
      <c r="E366" s="268"/>
      <c r="F366" s="268"/>
      <c r="G366" s="268"/>
      <c r="H366" s="268"/>
      <c r="I366" s="269"/>
      <c r="J366" s="24"/>
      <c r="K366" s="24"/>
      <c r="L366" s="24"/>
      <c r="M366" s="24"/>
      <c r="N366" s="25"/>
      <c r="O366" s="24"/>
      <c r="P366" s="24"/>
      <c r="Q366" s="25"/>
    </row>
    <row r="367" spans="2:17" ht="16.5" thickBot="1">
      <c r="B367" s="23"/>
      <c r="C367" s="23"/>
      <c r="D367" s="270"/>
      <c r="E367" s="271"/>
      <c r="F367" s="271"/>
      <c r="G367" s="271"/>
      <c r="H367" s="271"/>
      <c r="I367" s="272"/>
      <c r="J367" s="24"/>
      <c r="K367" s="24"/>
      <c r="L367" s="24"/>
      <c r="M367" s="24"/>
      <c r="N367" s="25"/>
      <c r="O367" s="24"/>
      <c r="P367" s="24"/>
      <c r="Q367" s="25"/>
    </row>
    <row r="368" spans="2:17" ht="16.5" thickBot="1">
      <c r="B368" s="23"/>
      <c r="C368" s="23"/>
      <c r="D368" s="30"/>
      <c r="E368" s="30"/>
      <c r="F368" s="30"/>
      <c r="G368" s="30"/>
      <c r="H368" s="30"/>
      <c r="I368" s="30"/>
      <c r="J368" s="24"/>
      <c r="K368" s="24"/>
      <c r="L368" s="24"/>
      <c r="M368" s="24"/>
      <c r="N368" s="25"/>
      <c r="O368" s="24"/>
      <c r="P368" s="24"/>
      <c r="Q368" s="25"/>
    </row>
    <row r="369" spans="2:17" ht="16.5" thickBot="1">
      <c r="B369" s="23"/>
      <c r="C369" s="23"/>
      <c r="D369" s="46" t="s">
        <v>149</v>
      </c>
      <c r="E369" s="30"/>
      <c r="F369" s="30"/>
      <c r="G369" s="48"/>
      <c r="H369" s="30"/>
      <c r="I369" s="30" t="s">
        <v>173</v>
      </c>
      <c r="J369" s="24"/>
      <c r="K369" s="24"/>
      <c r="L369" s="24"/>
      <c r="M369" s="56"/>
      <c r="N369" s="25"/>
      <c r="O369" s="24"/>
      <c r="P369" s="24"/>
      <c r="Q369" s="25"/>
    </row>
    <row r="370" spans="2:17" ht="16.5" thickBot="1">
      <c r="B370" s="23"/>
      <c r="C370" s="23"/>
      <c r="D370" s="30"/>
      <c r="E370" s="30"/>
      <c r="F370" s="30"/>
      <c r="G370" s="30"/>
      <c r="H370" s="30"/>
      <c r="I370" s="30"/>
      <c r="J370" s="24"/>
      <c r="K370" s="24"/>
      <c r="L370" s="24"/>
      <c r="M370" s="24"/>
      <c r="N370" s="25"/>
      <c r="O370" s="24"/>
      <c r="P370" s="24"/>
      <c r="Q370" s="25"/>
    </row>
    <row r="371" spans="2:17" ht="16.5" thickBot="1">
      <c r="B371" s="70"/>
      <c r="C371" s="23"/>
      <c r="D371" s="46" t="s">
        <v>150</v>
      </c>
      <c r="E371" s="48" t="s">
        <v>83</v>
      </c>
      <c r="F371" s="30"/>
      <c r="G371" s="30" t="s">
        <v>151</v>
      </c>
      <c r="H371" s="48" t="s">
        <v>152</v>
      </c>
      <c r="I371" s="30"/>
      <c r="J371" s="24"/>
      <c r="K371" s="24"/>
      <c r="L371" s="24"/>
      <c r="M371" s="24"/>
      <c r="N371" s="25"/>
      <c r="O371" s="24"/>
      <c r="P371" s="24"/>
      <c r="Q371" s="25"/>
    </row>
    <row r="372" spans="2:17" ht="16.5" thickBot="1">
      <c r="B372" s="23"/>
      <c r="C372" s="26"/>
      <c r="D372" s="69"/>
      <c r="E372" s="69"/>
      <c r="F372" s="69"/>
      <c r="G372" s="69"/>
      <c r="H372" s="69"/>
      <c r="I372" s="69"/>
      <c r="J372" s="27"/>
      <c r="K372" s="27"/>
      <c r="L372" s="27"/>
      <c r="M372" s="27"/>
      <c r="N372" s="28"/>
      <c r="O372" s="24"/>
      <c r="P372" s="24"/>
      <c r="Q372" s="25"/>
    </row>
    <row r="373" spans="2:17">
      <c r="B373" s="23"/>
      <c r="O373" s="24"/>
      <c r="P373" s="24"/>
      <c r="Q373" s="25"/>
    </row>
    <row r="374" spans="2:17">
      <c r="B374" s="23"/>
      <c r="C374" s="24"/>
      <c r="D374" s="24"/>
      <c r="E374" s="24"/>
      <c r="F374" s="24"/>
      <c r="G374" s="24"/>
      <c r="H374" s="24"/>
      <c r="I374" s="24"/>
      <c r="J374" s="24"/>
      <c r="K374" s="24"/>
      <c r="L374" s="24"/>
      <c r="M374" s="24"/>
      <c r="N374" s="24"/>
      <c r="O374" s="24"/>
      <c r="P374" s="24"/>
      <c r="Q374" s="25"/>
    </row>
    <row r="375" spans="2:17">
      <c r="B375" s="23"/>
      <c r="C375" s="24"/>
      <c r="D375" s="24"/>
      <c r="E375" s="41" t="s">
        <v>141</v>
      </c>
      <c r="G375" s="24"/>
      <c r="H375" s="41" t="s">
        <v>140</v>
      </c>
      <c r="I375" s="24"/>
      <c r="J375" s="24"/>
      <c r="K375" s="24"/>
      <c r="L375" s="24"/>
      <c r="M375" s="24"/>
      <c r="N375" s="24"/>
      <c r="O375" s="24"/>
      <c r="P375" s="24"/>
      <c r="Q375" s="25"/>
    </row>
    <row r="376" spans="2:17" ht="16.5" thickBot="1">
      <c r="B376" s="26"/>
      <c r="C376" s="27"/>
      <c r="D376" s="27"/>
      <c r="E376" s="27"/>
      <c r="F376" s="27"/>
      <c r="G376" s="27"/>
      <c r="H376" s="27"/>
      <c r="I376" s="27"/>
      <c r="J376" s="27"/>
      <c r="K376" s="27"/>
      <c r="L376" s="27"/>
      <c r="M376" s="27"/>
      <c r="N376" s="27"/>
      <c r="O376" s="27"/>
      <c r="P376" s="27"/>
      <c r="Q376" s="28"/>
    </row>
    <row r="379" spans="2:17">
      <c r="D379" s="229"/>
      <c r="E379" s="229"/>
      <c r="F379" s="229"/>
      <c r="G379" s="229"/>
    </row>
    <row r="380" spans="2:17">
      <c r="E380" s="200"/>
      <c r="F380" s="197"/>
      <c r="G380" s="197"/>
      <c r="H380" s="207"/>
      <c r="I380" s="207"/>
      <c r="J380" s="207"/>
      <c r="K380" s="207"/>
      <c r="L380" s="207"/>
      <c r="M380" s="207"/>
      <c r="N380" s="207"/>
    </row>
    <row r="381" spans="2:17" ht="20.25">
      <c r="E381" s="202" t="s">
        <v>395</v>
      </c>
      <c r="F381" s="202"/>
      <c r="G381" s="203"/>
      <c r="H381" s="207"/>
      <c r="I381" s="207"/>
      <c r="J381" s="207"/>
      <c r="K381" s="207"/>
      <c r="L381" s="207"/>
      <c r="M381" s="207"/>
      <c r="N381" s="207"/>
    </row>
    <row r="382" spans="2:17">
      <c r="E382" s="204" t="s">
        <v>98</v>
      </c>
      <c r="F382" s="204" t="s">
        <v>386</v>
      </c>
      <c r="G382" s="204" t="s">
        <v>127</v>
      </c>
    </row>
    <row r="383" spans="2:17">
      <c r="D383" s="207" t="s">
        <v>387</v>
      </c>
      <c r="E383" s="205" t="s">
        <v>373</v>
      </c>
      <c r="F383" s="131" t="s">
        <v>387</v>
      </c>
      <c r="G383" s="205" t="s">
        <v>399</v>
      </c>
    </row>
    <row r="384" spans="2:17">
      <c r="D384" s="207" t="s">
        <v>393</v>
      </c>
      <c r="E384" s="205" t="s">
        <v>392</v>
      </c>
      <c r="F384" s="205" t="s">
        <v>170</v>
      </c>
      <c r="G384" s="205" t="s">
        <v>399</v>
      </c>
    </row>
    <row r="385" spans="2:24">
      <c r="D385" s="207" t="s">
        <v>394</v>
      </c>
      <c r="E385" s="206"/>
      <c r="F385" s="206"/>
      <c r="G385" s="206"/>
    </row>
    <row r="386" spans="2:24">
      <c r="D386" s="207" t="s">
        <v>170</v>
      </c>
      <c r="E386" s="206"/>
      <c r="F386" s="206"/>
      <c r="G386" s="206"/>
    </row>
    <row r="387" spans="2:24">
      <c r="E387" s="206"/>
      <c r="F387" s="206"/>
      <c r="G387" s="206"/>
    </row>
    <row r="388" spans="2:24" ht="16.5" thickBot="1">
      <c r="E388" s="201"/>
      <c r="F388" s="201"/>
      <c r="G388" s="201"/>
    </row>
    <row r="389" spans="2:24">
      <c r="B389" s="20" t="s">
        <v>153</v>
      </c>
      <c r="C389" s="21"/>
      <c r="D389" s="21"/>
      <c r="E389" s="21"/>
      <c r="F389" s="21"/>
      <c r="G389" s="21"/>
      <c r="H389" s="21"/>
      <c r="I389" s="21"/>
      <c r="J389" s="21"/>
      <c r="K389" s="21"/>
      <c r="L389" s="21"/>
      <c r="M389" s="21"/>
      <c r="N389" s="21"/>
      <c r="O389" s="21"/>
      <c r="P389" s="21"/>
      <c r="Q389" s="21"/>
      <c r="R389" s="21"/>
      <c r="S389" s="21"/>
      <c r="T389" s="21"/>
      <c r="U389" s="21"/>
      <c r="V389" s="21"/>
      <c r="W389" s="21"/>
      <c r="X389" s="22"/>
    </row>
    <row r="390" spans="2:24" ht="16.5" thickBot="1">
      <c r="B390" s="23"/>
      <c r="C390" s="24"/>
      <c r="D390" s="24"/>
      <c r="E390" s="24"/>
      <c r="F390" s="24"/>
      <c r="G390" s="24"/>
      <c r="H390" s="24"/>
      <c r="I390" s="24"/>
      <c r="J390" s="24"/>
      <c r="K390" s="24"/>
      <c r="L390" s="24"/>
      <c r="M390" s="24"/>
      <c r="N390" s="24"/>
      <c r="O390" s="24"/>
      <c r="P390" s="24"/>
      <c r="Q390" s="24"/>
      <c r="R390" s="24"/>
      <c r="S390" s="24"/>
      <c r="T390" s="24"/>
      <c r="U390" s="24"/>
      <c r="V390" s="24"/>
      <c r="W390" s="24"/>
      <c r="X390" s="25"/>
    </row>
    <row r="391" spans="2:24" ht="16.5" thickBot="1">
      <c r="B391" s="23"/>
      <c r="C391" s="24"/>
      <c r="D391" s="24" t="s">
        <v>98</v>
      </c>
      <c r="E391" s="56" t="s">
        <v>99</v>
      </c>
      <c r="F391" s="24"/>
      <c r="G391" s="24"/>
      <c r="H391" s="24"/>
      <c r="I391" s="24"/>
      <c r="J391" s="24"/>
      <c r="K391" s="24"/>
      <c r="L391" s="24"/>
      <c r="M391" s="24"/>
      <c r="N391" s="24"/>
      <c r="O391" s="24"/>
      <c r="P391" s="24"/>
      <c r="Q391" s="24"/>
      <c r="R391" s="24"/>
      <c r="S391" s="24"/>
      <c r="T391" s="24"/>
      <c r="U391" s="24"/>
      <c r="V391" s="24"/>
      <c r="W391" s="24"/>
      <c r="X391" s="25"/>
    </row>
    <row r="392" spans="2:24" ht="16.5" thickBot="1">
      <c r="B392" s="23"/>
      <c r="C392" s="24"/>
      <c r="D392" s="24"/>
      <c r="E392" s="24"/>
      <c r="F392" s="24"/>
      <c r="G392" s="24"/>
      <c r="H392" s="24"/>
      <c r="I392" s="24"/>
      <c r="J392" s="24"/>
      <c r="K392" s="24"/>
      <c r="L392" s="24"/>
      <c r="M392" s="24"/>
      <c r="N392" s="24"/>
      <c r="O392" s="24"/>
      <c r="P392" s="24"/>
      <c r="Q392" s="24"/>
      <c r="R392" s="24"/>
      <c r="S392" s="24"/>
      <c r="T392" s="24"/>
      <c r="U392" s="24"/>
      <c r="V392" s="24"/>
      <c r="W392" s="24"/>
      <c r="X392" s="25"/>
    </row>
    <row r="393" spans="2:24" ht="16.5" thickBot="1">
      <c r="B393" s="23"/>
      <c r="C393" s="24"/>
      <c r="D393" s="24" t="s">
        <v>391</v>
      </c>
      <c r="E393" s="56" t="s">
        <v>170</v>
      </c>
      <c r="F393" s="24"/>
      <c r="G393" s="24"/>
      <c r="H393" s="24"/>
      <c r="I393" s="24"/>
      <c r="J393" s="24"/>
      <c r="K393" s="24"/>
      <c r="L393" s="24"/>
      <c r="M393" s="24"/>
      <c r="N393" s="24"/>
      <c r="O393" s="24"/>
      <c r="P393" s="24"/>
      <c r="Q393" s="24"/>
      <c r="R393" s="24"/>
      <c r="S393" s="24"/>
      <c r="T393" s="24"/>
      <c r="U393" s="24"/>
      <c r="V393" s="24"/>
      <c r="W393" s="24"/>
      <c r="X393" s="25"/>
    </row>
    <row r="394" spans="2:24">
      <c r="B394" s="23"/>
      <c r="C394" s="24"/>
      <c r="D394" s="24"/>
      <c r="E394" s="24"/>
      <c r="F394" s="24"/>
      <c r="G394" s="24"/>
      <c r="H394" s="24"/>
      <c r="I394" s="24"/>
      <c r="J394" s="24"/>
      <c r="K394" s="24"/>
      <c r="L394" s="24"/>
      <c r="M394" s="24"/>
      <c r="N394" s="24"/>
      <c r="O394" s="24"/>
      <c r="P394" s="24"/>
      <c r="Q394" s="24"/>
      <c r="R394" s="24"/>
      <c r="S394" s="24"/>
      <c r="T394" s="24"/>
      <c r="U394" s="24"/>
      <c r="V394" s="24"/>
      <c r="W394" s="24"/>
      <c r="X394" s="25"/>
    </row>
    <row r="395" spans="2:24">
      <c r="B395" s="23"/>
      <c r="C395" s="24"/>
      <c r="D395" s="24"/>
      <c r="E395" s="24"/>
      <c r="F395" s="24"/>
      <c r="G395" s="24"/>
      <c r="H395" s="24"/>
      <c r="I395" s="24"/>
      <c r="J395" s="24"/>
      <c r="K395" s="24"/>
      <c r="L395" s="24"/>
      <c r="M395" s="24"/>
      <c r="N395" s="24"/>
      <c r="O395" s="24"/>
      <c r="P395" s="24"/>
      <c r="Q395" s="59"/>
      <c r="R395" s="59"/>
      <c r="S395" s="24"/>
      <c r="T395" s="24"/>
      <c r="U395" s="24"/>
      <c r="V395" s="24"/>
      <c r="W395" s="24"/>
      <c r="X395" s="25"/>
    </row>
    <row r="396" spans="2:24" s="3" customFormat="1" ht="104.1" customHeight="1">
      <c r="B396" s="31"/>
      <c r="C396" s="32"/>
      <c r="D396" s="15" t="s">
        <v>154</v>
      </c>
      <c r="E396" s="15" t="s">
        <v>33</v>
      </c>
      <c r="F396" s="231" t="s">
        <v>155</v>
      </c>
      <c r="G396" s="231" t="s">
        <v>156</v>
      </c>
      <c r="H396" s="231" t="s">
        <v>157</v>
      </c>
      <c r="I396" s="231" t="s">
        <v>158</v>
      </c>
      <c r="J396" s="241" t="s">
        <v>160</v>
      </c>
      <c r="K396" s="242"/>
      <c r="L396" s="243"/>
      <c r="M396" s="231" t="s">
        <v>161</v>
      </c>
      <c r="N396" s="231" t="s">
        <v>159</v>
      </c>
      <c r="O396" s="231" t="s">
        <v>162</v>
      </c>
      <c r="P396" s="72" t="s">
        <v>163</v>
      </c>
      <c r="Q396" s="231" t="s">
        <v>164</v>
      </c>
      <c r="R396" s="231" t="s">
        <v>165</v>
      </c>
      <c r="S396" s="231" t="s">
        <v>166</v>
      </c>
      <c r="T396" s="72" t="s">
        <v>167</v>
      </c>
      <c r="U396" s="231" t="s">
        <v>168</v>
      </c>
      <c r="V396" s="19" t="s">
        <v>169</v>
      </c>
      <c r="W396" s="231" t="s">
        <v>171</v>
      </c>
      <c r="X396" s="33"/>
    </row>
    <row r="397" spans="2:24">
      <c r="B397" s="23"/>
      <c r="C397" s="24"/>
      <c r="D397" s="38"/>
      <c r="E397" s="38"/>
      <c r="F397" s="55"/>
      <c r="G397" s="55"/>
      <c r="H397" s="55"/>
      <c r="I397" s="55"/>
      <c r="J397" s="234"/>
      <c r="K397" s="235"/>
      <c r="L397" s="236"/>
      <c r="M397" s="55"/>
      <c r="N397" s="55"/>
      <c r="O397" s="55"/>
      <c r="P397" s="55"/>
      <c r="Q397" s="55"/>
      <c r="R397" s="38"/>
      <c r="S397" s="38"/>
      <c r="T397" s="38"/>
      <c r="U397" s="38"/>
      <c r="V397" s="38"/>
      <c r="W397" s="38"/>
      <c r="X397" s="25"/>
    </row>
    <row r="398" spans="2:24">
      <c r="B398" s="23"/>
      <c r="C398" s="24"/>
      <c r="D398" s="38"/>
      <c r="E398" s="38"/>
      <c r="F398" s="55"/>
      <c r="G398" s="55"/>
      <c r="H398" s="55"/>
      <c r="I398" s="55"/>
      <c r="J398" s="234"/>
      <c r="K398" s="235"/>
      <c r="L398" s="236"/>
      <c r="M398" s="55"/>
      <c r="N398" s="55"/>
      <c r="O398" s="55"/>
      <c r="P398" s="55"/>
      <c r="Q398" s="55"/>
      <c r="R398" s="38"/>
      <c r="S398" s="38"/>
      <c r="T398" s="38"/>
      <c r="U398" s="38"/>
      <c r="V398" s="38"/>
      <c r="W398" s="38"/>
      <c r="X398" s="25"/>
    </row>
    <row r="399" spans="2:24">
      <c r="B399" s="23"/>
      <c r="C399" s="24"/>
      <c r="D399" s="38"/>
      <c r="E399" s="38"/>
      <c r="F399" s="55"/>
      <c r="G399" s="55"/>
      <c r="H399" s="55"/>
      <c r="I399" s="55"/>
      <c r="J399" s="234"/>
      <c r="K399" s="235"/>
      <c r="L399" s="236"/>
      <c r="M399" s="55"/>
      <c r="N399" s="55"/>
      <c r="O399" s="55"/>
      <c r="P399" s="55"/>
      <c r="Q399" s="55"/>
      <c r="R399" s="38"/>
      <c r="S399" s="38"/>
      <c r="T399" s="38"/>
      <c r="U399" s="38"/>
      <c r="V399" s="38"/>
      <c r="W399" s="38"/>
      <c r="X399" s="25"/>
    </row>
    <row r="400" spans="2:24">
      <c r="B400" s="23"/>
      <c r="C400" s="24"/>
      <c r="D400" s="38"/>
      <c r="E400" s="38"/>
      <c r="F400" s="55"/>
      <c r="G400" s="55"/>
      <c r="H400" s="55"/>
      <c r="I400" s="55"/>
      <c r="J400" s="234"/>
      <c r="K400" s="235"/>
      <c r="L400" s="236"/>
      <c r="M400" s="55"/>
      <c r="N400" s="55"/>
      <c r="O400" s="55"/>
      <c r="P400" s="55"/>
      <c r="Q400" s="55"/>
      <c r="R400" s="38"/>
      <c r="S400" s="38"/>
      <c r="T400" s="38"/>
      <c r="U400" s="38"/>
      <c r="V400" s="38"/>
      <c r="W400" s="38"/>
      <c r="X400" s="25"/>
    </row>
    <row r="401" spans="2:24">
      <c r="B401" s="23"/>
      <c r="C401" s="24"/>
      <c r="D401" s="38"/>
      <c r="E401" s="38"/>
      <c r="F401" s="55"/>
      <c r="G401" s="55"/>
      <c r="H401" s="55"/>
      <c r="I401" s="55"/>
      <c r="J401" s="234"/>
      <c r="K401" s="235"/>
      <c r="L401" s="236"/>
      <c r="M401" s="55"/>
      <c r="N401" s="55"/>
      <c r="O401" s="55"/>
      <c r="P401" s="55"/>
      <c r="Q401" s="55"/>
      <c r="R401" s="38"/>
      <c r="S401" s="38"/>
      <c r="T401" s="38"/>
      <c r="U401" s="38"/>
      <c r="V401" s="38"/>
      <c r="W401" s="38"/>
      <c r="X401" s="25"/>
    </row>
    <row r="402" spans="2:24">
      <c r="B402" s="23"/>
      <c r="C402" s="24"/>
      <c r="D402" s="38"/>
      <c r="E402" s="38"/>
      <c r="F402" s="55"/>
      <c r="G402" s="55"/>
      <c r="H402" s="55"/>
      <c r="I402" s="55"/>
      <c r="J402" s="234"/>
      <c r="K402" s="235"/>
      <c r="L402" s="236"/>
      <c r="M402" s="55"/>
      <c r="N402" s="55"/>
      <c r="O402" s="55"/>
      <c r="P402" s="55"/>
      <c r="Q402" s="55"/>
      <c r="R402" s="38"/>
      <c r="S402" s="38"/>
      <c r="T402" s="38"/>
      <c r="U402" s="38"/>
      <c r="V402" s="38"/>
      <c r="W402" s="38"/>
      <c r="X402" s="25"/>
    </row>
    <row r="403" spans="2:24">
      <c r="B403" s="23"/>
      <c r="C403" s="24"/>
      <c r="D403" s="38"/>
      <c r="E403" s="38"/>
      <c r="F403" s="55"/>
      <c r="G403" s="55"/>
      <c r="H403" s="55"/>
      <c r="I403" s="55"/>
      <c r="J403" s="234"/>
      <c r="K403" s="235"/>
      <c r="L403" s="236"/>
      <c r="M403" s="55"/>
      <c r="N403" s="55"/>
      <c r="O403" s="55"/>
      <c r="P403" s="55"/>
      <c r="Q403" s="55"/>
      <c r="R403" s="38"/>
      <c r="S403" s="38"/>
      <c r="T403" s="38"/>
      <c r="U403" s="38"/>
      <c r="V403" s="38"/>
      <c r="W403" s="38"/>
      <c r="X403" s="25"/>
    </row>
    <row r="404" spans="2:24">
      <c r="B404" s="23"/>
      <c r="C404" s="24"/>
      <c r="D404" s="38"/>
      <c r="E404" s="38"/>
      <c r="F404" s="55"/>
      <c r="G404" s="55"/>
      <c r="H404" s="55"/>
      <c r="I404" s="55"/>
      <c r="J404" s="234"/>
      <c r="K404" s="235"/>
      <c r="L404" s="236"/>
      <c r="M404" s="55"/>
      <c r="N404" s="55"/>
      <c r="O404" s="55"/>
      <c r="P404" s="55"/>
      <c r="Q404" s="55"/>
      <c r="R404" s="38"/>
      <c r="S404" s="38"/>
      <c r="T404" s="38"/>
      <c r="U404" s="38"/>
      <c r="V404" s="38"/>
      <c r="W404" s="38"/>
      <c r="X404" s="25"/>
    </row>
    <row r="405" spans="2:24">
      <c r="B405" s="23"/>
      <c r="C405" s="24"/>
      <c r="D405" s="38"/>
      <c r="E405" s="38"/>
      <c r="F405" s="55"/>
      <c r="G405" s="55"/>
      <c r="H405" s="55"/>
      <c r="I405" s="55"/>
      <c r="J405" s="234"/>
      <c r="K405" s="235"/>
      <c r="L405" s="236"/>
      <c r="M405" s="55"/>
      <c r="N405" s="55"/>
      <c r="O405" s="55"/>
      <c r="P405" s="55"/>
      <c r="Q405" s="55"/>
      <c r="R405" s="38"/>
      <c r="S405" s="38"/>
      <c r="T405" s="38"/>
      <c r="U405" s="38"/>
      <c r="V405" s="38"/>
      <c r="W405" s="38"/>
      <c r="X405" s="25"/>
    </row>
    <row r="406" spans="2:24">
      <c r="B406" s="23"/>
      <c r="C406" s="24"/>
      <c r="D406" s="38"/>
      <c r="E406" s="38"/>
      <c r="F406" s="55"/>
      <c r="G406" s="55"/>
      <c r="H406" s="55"/>
      <c r="I406" s="55"/>
      <c r="J406" s="234"/>
      <c r="K406" s="235"/>
      <c r="L406" s="236"/>
      <c r="M406" s="55"/>
      <c r="N406" s="55"/>
      <c r="O406" s="55"/>
      <c r="P406" s="55"/>
      <c r="Q406" s="55"/>
      <c r="R406" s="38"/>
      <c r="S406" s="38"/>
      <c r="T406" s="38"/>
      <c r="U406" s="38"/>
      <c r="V406" s="38"/>
      <c r="W406" s="38"/>
      <c r="X406" s="25"/>
    </row>
    <row r="407" spans="2:24">
      <c r="B407" s="23"/>
      <c r="C407" s="24"/>
      <c r="D407" s="38"/>
      <c r="E407" s="38"/>
      <c r="F407" s="55"/>
      <c r="G407" s="55"/>
      <c r="H407" s="55"/>
      <c r="I407" s="55"/>
      <c r="J407" s="234"/>
      <c r="K407" s="235"/>
      <c r="L407" s="236"/>
      <c r="M407" s="55"/>
      <c r="N407" s="55"/>
      <c r="O407" s="55"/>
      <c r="P407" s="55"/>
      <c r="Q407" s="55"/>
      <c r="R407" s="38"/>
      <c r="S407" s="38"/>
      <c r="T407" s="38"/>
      <c r="U407" s="38"/>
      <c r="V407" s="38"/>
      <c r="W407" s="38"/>
      <c r="X407" s="25"/>
    </row>
    <row r="408" spans="2:24">
      <c r="B408" s="23"/>
      <c r="C408" s="24"/>
      <c r="D408" s="38"/>
      <c r="E408" s="38"/>
      <c r="F408" s="55"/>
      <c r="G408" s="55"/>
      <c r="H408" s="55"/>
      <c r="I408" s="55"/>
      <c r="J408" s="234"/>
      <c r="K408" s="235"/>
      <c r="L408" s="236"/>
      <c r="M408" s="55"/>
      <c r="N408" s="55"/>
      <c r="O408" s="55"/>
      <c r="P408" s="55"/>
      <c r="Q408" s="55"/>
      <c r="R408" s="38"/>
      <c r="S408" s="38"/>
      <c r="T408" s="38"/>
      <c r="U408" s="38"/>
      <c r="V408" s="38"/>
      <c r="W408" s="38"/>
      <c r="X408" s="25"/>
    </row>
    <row r="409" spans="2:24">
      <c r="B409" s="23"/>
      <c r="C409" s="24"/>
      <c r="D409" s="38"/>
      <c r="E409" s="38"/>
      <c r="F409" s="55"/>
      <c r="G409" s="55"/>
      <c r="H409" s="55"/>
      <c r="I409" s="55"/>
      <c r="J409" s="234"/>
      <c r="K409" s="235"/>
      <c r="L409" s="236"/>
      <c r="M409" s="55"/>
      <c r="N409" s="55"/>
      <c r="O409" s="55"/>
      <c r="P409" s="55"/>
      <c r="Q409" s="55"/>
      <c r="R409" s="38"/>
      <c r="S409" s="38"/>
      <c r="T409" s="38"/>
      <c r="U409" s="38"/>
      <c r="V409" s="38"/>
      <c r="W409" s="38"/>
      <c r="X409" s="25"/>
    </row>
    <row r="410" spans="2:24">
      <c r="B410" s="23"/>
      <c r="C410" s="24"/>
      <c r="D410" s="38"/>
      <c r="E410" s="38"/>
      <c r="F410" s="55"/>
      <c r="G410" s="55"/>
      <c r="H410" s="55"/>
      <c r="I410" s="55"/>
      <c r="J410" s="234"/>
      <c r="K410" s="235"/>
      <c r="L410" s="236"/>
      <c r="M410" s="55"/>
      <c r="N410" s="55"/>
      <c r="O410" s="55"/>
      <c r="P410" s="55"/>
      <c r="Q410" s="55"/>
      <c r="R410" s="38"/>
      <c r="S410" s="38"/>
      <c r="T410" s="38"/>
      <c r="U410" s="38"/>
      <c r="V410" s="38"/>
      <c r="W410" s="38"/>
      <c r="X410" s="25"/>
    </row>
    <row r="411" spans="2:24">
      <c r="B411" s="23"/>
      <c r="C411" s="24"/>
      <c r="D411" s="38"/>
      <c r="E411" s="38"/>
      <c r="F411" s="55"/>
      <c r="G411" s="55"/>
      <c r="H411" s="55"/>
      <c r="I411" s="55"/>
      <c r="J411" s="234"/>
      <c r="K411" s="235"/>
      <c r="L411" s="236"/>
      <c r="M411" s="55"/>
      <c r="N411" s="55"/>
      <c r="O411" s="55"/>
      <c r="P411" s="55"/>
      <c r="Q411" s="55"/>
      <c r="R411" s="38"/>
      <c r="S411" s="38"/>
      <c r="T411" s="38"/>
      <c r="U411" s="38"/>
      <c r="V411" s="38"/>
      <c r="W411" s="38"/>
      <c r="X411" s="25"/>
    </row>
    <row r="412" spans="2:24">
      <c r="B412" s="23"/>
      <c r="C412" s="24"/>
      <c r="D412" s="38"/>
      <c r="E412" s="38"/>
      <c r="F412" s="55"/>
      <c r="G412" s="55"/>
      <c r="H412" s="55"/>
      <c r="I412" s="55"/>
      <c r="J412" s="234"/>
      <c r="K412" s="235"/>
      <c r="L412" s="236"/>
      <c r="M412" s="55"/>
      <c r="N412" s="55"/>
      <c r="O412" s="55"/>
      <c r="P412" s="55"/>
      <c r="Q412" s="55"/>
      <c r="R412" s="38"/>
      <c r="S412" s="38"/>
      <c r="T412" s="38"/>
      <c r="U412" s="38"/>
      <c r="V412" s="38"/>
      <c r="W412" s="38"/>
      <c r="X412" s="25"/>
    </row>
    <row r="413" spans="2:24">
      <c r="B413" s="23"/>
      <c r="C413" s="24"/>
      <c r="D413" s="38"/>
      <c r="E413" s="38"/>
      <c r="F413" s="55"/>
      <c r="G413" s="55"/>
      <c r="H413" s="55"/>
      <c r="I413" s="55"/>
      <c r="J413" s="234"/>
      <c r="K413" s="235"/>
      <c r="L413" s="236"/>
      <c r="M413" s="55"/>
      <c r="N413" s="55"/>
      <c r="O413" s="55"/>
      <c r="P413" s="55"/>
      <c r="Q413" s="55"/>
      <c r="R413" s="38"/>
      <c r="S413" s="38"/>
      <c r="T413" s="38"/>
      <c r="U413" s="38"/>
      <c r="V413" s="38"/>
      <c r="W413" s="38"/>
      <c r="X413" s="25"/>
    </row>
    <row r="414" spans="2:24">
      <c r="B414" s="23"/>
      <c r="C414" s="24"/>
      <c r="D414" s="38"/>
      <c r="E414" s="38"/>
      <c r="F414" s="55"/>
      <c r="G414" s="55"/>
      <c r="H414" s="55"/>
      <c r="I414" s="55"/>
      <c r="J414" s="234"/>
      <c r="K414" s="235"/>
      <c r="L414" s="236"/>
      <c r="M414" s="55"/>
      <c r="N414" s="55"/>
      <c r="O414" s="55"/>
      <c r="P414" s="55"/>
      <c r="Q414" s="55"/>
      <c r="R414" s="38"/>
      <c r="S414" s="38"/>
      <c r="T414" s="38"/>
      <c r="U414" s="38"/>
      <c r="V414" s="38"/>
      <c r="W414" s="38"/>
      <c r="X414" s="25"/>
    </row>
    <row r="415" spans="2:24">
      <c r="B415" s="23"/>
      <c r="C415" s="24"/>
      <c r="D415" s="38"/>
      <c r="E415" s="38"/>
      <c r="F415" s="55"/>
      <c r="G415" s="55"/>
      <c r="H415" s="55"/>
      <c r="I415" s="55"/>
      <c r="J415" s="234"/>
      <c r="K415" s="235"/>
      <c r="L415" s="236"/>
      <c r="M415" s="55"/>
      <c r="N415" s="55"/>
      <c r="O415" s="55"/>
      <c r="P415" s="55"/>
      <c r="Q415" s="55"/>
      <c r="R415" s="38"/>
      <c r="S415" s="38"/>
      <c r="T415" s="38"/>
      <c r="U415" s="38"/>
      <c r="V415" s="38"/>
      <c r="W415" s="38"/>
      <c r="X415" s="25"/>
    </row>
    <row r="416" spans="2:24">
      <c r="B416" s="23"/>
      <c r="C416" s="24"/>
      <c r="D416" s="24"/>
      <c r="E416" s="24"/>
      <c r="F416" s="24"/>
      <c r="G416" s="24"/>
      <c r="H416" s="24"/>
      <c r="I416" s="24"/>
      <c r="J416" s="24"/>
      <c r="K416" s="24"/>
      <c r="L416" s="24"/>
      <c r="M416" s="24"/>
      <c r="N416" s="24"/>
      <c r="O416" s="24"/>
      <c r="P416" s="24"/>
      <c r="Q416" s="24"/>
      <c r="R416" s="73"/>
      <c r="S416" s="24"/>
      <c r="T416" s="24"/>
      <c r="U416" s="24"/>
      <c r="V416" s="24"/>
      <c r="W416" s="24"/>
      <c r="X416" s="25"/>
    </row>
    <row r="417" spans="2:24" ht="50.1" customHeight="1">
      <c r="B417" s="23"/>
      <c r="C417" s="24"/>
      <c r="D417" s="24"/>
      <c r="E417" s="24"/>
      <c r="F417" s="24"/>
      <c r="G417" s="24"/>
      <c r="H417" s="24"/>
      <c r="I417" s="24"/>
      <c r="J417" s="24"/>
      <c r="K417" s="24"/>
      <c r="L417" s="24"/>
      <c r="M417" s="24"/>
      <c r="N417" s="24"/>
      <c r="O417" s="24"/>
      <c r="P417" s="24"/>
      <c r="Q417" s="24"/>
      <c r="R417" s="237" t="s">
        <v>178</v>
      </c>
      <c r="S417" s="237"/>
      <c r="T417" s="237"/>
      <c r="U417" s="237"/>
      <c r="V417" s="237"/>
      <c r="W417" s="237"/>
      <c r="X417" s="25"/>
    </row>
    <row r="418" spans="2:24">
      <c r="B418" s="23"/>
      <c r="C418" s="24"/>
      <c r="D418" s="24"/>
      <c r="E418" s="24"/>
      <c r="F418" s="24"/>
      <c r="G418" s="41" t="s">
        <v>140</v>
      </c>
      <c r="H418" s="24"/>
      <c r="I418" s="24"/>
      <c r="J418" s="24"/>
      <c r="K418" s="24"/>
      <c r="L418" s="24"/>
      <c r="M418" s="24"/>
      <c r="N418" s="24"/>
      <c r="O418" s="24"/>
      <c r="P418" s="24"/>
      <c r="Q418" s="24"/>
      <c r="R418" s="24"/>
      <c r="S418" s="24"/>
      <c r="T418" s="24"/>
      <c r="U418" s="24"/>
      <c r="V418" s="24"/>
      <c r="W418" s="24"/>
      <c r="X418" s="25"/>
    </row>
    <row r="419" spans="2:24">
      <c r="B419" s="23"/>
      <c r="C419" s="24"/>
      <c r="D419" s="24"/>
      <c r="E419" s="24"/>
      <c r="F419" s="24"/>
      <c r="G419" s="24"/>
      <c r="H419" s="24"/>
      <c r="I419" s="24"/>
      <c r="J419" s="24"/>
      <c r="K419" s="24"/>
      <c r="L419" s="24"/>
      <c r="M419" s="24"/>
      <c r="N419" s="24"/>
      <c r="O419" s="24"/>
      <c r="P419" s="24"/>
      <c r="Q419" s="24"/>
      <c r="R419" s="24"/>
      <c r="S419" s="24"/>
      <c r="T419" s="24"/>
      <c r="U419" s="24"/>
      <c r="V419" s="24"/>
      <c r="W419" s="24"/>
      <c r="X419" s="25"/>
    </row>
    <row r="420" spans="2:24" ht="16.5" thickBot="1">
      <c r="B420" s="26"/>
      <c r="C420" s="27"/>
      <c r="D420" s="27"/>
      <c r="E420" s="27"/>
      <c r="F420" s="27"/>
      <c r="G420" s="27"/>
      <c r="H420" s="27"/>
      <c r="I420" s="27"/>
      <c r="J420" s="27"/>
      <c r="K420" s="27"/>
      <c r="L420" s="27"/>
      <c r="M420" s="27"/>
      <c r="N420" s="27"/>
      <c r="O420" s="27"/>
      <c r="P420" s="27"/>
      <c r="Q420" s="27"/>
      <c r="R420" s="27"/>
      <c r="S420" s="27"/>
      <c r="T420" s="27"/>
      <c r="U420" s="27"/>
      <c r="V420" s="27"/>
      <c r="W420" s="27"/>
      <c r="X420" s="28"/>
    </row>
    <row r="424" spans="2:24">
      <c r="D424" s="229"/>
      <c r="E424" s="229"/>
      <c r="F424" s="229"/>
      <c r="G424" s="229"/>
    </row>
    <row r="426" spans="2:24" ht="20.25">
      <c r="E426" s="196"/>
      <c r="F426" s="196"/>
      <c r="G426" s="198"/>
    </row>
    <row r="427" spans="2:24" ht="18">
      <c r="E427" s="199" t="s">
        <v>55</v>
      </c>
      <c r="F427" s="209" t="s">
        <v>396</v>
      </c>
      <c r="G427" s="197"/>
    </row>
    <row r="428" spans="2:24" ht="18">
      <c r="E428" s="199" t="s">
        <v>69</v>
      </c>
      <c r="F428" s="210" t="s">
        <v>397</v>
      </c>
      <c r="G428" s="197"/>
    </row>
    <row r="429" spans="2:24" ht="18">
      <c r="E429" s="199" t="s">
        <v>70</v>
      </c>
      <c r="F429" s="208" t="s">
        <v>398</v>
      </c>
      <c r="G429" s="197"/>
    </row>
    <row r="430" spans="2:24">
      <c r="E430" s="200"/>
      <c r="F430" s="197"/>
      <c r="G430" s="197"/>
    </row>
    <row r="431" spans="2:24" ht="20.25">
      <c r="E431" s="202" t="s">
        <v>395</v>
      </c>
      <c r="F431" s="202"/>
      <c r="G431" s="203"/>
    </row>
    <row r="432" spans="2:24">
      <c r="E432" s="204" t="s">
        <v>98</v>
      </c>
      <c r="F432" s="204" t="s">
        <v>386</v>
      </c>
      <c r="G432" s="204" t="s">
        <v>127</v>
      </c>
    </row>
    <row r="433" spans="2:26">
      <c r="E433" s="205" t="s">
        <v>373</v>
      </c>
      <c r="F433" s="131" t="s">
        <v>387</v>
      </c>
      <c r="G433" s="205" t="s">
        <v>399</v>
      </c>
    </row>
    <row r="434" spans="2:26">
      <c r="E434" s="205" t="s">
        <v>392</v>
      </c>
      <c r="F434" s="205" t="s">
        <v>170</v>
      </c>
      <c r="G434" s="205" t="s">
        <v>399</v>
      </c>
    </row>
    <row r="435" spans="2:26">
      <c r="E435" s="206"/>
      <c r="F435" s="206"/>
      <c r="G435" s="206"/>
    </row>
    <row r="436" spans="2:26">
      <c r="E436" s="206"/>
      <c r="F436" s="206"/>
      <c r="G436" s="206"/>
    </row>
    <row r="437" spans="2:26">
      <c r="E437" s="206"/>
      <c r="F437" s="206"/>
      <c r="G437" s="206"/>
    </row>
    <row r="441" spans="2:26" ht="16.5" thickBot="1"/>
    <row r="442" spans="2:26">
      <c r="B442" s="20" t="s">
        <v>172</v>
      </c>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2"/>
    </row>
    <row r="443" spans="2:26" ht="16.5" thickBot="1">
      <c r="B443" s="23"/>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5"/>
    </row>
    <row r="444" spans="2:26" ht="16.5" thickBot="1">
      <c r="B444" s="23"/>
      <c r="C444" s="24"/>
      <c r="D444" s="24" t="s">
        <v>98</v>
      </c>
      <c r="E444" s="56" t="s">
        <v>99</v>
      </c>
      <c r="F444" s="24"/>
      <c r="G444" s="24"/>
      <c r="H444" s="24"/>
      <c r="I444" s="24"/>
      <c r="J444" s="24"/>
      <c r="K444" s="24"/>
      <c r="L444" s="24"/>
      <c r="M444" s="24"/>
      <c r="N444" s="24"/>
      <c r="O444" s="24"/>
      <c r="P444" s="24"/>
      <c r="Q444" s="24"/>
      <c r="R444" s="24"/>
      <c r="S444" s="24"/>
      <c r="T444" s="24"/>
      <c r="U444" s="24"/>
      <c r="V444" s="24"/>
      <c r="W444" s="24"/>
      <c r="X444" s="24"/>
      <c r="Y444" s="24"/>
      <c r="Z444" s="25"/>
    </row>
    <row r="445" spans="2:26" ht="16.5" thickBot="1">
      <c r="B445" s="23"/>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5"/>
    </row>
    <row r="446" spans="2:26" ht="16.5" thickBot="1">
      <c r="B446" s="23"/>
      <c r="C446" s="24"/>
      <c r="D446" s="24" t="s">
        <v>134</v>
      </c>
      <c r="E446" s="56" t="s">
        <v>170</v>
      </c>
      <c r="F446" s="24"/>
      <c r="G446" s="24" t="s">
        <v>191</v>
      </c>
      <c r="H446" s="24" t="s">
        <v>55</v>
      </c>
      <c r="I446" s="29" t="s">
        <v>192</v>
      </c>
      <c r="J446" s="24"/>
      <c r="K446" s="24"/>
      <c r="L446" s="24"/>
      <c r="M446" s="24" t="s">
        <v>69</v>
      </c>
      <c r="N446" s="29" t="s">
        <v>110</v>
      </c>
      <c r="O446" s="24"/>
      <c r="P446" s="24" t="s">
        <v>70</v>
      </c>
      <c r="Q446" s="29" t="s">
        <v>110</v>
      </c>
      <c r="R446" s="24"/>
      <c r="S446" s="24"/>
      <c r="T446" s="24"/>
      <c r="U446" s="24"/>
      <c r="V446" s="24"/>
      <c r="W446" s="24"/>
      <c r="X446" s="24"/>
      <c r="Y446" s="24"/>
      <c r="Z446" s="25"/>
    </row>
    <row r="447" spans="2:26">
      <c r="B447" s="23"/>
      <c r="C447" s="24"/>
      <c r="D447" s="24"/>
      <c r="E447" s="24"/>
      <c r="F447" s="24"/>
      <c r="G447" s="24"/>
      <c r="H447" s="24"/>
      <c r="I447" s="24"/>
      <c r="J447" s="24"/>
      <c r="K447" s="24"/>
      <c r="L447" s="24"/>
      <c r="M447" s="24"/>
      <c r="N447" s="24"/>
      <c r="O447" s="24"/>
      <c r="P447" s="24"/>
      <c r="Q447" s="24"/>
      <c r="R447" s="24"/>
      <c r="S447" s="24"/>
      <c r="T447" s="253" t="s">
        <v>362</v>
      </c>
      <c r="U447" s="253"/>
      <c r="V447" s="253"/>
      <c r="W447" s="253"/>
      <c r="X447" s="253"/>
      <c r="Y447" s="24"/>
      <c r="Z447" s="25"/>
    </row>
    <row r="448" spans="2:26">
      <c r="B448" s="23"/>
      <c r="C448" s="24"/>
      <c r="D448" s="24"/>
      <c r="E448" s="24"/>
      <c r="F448" s="24"/>
      <c r="G448" s="24"/>
      <c r="H448" s="24"/>
      <c r="I448" s="24"/>
      <c r="J448" s="24"/>
      <c r="K448" s="24"/>
      <c r="L448" s="24"/>
      <c r="M448" s="24"/>
      <c r="N448" s="24"/>
      <c r="O448" s="59"/>
      <c r="P448" s="59"/>
      <c r="Q448" s="24"/>
      <c r="R448" s="24"/>
      <c r="S448" s="24"/>
      <c r="T448" s="254"/>
      <c r="U448" s="254"/>
      <c r="V448" s="254"/>
      <c r="W448" s="254"/>
      <c r="X448" s="254"/>
      <c r="Y448" s="24"/>
      <c r="Z448" s="25"/>
    </row>
    <row r="449" spans="2:26" ht="90" customHeight="1">
      <c r="B449" s="31"/>
      <c r="C449" s="32"/>
      <c r="D449" s="15" t="s">
        <v>154</v>
      </c>
      <c r="E449" s="15" t="s">
        <v>33</v>
      </c>
      <c r="F449" s="231" t="s">
        <v>157</v>
      </c>
      <c r="G449" s="231" t="s">
        <v>158</v>
      </c>
      <c r="H449" s="231" t="s">
        <v>160</v>
      </c>
      <c r="I449" s="231" t="s">
        <v>161</v>
      </c>
      <c r="J449" s="241" t="s">
        <v>159</v>
      </c>
      <c r="K449" s="242"/>
      <c r="L449" s="243"/>
      <c r="M449" s="231" t="s">
        <v>162</v>
      </c>
      <c r="N449" s="72" t="s">
        <v>163</v>
      </c>
      <c r="O449" s="231" t="s">
        <v>164</v>
      </c>
      <c r="P449" s="231" t="s">
        <v>165</v>
      </c>
      <c r="Q449" s="231" t="s">
        <v>166</v>
      </c>
      <c r="R449" s="72" t="s">
        <v>167</v>
      </c>
      <c r="S449" s="34" t="s">
        <v>168</v>
      </c>
      <c r="T449" s="231" t="s">
        <v>174</v>
      </c>
      <c r="U449" s="231" t="s">
        <v>175</v>
      </c>
      <c r="V449" s="72" t="s">
        <v>176</v>
      </c>
      <c r="W449" s="231" t="s">
        <v>177</v>
      </c>
      <c r="X449" s="19" t="s">
        <v>169</v>
      </c>
      <c r="Y449" s="34" t="s">
        <v>171</v>
      </c>
      <c r="Z449" s="25"/>
    </row>
    <row r="450" spans="2:26">
      <c r="B450" s="23"/>
      <c r="C450" s="24"/>
      <c r="D450" s="38">
        <v>1111</v>
      </c>
      <c r="E450" s="38" t="s">
        <v>182</v>
      </c>
      <c r="F450" s="55"/>
      <c r="G450" s="55"/>
      <c r="H450" s="55"/>
      <c r="I450" s="55"/>
      <c r="J450" s="234"/>
      <c r="K450" s="235"/>
      <c r="L450" s="236"/>
      <c r="M450" s="75"/>
      <c r="N450" s="75"/>
      <c r="O450" s="75"/>
      <c r="P450" s="75"/>
      <c r="Q450" s="75"/>
      <c r="R450" s="75"/>
      <c r="S450" s="75"/>
      <c r="T450" s="54"/>
      <c r="U450" s="54"/>
      <c r="V450" s="54"/>
      <c r="W450" s="54"/>
      <c r="X450" s="54"/>
      <c r="Y450" s="54"/>
      <c r="Z450" s="25"/>
    </row>
    <row r="451" spans="2:26" outlineLevel="1">
      <c r="B451" s="23"/>
      <c r="C451" s="24"/>
      <c r="D451" s="280" t="s">
        <v>183</v>
      </c>
      <c r="E451" s="74" t="s">
        <v>181</v>
      </c>
      <c r="F451" s="83" t="s">
        <v>180</v>
      </c>
      <c r="G451" s="83" t="s">
        <v>51</v>
      </c>
      <c r="H451" s="83" t="s">
        <v>59</v>
      </c>
      <c r="I451" s="83" t="s">
        <v>64</v>
      </c>
      <c r="J451" s="283" t="s">
        <v>24</v>
      </c>
      <c r="K451" s="283"/>
      <c r="L451" s="284"/>
      <c r="M451" s="163" t="s">
        <v>363</v>
      </c>
      <c r="N451" s="77"/>
      <c r="O451" s="77"/>
      <c r="P451" s="77"/>
      <c r="Q451" s="77"/>
      <c r="R451" s="77"/>
      <c r="S451" s="77"/>
      <c r="T451" s="77"/>
      <c r="U451" s="77"/>
      <c r="V451" s="77"/>
      <c r="W451" s="77"/>
      <c r="X451" s="77"/>
      <c r="Y451" s="78"/>
      <c r="Z451" s="25"/>
    </row>
    <row r="452" spans="2:26" outlineLevel="1">
      <c r="B452" s="23"/>
      <c r="C452" s="24"/>
      <c r="D452" s="281"/>
      <c r="E452" s="84"/>
      <c r="F452" s="84"/>
      <c r="G452" s="84"/>
      <c r="H452" s="84"/>
      <c r="I452" s="84"/>
      <c r="J452" s="255"/>
      <c r="K452" s="256"/>
      <c r="L452" s="257"/>
      <c r="M452" s="122"/>
      <c r="N452" s="52"/>
      <c r="O452" s="52"/>
      <c r="P452" s="52"/>
      <c r="Q452" s="52"/>
      <c r="R452" s="52"/>
      <c r="S452" s="52"/>
      <c r="T452" s="52"/>
      <c r="U452" s="52"/>
      <c r="V452" s="52"/>
      <c r="W452" s="52"/>
      <c r="X452" s="52"/>
      <c r="Y452" s="79"/>
      <c r="Z452" s="25"/>
    </row>
    <row r="453" spans="2:26" outlineLevel="1">
      <c r="B453" s="23"/>
      <c r="C453" s="24"/>
      <c r="D453" s="281"/>
      <c r="E453" s="84"/>
      <c r="F453" s="84"/>
      <c r="G453" s="84"/>
      <c r="H453" s="84"/>
      <c r="I453" s="84"/>
      <c r="J453" s="255"/>
      <c r="K453" s="256"/>
      <c r="L453" s="257"/>
      <c r="M453" s="122"/>
      <c r="N453" s="52"/>
      <c r="O453" s="52"/>
      <c r="P453" s="52"/>
      <c r="Q453" s="52"/>
      <c r="R453" s="52"/>
      <c r="S453" s="52"/>
      <c r="T453" s="52"/>
      <c r="U453" s="52"/>
      <c r="V453" s="52"/>
      <c r="W453" s="52"/>
      <c r="X453" s="52"/>
      <c r="Y453" s="79"/>
      <c r="Z453" s="25"/>
    </row>
    <row r="454" spans="2:26" outlineLevel="1">
      <c r="B454" s="23"/>
      <c r="C454" s="24"/>
      <c r="D454" s="281"/>
      <c r="E454" s="84"/>
      <c r="F454" s="84"/>
      <c r="G454" s="84"/>
      <c r="H454" s="84"/>
      <c r="I454" s="84"/>
      <c r="J454" s="255"/>
      <c r="K454" s="256"/>
      <c r="L454" s="257"/>
      <c r="M454" s="122"/>
      <c r="N454" s="52"/>
      <c r="O454" s="52"/>
      <c r="P454" s="52"/>
      <c r="Q454" s="52"/>
      <c r="R454" s="52"/>
      <c r="S454" s="52"/>
      <c r="T454" s="52"/>
      <c r="U454" s="52"/>
      <c r="V454" s="52"/>
      <c r="W454" s="52"/>
      <c r="X454" s="52"/>
      <c r="Y454" s="79"/>
      <c r="Z454" s="25"/>
    </row>
    <row r="455" spans="2:26" outlineLevel="1">
      <c r="B455" s="23"/>
      <c r="C455" s="24"/>
      <c r="D455" s="282"/>
      <c r="E455" s="84"/>
      <c r="F455" s="84"/>
      <c r="G455" s="84"/>
      <c r="H455" s="84"/>
      <c r="I455" s="84"/>
      <c r="J455" s="255"/>
      <c r="K455" s="256"/>
      <c r="L455" s="257"/>
      <c r="M455" s="122"/>
      <c r="N455" s="81"/>
      <c r="O455" s="81"/>
      <c r="P455" s="81"/>
      <c r="Q455" s="81"/>
      <c r="R455" s="81"/>
      <c r="S455" s="81"/>
      <c r="T455" s="81"/>
      <c r="U455" s="81"/>
      <c r="V455" s="81"/>
      <c r="W455" s="81"/>
      <c r="X455" s="81"/>
      <c r="Y455" s="82"/>
      <c r="Z455" s="25"/>
    </row>
    <row r="456" spans="2:26">
      <c r="B456" s="23"/>
      <c r="C456" s="24"/>
      <c r="D456" s="38">
        <v>1112</v>
      </c>
      <c r="E456" s="38" t="s">
        <v>184</v>
      </c>
      <c r="F456" s="55"/>
      <c r="G456" s="55"/>
      <c r="H456" s="55"/>
      <c r="I456" s="55"/>
      <c r="J456" s="234"/>
      <c r="K456" s="235"/>
      <c r="L456" s="236"/>
      <c r="M456" s="55"/>
      <c r="N456" s="55"/>
      <c r="O456" s="55"/>
      <c r="P456" s="55"/>
      <c r="Q456" s="55"/>
      <c r="R456" s="55"/>
      <c r="S456" s="55"/>
      <c r="T456" s="38"/>
      <c r="U456" s="38"/>
      <c r="V456" s="38"/>
      <c r="W456" s="38"/>
      <c r="X456" s="38"/>
      <c r="Y456" s="38"/>
      <c r="Z456" s="25"/>
    </row>
    <row r="457" spans="2:26" hidden="1" outlineLevel="1">
      <c r="B457" s="23"/>
      <c r="C457" s="24"/>
      <c r="D457" s="280" t="s">
        <v>183</v>
      </c>
      <c r="E457" s="74" t="s">
        <v>181</v>
      </c>
      <c r="F457" s="83" t="s">
        <v>180</v>
      </c>
      <c r="G457" s="83" t="s">
        <v>51</v>
      </c>
      <c r="H457" s="83" t="s">
        <v>59</v>
      </c>
      <c r="I457" s="83" t="s">
        <v>64</v>
      </c>
      <c r="J457" s="283" t="s">
        <v>24</v>
      </c>
      <c r="K457" s="283"/>
      <c r="L457" s="284"/>
      <c r="M457" s="76"/>
      <c r="N457" s="77"/>
      <c r="O457" s="77"/>
      <c r="P457" s="77"/>
      <c r="Q457" s="77"/>
      <c r="R457" s="77"/>
      <c r="S457" s="77"/>
      <c r="T457" s="77"/>
      <c r="U457" s="77"/>
      <c r="V457" s="77"/>
      <c r="W457" s="77"/>
      <c r="X457" s="77"/>
      <c r="Y457" s="78"/>
      <c r="Z457" s="25"/>
    </row>
    <row r="458" spans="2:26" hidden="1" outlineLevel="1">
      <c r="B458" s="23"/>
      <c r="C458" s="24"/>
      <c r="D458" s="281"/>
      <c r="E458" s="84"/>
      <c r="F458" s="84"/>
      <c r="G458" s="84"/>
      <c r="H458" s="84"/>
      <c r="I458" s="84"/>
      <c r="J458" s="255"/>
      <c r="K458" s="256"/>
      <c r="L458" s="257"/>
      <c r="M458" s="71"/>
      <c r="N458" s="52"/>
      <c r="O458" s="52"/>
      <c r="P458" s="52"/>
      <c r="Q458" s="52"/>
      <c r="R458" s="52"/>
      <c r="S458" s="52"/>
      <c r="T458" s="52"/>
      <c r="U458" s="52"/>
      <c r="V458" s="52"/>
      <c r="W458" s="52"/>
      <c r="X458" s="52"/>
      <c r="Y458" s="79"/>
      <c r="Z458" s="25"/>
    </row>
    <row r="459" spans="2:26" hidden="1" outlineLevel="1">
      <c r="B459" s="23"/>
      <c r="C459" s="24"/>
      <c r="D459" s="281"/>
      <c r="E459" s="84"/>
      <c r="F459" s="84"/>
      <c r="G459" s="84"/>
      <c r="H459" s="84"/>
      <c r="I459" s="84"/>
      <c r="J459" s="255"/>
      <c r="K459" s="256"/>
      <c r="L459" s="257"/>
      <c r="M459" s="71"/>
      <c r="N459" s="52"/>
      <c r="O459" s="52"/>
      <c r="P459" s="52"/>
      <c r="Q459" s="52"/>
      <c r="R459" s="52"/>
      <c r="S459" s="52"/>
      <c r="T459" s="52"/>
      <c r="U459" s="52"/>
      <c r="V459" s="52"/>
      <c r="W459" s="52"/>
      <c r="X459" s="52"/>
      <c r="Y459" s="79"/>
      <c r="Z459" s="25"/>
    </row>
    <row r="460" spans="2:26" hidden="1" outlineLevel="1">
      <c r="B460" s="23"/>
      <c r="C460" s="24"/>
      <c r="D460" s="281"/>
      <c r="E460" s="84"/>
      <c r="F460" s="84"/>
      <c r="G460" s="84"/>
      <c r="H460" s="84"/>
      <c r="I460" s="84"/>
      <c r="J460" s="255"/>
      <c r="K460" s="256"/>
      <c r="L460" s="257"/>
      <c r="M460" s="71"/>
      <c r="N460" s="52"/>
      <c r="O460" s="52"/>
      <c r="P460" s="52"/>
      <c r="Q460" s="52"/>
      <c r="R460" s="52"/>
      <c r="S460" s="52"/>
      <c r="T460" s="52"/>
      <c r="U460" s="52"/>
      <c r="V460" s="52"/>
      <c r="W460" s="52"/>
      <c r="X460" s="52"/>
      <c r="Y460" s="79"/>
      <c r="Z460" s="25"/>
    </row>
    <row r="461" spans="2:26" hidden="1" outlineLevel="1">
      <c r="B461" s="23"/>
      <c r="C461" s="24"/>
      <c r="D461" s="282"/>
      <c r="E461" s="84"/>
      <c r="F461" s="84"/>
      <c r="G461" s="84"/>
      <c r="H461" s="84"/>
      <c r="I461" s="84"/>
      <c r="J461" s="255"/>
      <c r="K461" s="256"/>
      <c r="L461" s="257"/>
      <c r="M461" s="80"/>
      <c r="N461" s="81"/>
      <c r="O461" s="81"/>
      <c r="P461" s="81"/>
      <c r="Q461" s="81"/>
      <c r="R461" s="81"/>
      <c r="S461" s="81"/>
      <c r="T461" s="81"/>
      <c r="U461" s="81"/>
      <c r="V461" s="81"/>
      <c r="W461" s="81"/>
      <c r="X461" s="81"/>
      <c r="Y461" s="82"/>
      <c r="Z461" s="25"/>
    </row>
    <row r="462" spans="2:26" collapsed="1">
      <c r="B462" s="23"/>
      <c r="C462" s="24"/>
      <c r="D462" s="38"/>
      <c r="E462" s="38"/>
      <c r="F462" s="55"/>
      <c r="G462" s="55"/>
      <c r="H462" s="55"/>
      <c r="I462" s="55"/>
      <c r="J462" s="234"/>
      <c r="K462" s="235"/>
      <c r="L462" s="236"/>
      <c r="M462" s="55"/>
      <c r="N462" s="55"/>
      <c r="O462" s="55"/>
      <c r="P462" s="55"/>
      <c r="Q462" s="55"/>
      <c r="R462" s="55"/>
      <c r="S462" s="55"/>
      <c r="T462" s="38"/>
      <c r="U462" s="38"/>
      <c r="V462" s="38"/>
      <c r="W462" s="38"/>
      <c r="X462" s="38"/>
      <c r="Y462" s="38"/>
      <c r="Z462" s="25"/>
    </row>
    <row r="463" spans="2:26">
      <c r="B463" s="23"/>
      <c r="C463" s="24"/>
      <c r="D463" s="38"/>
      <c r="E463" s="38"/>
      <c r="F463" s="55"/>
      <c r="G463" s="55"/>
      <c r="H463" s="55"/>
      <c r="I463" s="55"/>
      <c r="J463" s="234"/>
      <c r="K463" s="235"/>
      <c r="L463" s="236"/>
      <c r="M463" s="55"/>
      <c r="N463" s="55"/>
      <c r="O463" s="55"/>
      <c r="P463" s="55"/>
      <c r="Q463" s="55"/>
      <c r="R463" s="55"/>
      <c r="S463" s="55"/>
      <c r="T463" s="38"/>
      <c r="U463" s="38"/>
      <c r="V463" s="38"/>
      <c r="W463" s="38"/>
      <c r="X463" s="38"/>
      <c r="Y463" s="38"/>
      <c r="Z463" s="25"/>
    </row>
    <row r="464" spans="2:26">
      <c r="B464" s="23"/>
      <c r="C464" s="24"/>
      <c r="D464" s="38"/>
      <c r="E464" s="38"/>
      <c r="F464" s="55"/>
      <c r="G464" s="55"/>
      <c r="H464" s="55"/>
      <c r="I464" s="55"/>
      <c r="J464" s="234"/>
      <c r="K464" s="235"/>
      <c r="L464" s="236"/>
      <c r="M464" s="55"/>
      <c r="N464" s="55"/>
      <c r="O464" s="55"/>
      <c r="P464" s="55"/>
      <c r="Q464" s="55"/>
      <c r="R464" s="55"/>
      <c r="S464" s="55"/>
      <c r="T464" s="38"/>
      <c r="U464" s="38"/>
      <c r="V464" s="38"/>
      <c r="W464" s="38"/>
      <c r="X464" s="38"/>
      <c r="Y464" s="38"/>
      <c r="Z464" s="25"/>
    </row>
    <row r="465" spans="2:26">
      <c r="B465" s="23"/>
      <c r="C465" s="24"/>
      <c r="D465" s="38"/>
      <c r="E465" s="38"/>
      <c r="F465" s="55"/>
      <c r="G465" s="55"/>
      <c r="H465" s="55"/>
      <c r="I465" s="55"/>
      <c r="J465" s="234"/>
      <c r="K465" s="235"/>
      <c r="L465" s="236"/>
      <c r="M465" s="55"/>
      <c r="N465" s="55"/>
      <c r="O465" s="55"/>
      <c r="P465" s="55"/>
      <c r="Q465" s="55"/>
      <c r="R465" s="55"/>
      <c r="S465" s="55"/>
      <c r="T465" s="38"/>
      <c r="U465" s="38"/>
      <c r="V465" s="38"/>
      <c r="W465" s="38"/>
      <c r="X465" s="38"/>
      <c r="Y465" s="38"/>
      <c r="Z465" s="25"/>
    </row>
    <row r="466" spans="2:26">
      <c r="B466" s="23"/>
      <c r="C466" s="24"/>
      <c r="D466" s="38"/>
      <c r="E466" s="38"/>
      <c r="F466" s="55"/>
      <c r="G466" s="55"/>
      <c r="H466" s="55"/>
      <c r="I466" s="55"/>
      <c r="J466" s="234"/>
      <c r="K466" s="235"/>
      <c r="L466" s="236"/>
      <c r="M466" s="55"/>
      <c r="N466" s="55"/>
      <c r="O466" s="55"/>
      <c r="P466" s="55"/>
      <c r="Q466" s="55"/>
      <c r="R466" s="55"/>
      <c r="S466" s="55"/>
      <c r="T466" s="38"/>
      <c r="U466" s="38"/>
      <c r="V466" s="38"/>
      <c r="W466" s="38"/>
      <c r="X466" s="38"/>
      <c r="Y466" s="38"/>
      <c r="Z466" s="25"/>
    </row>
    <row r="467" spans="2:26">
      <c r="B467" s="23"/>
      <c r="C467" s="24"/>
      <c r="D467" s="38"/>
      <c r="E467" s="38"/>
      <c r="F467" s="55"/>
      <c r="G467" s="55"/>
      <c r="H467" s="55"/>
      <c r="I467" s="55"/>
      <c r="J467" s="234"/>
      <c r="K467" s="235"/>
      <c r="L467" s="236"/>
      <c r="M467" s="55"/>
      <c r="N467" s="55"/>
      <c r="O467" s="55"/>
      <c r="P467" s="55"/>
      <c r="Q467" s="55"/>
      <c r="R467" s="55"/>
      <c r="S467" s="55"/>
      <c r="T467" s="38"/>
      <c r="U467" s="38"/>
      <c r="V467" s="38"/>
      <c r="W467" s="38"/>
      <c r="X467" s="38"/>
      <c r="Y467" s="38"/>
      <c r="Z467" s="25"/>
    </row>
    <row r="468" spans="2:26">
      <c r="B468" s="23"/>
      <c r="C468" s="24"/>
      <c r="D468" s="38"/>
      <c r="E468" s="38"/>
      <c r="F468" s="55"/>
      <c r="G468" s="55"/>
      <c r="H468" s="55"/>
      <c r="I468" s="55"/>
      <c r="J468" s="234"/>
      <c r="K468" s="235"/>
      <c r="L468" s="236"/>
      <c r="M468" s="55"/>
      <c r="N468" s="55"/>
      <c r="O468" s="55"/>
      <c r="P468" s="55"/>
      <c r="Q468" s="55"/>
      <c r="R468" s="55"/>
      <c r="S468" s="55"/>
      <c r="T468" s="38"/>
      <c r="U468" s="38"/>
      <c r="V468" s="38"/>
      <c r="W468" s="38"/>
      <c r="X468" s="38"/>
      <c r="Y468" s="38"/>
      <c r="Z468" s="25"/>
    </row>
    <row r="469" spans="2:26">
      <c r="B469" s="23"/>
      <c r="C469" s="24"/>
      <c r="D469" s="38"/>
      <c r="E469" s="38"/>
      <c r="F469" s="55"/>
      <c r="G469" s="55"/>
      <c r="H469" s="55"/>
      <c r="I469" s="55"/>
      <c r="J469" s="234"/>
      <c r="K469" s="235"/>
      <c r="L469" s="236"/>
      <c r="M469" s="55"/>
      <c r="N469" s="55"/>
      <c r="O469" s="55"/>
      <c r="P469" s="55"/>
      <c r="Q469" s="55"/>
      <c r="R469" s="55"/>
      <c r="S469" s="55"/>
      <c r="T469" s="38"/>
      <c r="U469" s="38"/>
      <c r="V469" s="38"/>
      <c r="W469" s="38"/>
      <c r="X469" s="38"/>
      <c r="Y469" s="38"/>
      <c r="Z469" s="25"/>
    </row>
    <row r="470" spans="2:26">
      <c r="B470" s="23"/>
      <c r="C470" s="24"/>
      <c r="D470" s="38"/>
      <c r="E470" s="38"/>
      <c r="F470" s="55"/>
      <c r="G470" s="55"/>
      <c r="H470" s="55"/>
      <c r="I470" s="55"/>
      <c r="J470" s="234"/>
      <c r="K470" s="235"/>
      <c r="L470" s="236"/>
      <c r="M470" s="55"/>
      <c r="N470" s="55"/>
      <c r="O470" s="55"/>
      <c r="P470" s="55"/>
      <c r="Q470" s="55"/>
      <c r="R470" s="55"/>
      <c r="S470" s="55"/>
      <c r="T470" s="38"/>
      <c r="U470" s="38"/>
      <c r="V470" s="38"/>
      <c r="W470" s="38"/>
      <c r="X470" s="38"/>
      <c r="Y470" s="38"/>
      <c r="Z470" s="25"/>
    </row>
    <row r="471" spans="2:26">
      <c r="B471" s="23"/>
      <c r="C471" s="24"/>
      <c r="D471" s="38"/>
      <c r="E471" s="38"/>
      <c r="F471" s="55"/>
      <c r="G471" s="55"/>
      <c r="H471" s="55"/>
      <c r="I471" s="55"/>
      <c r="J471" s="234"/>
      <c r="K471" s="235"/>
      <c r="L471" s="236"/>
      <c r="M471" s="55"/>
      <c r="N471" s="55"/>
      <c r="O471" s="55"/>
      <c r="P471" s="55"/>
      <c r="Q471" s="55"/>
      <c r="R471" s="55"/>
      <c r="S471" s="55"/>
      <c r="T471" s="38"/>
      <c r="U471" s="38"/>
      <c r="V471" s="38"/>
      <c r="W471" s="38"/>
      <c r="X471" s="38"/>
      <c r="Y471" s="38"/>
      <c r="Z471" s="25"/>
    </row>
    <row r="472" spans="2:26">
      <c r="B472" s="23"/>
      <c r="C472" s="24"/>
      <c r="D472" s="38"/>
      <c r="E472" s="38"/>
      <c r="F472" s="55"/>
      <c r="G472" s="55"/>
      <c r="H472" s="55"/>
      <c r="I472" s="55"/>
      <c r="J472" s="234"/>
      <c r="K472" s="235"/>
      <c r="L472" s="236"/>
      <c r="M472" s="55"/>
      <c r="N472" s="55"/>
      <c r="O472" s="55"/>
      <c r="P472" s="55"/>
      <c r="Q472" s="55"/>
      <c r="R472" s="55"/>
      <c r="S472" s="55"/>
      <c r="T472" s="38"/>
      <c r="U472" s="38"/>
      <c r="V472" s="38"/>
      <c r="W472" s="38"/>
      <c r="X472" s="38"/>
      <c r="Y472" s="38"/>
      <c r="Z472" s="25"/>
    </row>
    <row r="473" spans="2:26">
      <c r="B473" s="23"/>
      <c r="C473" s="24"/>
      <c r="D473" s="38"/>
      <c r="E473" s="38"/>
      <c r="F473" s="55"/>
      <c r="G473" s="55"/>
      <c r="H473" s="55"/>
      <c r="I473" s="55"/>
      <c r="J473" s="234"/>
      <c r="K473" s="235"/>
      <c r="L473" s="236"/>
      <c r="M473" s="55"/>
      <c r="N473" s="55"/>
      <c r="O473" s="55"/>
      <c r="P473" s="55"/>
      <c r="Q473" s="55"/>
      <c r="R473" s="55"/>
      <c r="S473" s="55"/>
      <c r="T473" s="38"/>
      <c r="U473" s="38"/>
      <c r="V473" s="38"/>
      <c r="W473" s="38"/>
      <c r="X473" s="38"/>
      <c r="Y473" s="38"/>
      <c r="Z473" s="25"/>
    </row>
    <row r="474" spans="2:26">
      <c r="B474" s="23"/>
      <c r="C474" s="24"/>
      <c r="D474" s="38"/>
      <c r="E474" s="38"/>
      <c r="F474" s="55"/>
      <c r="G474" s="55"/>
      <c r="H474" s="55"/>
      <c r="I474" s="55"/>
      <c r="J474" s="234"/>
      <c r="K474" s="235"/>
      <c r="L474" s="236"/>
      <c r="M474" s="55"/>
      <c r="N474" s="55"/>
      <c r="O474" s="55"/>
      <c r="P474" s="55"/>
      <c r="Q474" s="55"/>
      <c r="R474" s="55"/>
      <c r="S474" s="55"/>
      <c r="T474" s="38"/>
      <c r="U474" s="38"/>
      <c r="V474" s="38"/>
      <c r="W474" s="38"/>
      <c r="X474" s="38"/>
      <c r="Y474" s="38"/>
      <c r="Z474" s="25"/>
    </row>
    <row r="475" spans="2:26">
      <c r="B475" s="23"/>
      <c r="C475" s="24"/>
      <c r="D475" s="24"/>
      <c r="E475" s="24"/>
      <c r="F475" s="24"/>
      <c r="G475" s="24"/>
      <c r="H475" s="24"/>
      <c r="I475" s="24"/>
      <c r="J475" s="24"/>
      <c r="K475" s="24"/>
      <c r="L475" s="24"/>
      <c r="M475" s="24"/>
      <c r="N475" s="24"/>
      <c r="O475" s="24"/>
      <c r="P475" s="73"/>
      <c r="Q475" s="24"/>
      <c r="R475" s="24"/>
      <c r="S475" s="24"/>
      <c r="T475" s="24"/>
      <c r="U475" s="24"/>
      <c r="V475" s="73"/>
      <c r="W475" s="24"/>
      <c r="X475" s="24"/>
      <c r="Y475" s="24"/>
      <c r="Z475" s="25"/>
    </row>
    <row r="476" spans="2:26" ht="45.95" customHeight="1">
      <c r="B476" s="23"/>
      <c r="C476" s="24"/>
      <c r="D476" s="24"/>
      <c r="E476" s="24"/>
      <c r="F476" s="24"/>
      <c r="G476" s="24"/>
      <c r="H476" s="24"/>
      <c r="I476" s="24"/>
      <c r="J476" s="24"/>
      <c r="K476" s="24"/>
      <c r="L476" s="24"/>
      <c r="M476" s="24"/>
      <c r="N476" s="24"/>
      <c r="O476" s="24"/>
      <c r="P476" s="24"/>
      <c r="Q476" s="24"/>
      <c r="R476" s="24"/>
      <c r="S476" s="237" t="s">
        <v>179</v>
      </c>
      <c r="T476" s="237"/>
      <c r="U476" s="237"/>
      <c r="V476" s="237"/>
      <c r="W476" s="237"/>
      <c r="X476" s="237"/>
      <c r="Y476" s="24"/>
      <c r="Z476" s="25"/>
    </row>
    <row r="477" spans="2:26">
      <c r="B477" s="23"/>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5"/>
    </row>
    <row r="478" spans="2:26">
      <c r="B478" s="23"/>
      <c r="C478" s="24"/>
      <c r="D478" s="24"/>
      <c r="E478" s="24"/>
      <c r="F478" s="24"/>
      <c r="G478" s="24"/>
      <c r="H478" s="41" t="s">
        <v>140</v>
      </c>
      <c r="I478" s="24"/>
      <c r="J478" s="24"/>
      <c r="K478" s="24"/>
      <c r="L478" s="24"/>
      <c r="M478" s="24"/>
      <c r="N478" s="24"/>
      <c r="O478" s="24"/>
      <c r="P478" s="24"/>
      <c r="Q478" s="24"/>
      <c r="R478" s="24"/>
      <c r="S478" s="24"/>
      <c r="T478" s="24"/>
      <c r="U478" s="24"/>
      <c r="V478" s="24"/>
      <c r="W478" s="24"/>
      <c r="X478" s="24"/>
      <c r="Y478" s="24"/>
      <c r="Z478" s="25"/>
    </row>
    <row r="479" spans="2:26" ht="16.5" thickBot="1">
      <c r="B479" s="26"/>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8"/>
    </row>
    <row r="481" spans="2:33">
      <c r="C481" s="229"/>
      <c r="D481" s="229"/>
      <c r="E481" s="229"/>
      <c r="F481" s="229"/>
    </row>
    <row r="482" spans="2:33" ht="20.25">
      <c r="D482" s="196"/>
      <c r="E482" s="196"/>
      <c r="F482" s="198"/>
    </row>
    <row r="483" spans="2:33" ht="18">
      <c r="D483" s="199" t="s">
        <v>55</v>
      </c>
      <c r="E483" s="209" t="s">
        <v>396</v>
      </c>
      <c r="F483" s="197"/>
    </row>
    <row r="484" spans="2:33" ht="18">
      <c r="D484" s="199" t="s">
        <v>69</v>
      </c>
      <c r="E484" s="210" t="s">
        <v>397</v>
      </c>
      <c r="F484" s="197"/>
    </row>
    <row r="485" spans="2:33" ht="18">
      <c r="D485" s="199" t="s">
        <v>70</v>
      </c>
      <c r="E485" s="208" t="s">
        <v>398</v>
      </c>
      <c r="F485" s="197"/>
    </row>
    <row r="486" spans="2:33">
      <c r="D486" s="200"/>
      <c r="E486" s="197"/>
      <c r="F486" s="197"/>
    </row>
    <row r="487" spans="2:33" ht="20.25">
      <c r="D487" s="202" t="s">
        <v>395</v>
      </c>
      <c r="E487" s="202"/>
      <c r="F487" s="203"/>
    </row>
    <row r="488" spans="2:33">
      <c r="D488" s="204" t="s">
        <v>98</v>
      </c>
      <c r="E488" s="204" t="s">
        <v>386</v>
      </c>
      <c r="F488" s="204" t="s">
        <v>127</v>
      </c>
    </row>
    <row r="489" spans="2:33">
      <c r="D489" s="205" t="s">
        <v>373</v>
      </c>
      <c r="E489" s="131" t="s">
        <v>387</v>
      </c>
      <c r="F489" s="205" t="s">
        <v>399</v>
      </c>
    </row>
    <row r="490" spans="2:33">
      <c r="D490" s="205" t="s">
        <v>392</v>
      </c>
      <c r="E490" s="205" t="s">
        <v>170</v>
      </c>
      <c r="F490" s="205" t="s">
        <v>399</v>
      </c>
    </row>
    <row r="491" spans="2:33">
      <c r="D491" s="206"/>
      <c r="E491" s="206"/>
      <c r="F491" s="206"/>
    </row>
    <row r="492" spans="2:33">
      <c r="D492" s="206"/>
      <c r="E492" s="206"/>
      <c r="F492" s="206"/>
    </row>
    <row r="493" spans="2:33">
      <c r="D493" s="206"/>
      <c r="E493" s="206"/>
      <c r="F493" s="206"/>
    </row>
    <row r="494" spans="2:33" ht="16.5" thickBot="1"/>
    <row r="495" spans="2:33">
      <c r="B495" s="20" t="s">
        <v>185</v>
      </c>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2"/>
    </row>
    <row r="496" spans="2:33" ht="16.5" thickBot="1">
      <c r="B496" s="23"/>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5"/>
    </row>
    <row r="497" spans="2:39" ht="16.5" thickBot="1">
      <c r="B497" s="23"/>
      <c r="C497" s="24"/>
      <c r="D497" s="24" t="s">
        <v>98</v>
      </c>
      <c r="E497" s="56" t="s">
        <v>99</v>
      </c>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5"/>
    </row>
    <row r="498" spans="2:39" ht="16.5" thickBot="1">
      <c r="B498" s="23"/>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5"/>
    </row>
    <row r="499" spans="2:39" ht="16.5" thickBot="1">
      <c r="B499" s="23"/>
      <c r="C499" s="24"/>
      <c r="D499" s="24" t="s">
        <v>134</v>
      </c>
      <c r="E499" s="56" t="s">
        <v>170</v>
      </c>
      <c r="F499" s="24"/>
      <c r="G499" s="24" t="s">
        <v>191</v>
      </c>
      <c r="H499" s="24" t="s">
        <v>55</v>
      </c>
      <c r="I499" s="29" t="s">
        <v>110</v>
      </c>
      <c r="J499" s="24"/>
      <c r="K499" s="24"/>
      <c r="L499" s="24"/>
      <c r="M499" s="24" t="s">
        <v>69</v>
      </c>
      <c r="N499" s="29" t="s">
        <v>110</v>
      </c>
      <c r="O499" s="24"/>
      <c r="P499" s="24" t="s">
        <v>70</v>
      </c>
      <c r="Q499" s="29" t="s">
        <v>110</v>
      </c>
      <c r="R499" s="24"/>
      <c r="S499" s="52" t="s">
        <v>127</v>
      </c>
      <c r="T499" s="29"/>
      <c r="U499" s="24"/>
      <c r="V499" s="24"/>
      <c r="W499" s="24"/>
      <c r="X499" s="24"/>
      <c r="Y499" s="24"/>
      <c r="Z499" s="24"/>
      <c r="AA499" s="24"/>
      <c r="AB499" s="24"/>
      <c r="AC499" s="24"/>
      <c r="AD499" s="24"/>
      <c r="AE499" s="24"/>
      <c r="AF499" s="24"/>
      <c r="AG499" s="25"/>
    </row>
    <row r="500" spans="2:39">
      <c r="B500" s="23"/>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5"/>
    </row>
    <row r="501" spans="2:39">
      <c r="B501" s="23"/>
      <c r="C501" s="24"/>
      <c r="D501" s="24"/>
      <c r="E501" s="24"/>
      <c r="F501" s="24"/>
      <c r="G501" s="24"/>
      <c r="H501" s="24"/>
      <c r="I501" s="24"/>
      <c r="J501" s="24"/>
      <c r="K501" s="24"/>
      <c r="L501" s="24"/>
      <c r="M501" s="24"/>
      <c r="N501" s="24"/>
      <c r="O501" s="24"/>
      <c r="P501" s="24"/>
      <c r="Q501" s="59"/>
      <c r="R501" s="59"/>
      <c r="S501" s="24"/>
      <c r="T501" s="24"/>
      <c r="U501" s="24"/>
      <c r="V501" s="24"/>
      <c r="W501" s="24"/>
      <c r="X501" s="59"/>
      <c r="Y501" s="24"/>
      <c r="Z501" s="24"/>
      <c r="AA501" s="24"/>
      <c r="AB501" s="59"/>
      <c r="AC501" s="24"/>
      <c r="AD501" s="24"/>
      <c r="AE501" s="24"/>
      <c r="AF501" s="24"/>
      <c r="AG501" s="25"/>
      <c r="AL501" s="111"/>
    </row>
    <row r="502" spans="2:39" ht="78.75">
      <c r="B502" s="31"/>
      <c r="C502" s="32"/>
      <c r="D502" s="15" t="s">
        <v>154</v>
      </c>
      <c r="E502" s="15" t="s">
        <v>33</v>
      </c>
      <c r="F502" s="34" t="s">
        <v>157</v>
      </c>
      <c r="G502" s="34" t="s">
        <v>158</v>
      </c>
      <c r="H502" s="34" t="s">
        <v>160</v>
      </c>
      <c r="I502" s="34" t="s">
        <v>161</v>
      </c>
      <c r="J502" s="241" t="s">
        <v>159</v>
      </c>
      <c r="K502" s="242"/>
      <c r="L502" s="243"/>
      <c r="M502" s="34" t="s">
        <v>162</v>
      </c>
      <c r="N502" s="72" t="s">
        <v>163</v>
      </c>
      <c r="O502" s="34" t="s">
        <v>164</v>
      </c>
      <c r="P502" s="34" t="s">
        <v>165</v>
      </c>
      <c r="Q502" s="34" t="s">
        <v>166</v>
      </c>
      <c r="R502" s="72" t="s">
        <v>167</v>
      </c>
      <c r="S502" s="34" t="s">
        <v>168</v>
      </c>
      <c r="T502" s="34" t="s">
        <v>174</v>
      </c>
      <c r="U502" s="34" t="s">
        <v>175</v>
      </c>
      <c r="V502" s="72" t="s">
        <v>176</v>
      </c>
      <c r="W502" s="34" t="s">
        <v>177</v>
      </c>
      <c r="X502" s="231" t="s">
        <v>186</v>
      </c>
      <c r="Y502" s="231" t="s">
        <v>187</v>
      </c>
      <c r="Z502" s="72" t="s">
        <v>188</v>
      </c>
      <c r="AA502" s="231" t="s">
        <v>189</v>
      </c>
      <c r="AB502" s="19" t="s">
        <v>169</v>
      </c>
      <c r="AC502" s="231" t="s">
        <v>171</v>
      </c>
      <c r="AD502" s="222" t="s">
        <v>402</v>
      </c>
      <c r="AE502" s="222" t="s">
        <v>411</v>
      </c>
      <c r="AF502" s="223" t="s">
        <v>127</v>
      </c>
      <c r="AG502" s="25"/>
      <c r="AL502" s="111"/>
    </row>
    <row r="503" spans="2:39">
      <c r="B503" s="23"/>
      <c r="C503" s="24"/>
      <c r="D503" s="38">
        <v>1111</v>
      </c>
      <c r="E503" s="38" t="s">
        <v>182</v>
      </c>
      <c r="F503" s="55"/>
      <c r="G503" s="55"/>
      <c r="H503" s="55"/>
      <c r="I503" s="55"/>
      <c r="J503" s="234"/>
      <c r="K503" s="235"/>
      <c r="L503" s="236"/>
      <c r="M503" s="75"/>
      <c r="N503" s="75"/>
      <c r="O503" s="75"/>
      <c r="P503" s="75"/>
      <c r="Q503" s="75"/>
      <c r="R503" s="75"/>
      <c r="S503" s="75"/>
      <c r="T503" s="75"/>
      <c r="U503" s="75"/>
      <c r="V503" s="75"/>
      <c r="W503" s="75"/>
      <c r="X503" s="75"/>
      <c r="Y503" s="54"/>
      <c r="Z503" s="54"/>
      <c r="AA503" s="54"/>
      <c r="AB503" s="54"/>
      <c r="AC503" s="216" t="s">
        <v>145</v>
      </c>
      <c r="AD503" s="36" t="s">
        <v>403</v>
      </c>
      <c r="AE503" s="38" t="s">
        <v>412</v>
      </c>
      <c r="AF503" s="38"/>
      <c r="AG503" s="25"/>
      <c r="AL503" s="111"/>
      <c r="AM503" s="112" t="s">
        <v>312</v>
      </c>
    </row>
    <row r="504" spans="2:39">
      <c r="B504" s="23"/>
      <c r="C504" s="24"/>
      <c r="D504" s="280" t="s">
        <v>183</v>
      </c>
      <c r="E504" s="74" t="s">
        <v>181</v>
      </c>
      <c r="F504" s="85" t="s">
        <v>180</v>
      </c>
      <c r="G504" s="85" t="s">
        <v>51</v>
      </c>
      <c r="H504" s="85" t="s">
        <v>59</v>
      </c>
      <c r="I504" s="85" t="s">
        <v>64</v>
      </c>
      <c r="J504" s="283" t="s">
        <v>24</v>
      </c>
      <c r="K504" s="283"/>
      <c r="L504" s="284"/>
      <c r="M504" s="147" t="s">
        <v>363</v>
      </c>
      <c r="N504" s="77"/>
      <c r="O504" s="77"/>
      <c r="P504" s="77"/>
      <c r="Q504" s="77"/>
      <c r="R504" s="77"/>
      <c r="S504" s="77"/>
      <c r="T504" s="77"/>
      <c r="U504" s="77"/>
      <c r="V504" s="77"/>
      <c r="W504" s="77"/>
      <c r="X504" s="77"/>
      <c r="Y504" s="77"/>
      <c r="Z504" s="77"/>
      <c r="AA504" s="77"/>
      <c r="AB504" s="77"/>
      <c r="AC504" s="217"/>
      <c r="AD504" s="52"/>
      <c r="AE504" s="221"/>
      <c r="AF504" s="221"/>
      <c r="AG504" s="25"/>
      <c r="AL504" s="111"/>
      <c r="AM504" s="111" t="s">
        <v>313</v>
      </c>
    </row>
    <row r="505" spans="2:39">
      <c r="B505" s="23"/>
      <c r="C505" s="24"/>
      <c r="D505" s="281"/>
      <c r="E505" s="84"/>
      <c r="F505" s="84"/>
      <c r="G505" s="84"/>
      <c r="H505" s="84"/>
      <c r="I505" s="84"/>
      <c r="J505" s="255"/>
      <c r="K505" s="256"/>
      <c r="L505" s="257"/>
      <c r="M505" s="160"/>
      <c r="N505" s="52"/>
      <c r="O505" s="52"/>
      <c r="P505" s="52"/>
      <c r="Q505" s="52"/>
      <c r="R505" s="52"/>
      <c r="S505" s="52"/>
      <c r="T505" s="52"/>
      <c r="U505" s="52"/>
      <c r="V505" s="52"/>
      <c r="W505" s="52"/>
      <c r="X505" s="52"/>
      <c r="Y505" s="52"/>
      <c r="Z505" s="52"/>
      <c r="AA505" s="52"/>
      <c r="AB505" s="52"/>
      <c r="AC505" s="218"/>
      <c r="AD505" s="52"/>
      <c r="AE505" s="221"/>
      <c r="AF505" s="221"/>
      <c r="AG505" s="25"/>
      <c r="AL505" s="111"/>
      <c r="AM505" s="111" t="s">
        <v>314</v>
      </c>
    </row>
    <row r="506" spans="2:39">
      <c r="B506" s="23"/>
      <c r="C506" s="24"/>
      <c r="D506" s="281"/>
      <c r="E506" s="84"/>
      <c r="F506" s="84"/>
      <c r="G506" s="84"/>
      <c r="H506" s="84"/>
      <c r="I506" s="84"/>
      <c r="J506" s="255"/>
      <c r="K506" s="256"/>
      <c r="L506" s="257"/>
      <c r="M506" s="160"/>
      <c r="N506" s="52"/>
      <c r="O506" s="52"/>
      <c r="P506" s="52"/>
      <c r="Q506" s="52"/>
      <c r="R506" s="52"/>
      <c r="S506" s="52"/>
      <c r="T506" s="52"/>
      <c r="U506" s="52"/>
      <c r="V506" s="52"/>
      <c r="W506" s="52"/>
      <c r="X506" s="52"/>
      <c r="Y506" s="52"/>
      <c r="Z506" s="52"/>
      <c r="AA506" s="52"/>
      <c r="AB506" s="52"/>
      <c r="AC506" s="218"/>
      <c r="AD506" s="52"/>
      <c r="AE506" s="221"/>
      <c r="AF506" s="221"/>
      <c r="AG506" s="25"/>
      <c r="AL506" s="111"/>
      <c r="AM506" s="111" t="s">
        <v>315</v>
      </c>
    </row>
    <row r="507" spans="2:39">
      <c r="B507" s="23"/>
      <c r="C507" s="24"/>
      <c r="D507" s="281"/>
      <c r="E507" s="84"/>
      <c r="F507" s="84"/>
      <c r="G507" s="84"/>
      <c r="H507" s="84"/>
      <c r="I507" s="84"/>
      <c r="J507" s="255"/>
      <c r="K507" s="256"/>
      <c r="L507" s="257"/>
      <c r="M507" s="160"/>
      <c r="N507" s="52"/>
      <c r="O507" s="52"/>
      <c r="P507" s="52"/>
      <c r="Q507" s="52"/>
      <c r="R507" s="52"/>
      <c r="S507" s="52"/>
      <c r="T507" s="52"/>
      <c r="U507" s="52"/>
      <c r="V507" s="52"/>
      <c r="W507" s="52"/>
      <c r="X507" s="52"/>
      <c r="Y507" s="52"/>
      <c r="Z507" s="52"/>
      <c r="AA507" s="52"/>
      <c r="AB507" s="52"/>
      <c r="AC507" s="218"/>
      <c r="AD507" s="52"/>
      <c r="AE507" s="221"/>
      <c r="AF507" s="221"/>
      <c r="AG507" s="25"/>
      <c r="AL507" s="111"/>
      <c r="AM507" s="111" t="s">
        <v>316</v>
      </c>
    </row>
    <row r="508" spans="2:39">
      <c r="B508" s="23"/>
      <c r="C508" s="24"/>
      <c r="D508" s="282"/>
      <c r="E508" s="84"/>
      <c r="F508" s="84"/>
      <c r="G508" s="84"/>
      <c r="H508" s="84"/>
      <c r="I508" s="84"/>
      <c r="J508" s="255"/>
      <c r="K508" s="256"/>
      <c r="L508" s="257"/>
      <c r="M508" s="160"/>
      <c r="N508" s="81"/>
      <c r="O508" s="81"/>
      <c r="P508" s="81"/>
      <c r="Q508" s="81"/>
      <c r="R508" s="81"/>
      <c r="S508" s="81"/>
      <c r="T508" s="81"/>
      <c r="U508" s="81"/>
      <c r="V508" s="81"/>
      <c r="W508" s="81"/>
      <c r="X508" s="81"/>
      <c r="Y508" s="81"/>
      <c r="Z508" s="81"/>
      <c r="AA508" s="81"/>
      <c r="AB508" s="81"/>
      <c r="AC508" s="219"/>
      <c r="AD508" s="81"/>
      <c r="AE508" s="221"/>
      <c r="AF508" s="221"/>
      <c r="AG508" s="25"/>
      <c r="AL508" s="111"/>
      <c r="AM508" s="111"/>
    </row>
    <row r="509" spans="2:39">
      <c r="B509" s="23"/>
      <c r="C509" s="24"/>
      <c r="D509" s="38">
        <v>1112</v>
      </c>
      <c r="E509" s="38" t="s">
        <v>184</v>
      </c>
      <c r="F509" s="55"/>
      <c r="G509" s="55"/>
      <c r="H509" s="55"/>
      <c r="I509" s="55"/>
      <c r="J509" s="234"/>
      <c r="K509" s="235"/>
      <c r="L509" s="236"/>
      <c r="M509" s="55"/>
      <c r="N509" s="55"/>
      <c r="O509" s="55"/>
      <c r="P509" s="55"/>
      <c r="Q509" s="55"/>
      <c r="R509" s="55"/>
      <c r="S509" s="55"/>
      <c r="T509" s="55"/>
      <c r="U509" s="55"/>
      <c r="V509" s="55"/>
      <c r="W509" s="55"/>
      <c r="X509" s="55"/>
      <c r="Y509" s="38"/>
      <c r="Z509" s="38"/>
      <c r="AA509" s="38"/>
      <c r="AB509" s="38"/>
      <c r="AC509" s="220" t="s">
        <v>145</v>
      </c>
      <c r="AD509" s="36" t="s">
        <v>403</v>
      </c>
      <c r="AE509" s="38" t="s">
        <v>412</v>
      </c>
      <c r="AF509" s="38"/>
      <c r="AG509" s="25"/>
      <c r="AL509" s="111"/>
      <c r="AM509" s="111"/>
    </row>
    <row r="510" spans="2:39">
      <c r="B510" s="23"/>
      <c r="C510" s="24"/>
      <c r="D510" s="280" t="s">
        <v>183</v>
      </c>
      <c r="E510" s="74" t="s">
        <v>181</v>
      </c>
      <c r="F510" s="85" t="s">
        <v>180</v>
      </c>
      <c r="G510" s="85" t="s">
        <v>51</v>
      </c>
      <c r="H510" s="85" t="s">
        <v>59</v>
      </c>
      <c r="I510" s="85" t="s">
        <v>64</v>
      </c>
      <c r="J510" s="283" t="s">
        <v>24</v>
      </c>
      <c r="K510" s="283"/>
      <c r="L510" s="284"/>
      <c r="M510" s="147" t="s">
        <v>363</v>
      </c>
      <c r="N510" s="77"/>
      <c r="O510" s="77"/>
      <c r="P510" s="77"/>
      <c r="Q510" s="77"/>
      <c r="R510" s="77"/>
      <c r="S510" s="77"/>
      <c r="T510" s="77"/>
      <c r="U510" s="77"/>
      <c r="V510" s="77"/>
      <c r="W510" s="77"/>
      <c r="X510" s="77"/>
      <c r="Y510" s="77"/>
      <c r="Z510" s="77"/>
      <c r="AA510" s="77"/>
      <c r="AB510" s="77"/>
      <c r="AC510" s="217"/>
      <c r="AD510" s="78"/>
      <c r="AE510" s="221"/>
      <c r="AF510" s="221"/>
      <c r="AG510" s="25"/>
      <c r="AL510" s="111"/>
      <c r="AM510" s="111"/>
    </row>
    <row r="511" spans="2:39">
      <c r="B511" s="23"/>
      <c r="C511" s="24"/>
      <c r="D511" s="281"/>
      <c r="E511" s="84"/>
      <c r="F511" s="84"/>
      <c r="G511" s="84"/>
      <c r="H511" s="84"/>
      <c r="I511" s="84"/>
      <c r="J511" s="255"/>
      <c r="K511" s="256"/>
      <c r="L511" s="257"/>
      <c r="M511" s="160"/>
      <c r="N511" s="52"/>
      <c r="O511" s="52"/>
      <c r="P511" s="52"/>
      <c r="Q511" s="52"/>
      <c r="R511" s="52"/>
      <c r="S511" s="52"/>
      <c r="T511" s="52"/>
      <c r="U511" s="52"/>
      <c r="V511" s="52"/>
      <c r="W511" s="52"/>
      <c r="X511" s="52"/>
      <c r="Y511" s="52"/>
      <c r="Z511" s="52"/>
      <c r="AA511" s="52"/>
      <c r="AB511" s="52"/>
      <c r="AC511" s="218"/>
      <c r="AD511" s="79"/>
      <c r="AE511" s="221"/>
      <c r="AF511" s="221"/>
      <c r="AG511" s="25"/>
      <c r="AL511" s="111"/>
      <c r="AM511" s="112" t="s">
        <v>317</v>
      </c>
    </row>
    <row r="512" spans="2:39">
      <c r="B512" s="23"/>
      <c r="C512" s="24"/>
      <c r="D512" s="281"/>
      <c r="E512" s="84"/>
      <c r="F512" s="84"/>
      <c r="G512" s="84"/>
      <c r="H512" s="84"/>
      <c r="I512" s="84"/>
      <c r="J512" s="255"/>
      <c r="K512" s="256"/>
      <c r="L512" s="257"/>
      <c r="M512" s="160"/>
      <c r="N512" s="52"/>
      <c r="O512" s="52"/>
      <c r="P512" s="52"/>
      <c r="Q512" s="52"/>
      <c r="R512" s="52"/>
      <c r="S512" s="52"/>
      <c r="T512" s="52"/>
      <c r="U512" s="52"/>
      <c r="V512" s="52"/>
      <c r="W512" s="52"/>
      <c r="X512" s="52"/>
      <c r="Y512" s="52"/>
      <c r="Z512" s="52"/>
      <c r="AA512" s="52"/>
      <c r="AB512" s="52"/>
      <c r="AC512" s="218"/>
      <c r="AD512" s="79"/>
      <c r="AE512" s="221"/>
      <c r="AF512" s="221"/>
      <c r="AG512" s="25"/>
      <c r="AL512" s="111"/>
      <c r="AM512" s="111" t="s">
        <v>318</v>
      </c>
    </row>
    <row r="513" spans="2:39">
      <c r="B513" s="23"/>
      <c r="C513" s="24"/>
      <c r="D513" s="281"/>
      <c r="E513" s="84"/>
      <c r="F513" s="84"/>
      <c r="G513" s="84"/>
      <c r="H513" s="84"/>
      <c r="I513" s="84"/>
      <c r="J513" s="255"/>
      <c r="K513" s="256"/>
      <c r="L513" s="257"/>
      <c r="M513" s="160"/>
      <c r="N513" s="52"/>
      <c r="O513" s="52"/>
      <c r="P513" s="52"/>
      <c r="Q513" s="52"/>
      <c r="R513" s="52"/>
      <c r="S513" s="52"/>
      <c r="T513" s="52"/>
      <c r="U513" s="52"/>
      <c r="V513" s="52"/>
      <c r="W513" s="52"/>
      <c r="X513" s="52"/>
      <c r="Y513" s="52"/>
      <c r="Z513" s="52"/>
      <c r="AA513" s="52"/>
      <c r="AB513" s="52"/>
      <c r="AC513" s="218"/>
      <c r="AD513" s="79"/>
      <c r="AE513" s="221"/>
      <c r="AF513" s="221"/>
      <c r="AG513" s="25"/>
      <c r="AL513" s="111"/>
      <c r="AM513" s="111" t="s">
        <v>319</v>
      </c>
    </row>
    <row r="514" spans="2:39">
      <c r="B514" s="23"/>
      <c r="C514" s="24"/>
      <c r="D514" s="282"/>
      <c r="E514" s="84"/>
      <c r="F514" s="84"/>
      <c r="G514" s="84"/>
      <c r="H514" s="84"/>
      <c r="I514" s="84"/>
      <c r="J514" s="255"/>
      <c r="K514" s="256"/>
      <c r="L514" s="257"/>
      <c r="M514" s="160"/>
      <c r="N514" s="81"/>
      <c r="O514" s="81"/>
      <c r="P514" s="81"/>
      <c r="Q514" s="81"/>
      <c r="R514" s="81"/>
      <c r="S514" s="81"/>
      <c r="T514" s="81"/>
      <c r="U514" s="81"/>
      <c r="V514" s="81"/>
      <c r="W514" s="81"/>
      <c r="X514" s="81"/>
      <c r="Y514" s="81"/>
      <c r="Z514" s="81"/>
      <c r="AA514" s="81"/>
      <c r="AB514" s="81"/>
      <c r="AC514" s="219"/>
      <c r="AD514" s="82"/>
      <c r="AE514" s="221"/>
      <c r="AF514" s="221"/>
      <c r="AG514" s="25"/>
      <c r="AL514" s="111"/>
      <c r="AM514" s="111" t="s">
        <v>320</v>
      </c>
    </row>
    <row r="515" spans="2:39">
      <c r="B515" s="23"/>
      <c r="C515" s="24"/>
      <c r="D515" s="38"/>
      <c r="E515" s="38"/>
      <c r="F515" s="55"/>
      <c r="G515" s="55"/>
      <c r="H515" s="55"/>
      <c r="I515" s="55"/>
      <c r="J515" s="234"/>
      <c r="K515" s="235"/>
      <c r="L515" s="236"/>
      <c r="M515" s="55"/>
      <c r="N515" s="55"/>
      <c r="O515" s="55"/>
      <c r="P515" s="55"/>
      <c r="Q515" s="55"/>
      <c r="R515" s="55"/>
      <c r="S515" s="55"/>
      <c r="T515" s="55"/>
      <c r="U515" s="55"/>
      <c r="V515" s="55"/>
      <c r="W515" s="55"/>
      <c r="X515" s="55"/>
      <c r="Y515" s="38"/>
      <c r="Z515" s="38"/>
      <c r="AA515" s="38"/>
      <c r="AB515" s="38"/>
      <c r="AC515" s="220" t="s">
        <v>145</v>
      </c>
      <c r="AD515" s="36" t="s">
        <v>403</v>
      </c>
      <c r="AE515" s="38"/>
      <c r="AF515" s="38"/>
      <c r="AG515" s="25"/>
      <c r="AL515" s="111"/>
      <c r="AM515" s="111" t="s">
        <v>321</v>
      </c>
    </row>
    <row r="516" spans="2:39">
      <c r="B516" s="23"/>
      <c r="C516" s="24"/>
      <c r="D516" s="38"/>
      <c r="E516" s="38"/>
      <c r="F516" s="55"/>
      <c r="G516" s="55"/>
      <c r="H516" s="55"/>
      <c r="I516" s="55"/>
      <c r="J516" s="234"/>
      <c r="K516" s="235"/>
      <c r="L516" s="236"/>
      <c r="M516" s="55"/>
      <c r="N516" s="55"/>
      <c r="O516" s="55"/>
      <c r="P516" s="55"/>
      <c r="Q516" s="55"/>
      <c r="R516" s="55"/>
      <c r="S516" s="55"/>
      <c r="T516" s="55"/>
      <c r="U516" s="55"/>
      <c r="V516" s="55"/>
      <c r="W516" s="55"/>
      <c r="X516" s="55"/>
      <c r="Y516" s="38"/>
      <c r="Z516" s="38"/>
      <c r="AA516" s="38"/>
      <c r="AB516" s="38"/>
      <c r="AC516" s="220" t="s">
        <v>145</v>
      </c>
      <c r="AD516" s="36" t="s">
        <v>403</v>
      </c>
      <c r="AE516" s="38"/>
      <c r="AF516" s="38"/>
      <c r="AG516" s="25"/>
      <c r="AL516" s="111"/>
      <c r="AM516" s="111" t="s">
        <v>322</v>
      </c>
    </row>
    <row r="517" spans="2:39">
      <c r="B517" s="23"/>
      <c r="C517" s="24"/>
      <c r="D517" s="38"/>
      <c r="E517" s="38"/>
      <c r="F517" s="55"/>
      <c r="G517" s="55"/>
      <c r="H517" s="55"/>
      <c r="I517" s="55"/>
      <c r="J517" s="234"/>
      <c r="K517" s="235"/>
      <c r="L517" s="236"/>
      <c r="M517" s="55"/>
      <c r="N517" s="55"/>
      <c r="O517" s="55"/>
      <c r="P517" s="55"/>
      <c r="Q517" s="55"/>
      <c r="R517" s="55"/>
      <c r="S517" s="55"/>
      <c r="T517" s="55"/>
      <c r="U517" s="55"/>
      <c r="V517" s="55"/>
      <c r="W517" s="55"/>
      <c r="X517" s="55"/>
      <c r="Y517" s="38"/>
      <c r="Z517" s="38"/>
      <c r="AA517" s="38"/>
      <c r="AB517" s="38"/>
      <c r="AC517" s="220" t="s">
        <v>145</v>
      </c>
      <c r="AD517" s="36" t="s">
        <v>403</v>
      </c>
      <c r="AE517" s="38"/>
      <c r="AF517" s="38"/>
      <c r="AG517" s="25"/>
      <c r="AL517" s="111"/>
      <c r="AM517" s="111" t="s">
        <v>323</v>
      </c>
    </row>
    <row r="518" spans="2:39">
      <c r="B518" s="23"/>
      <c r="C518" s="24"/>
      <c r="D518" s="38"/>
      <c r="E518" s="38"/>
      <c r="F518" s="55"/>
      <c r="G518" s="55"/>
      <c r="H518" s="55"/>
      <c r="I518" s="55"/>
      <c r="J518" s="234"/>
      <c r="K518" s="235"/>
      <c r="L518" s="236"/>
      <c r="M518" s="55"/>
      <c r="N518" s="55"/>
      <c r="O518" s="55"/>
      <c r="P518" s="55"/>
      <c r="Q518" s="55"/>
      <c r="R518" s="55"/>
      <c r="S518" s="55"/>
      <c r="T518" s="55"/>
      <c r="U518" s="55"/>
      <c r="V518" s="55"/>
      <c r="W518" s="55"/>
      <c r="X518" s="55"/>
      <c r="Y518" s="38"/>
      <c r="Z518" s="38"/>
      <c r="AA518" s="38"/>
      <c r="AB518" s="38"/>
      <c r="AC518" s="220" t="s">
        <v>145</v>
      </c>
      <c r="AD518" s="36" t="s">
        <v>403</v>
      </c>
      <c r="AE518" s="38"/>
      <c r="AF518" s="38"/>
      <c r="AG518" s="25"/>
      <c r="AL518" s="111"/>
      <c r="AM518" s="111" t="s">
        <v>324</v>
      </c>
    </row>
    <row r="519" spans="2:39">
      <c r="B519" s="23"/>
      <c r="C519" s="24"/>
      <c r="D519" s="38"/>
      <c r="E519" s="38"/>
      <c r="F519" s="55"/>
      <c r="G519" s="55"/>
      <c r="H519" s="55"/>
      <c r="I519" s="55"/>
      <c r="J519" s="234"/>
      <c r="K519" s="235"/>
      <c r="L519" s="236"/>
      <c r="M519" s="55"/>
      <c r="N519" s="55"/>
      <c r="O519" s="55"/>
      <c r="P519" s="55"/>
      <c r="Q519" s="55"/>
      <c r="R519" s="55"/>
      <c r="S519" s="55"/>
      <c r="T519" s="55"/>
      <c r="U519" s="55"/>
      <c r="V519" s="55"/>
      <c r="W519" s="55"/>
      <c r="X519" s="55"/>
      <c r="Y519" s="38"/>
      <c r="Z519" s="38"/>
      <c r="AA519" s="38"/>
      <c r="AB519" s="38"/>
      <c r="AC519" s="38"/>
      <c r="AD519" s="38"/>
      <c r="AE519" s="38"/>
      <c r="AF519" s="38"/>
      <c r="AG519" s="25"/>
      <c r="AL519" s="111"/>
      <c r="AM519" s="111"/>
    </row>
    <row r="520" spans="2:39">
      <c r="B520" s="23"/>
      <c r="C520" s="24"/>
      <c r="D520" s="38"/>
      <c r="E520" s="38"/>
      <c r="F520" s="55"/>
      <c r="G520" s="55"/>
      <c r="H520" s="55"/>
      <c r="I520" s="55"/>
      <c r="J520" s="234"/>
      <c r="K520" s="235"/>
      <c r="L520" s="236"/>
      <c r="M520" s="55"/>
      <c r="N520" s="55"/>
      <c r="O520" s="55"/>
      <c r="P520" s="55"/>
      <c r="Q520" s="55"/>
      <c r="R520" s="55"/>
      <c r="S520" s="55"/>
      <c r="T520" s="55"/>
      <c r="U520" s="55"/>
      <c r="V520" s="55"/>
      <c r="W520" s="55"/>
      <c r="X520" s="55"/>
      <c r="Y520" s="38"/>
      <c r="Z520" s="38"/>
      <c r="AA520" s="38"/>
      <c r="AB520" s="38"/>
      <c r="AC520" s="38"/>
      <c r="AD520" s="38"/>
      <c r="AE520" s="38"/>
      <c r="AF520" s="38"/>
      <c r="AG520" s="25"/>
      <c r="AL520" s="111"/>
      <c r="AM520" s="111"/>
    </row>
    <row r="521" spans="2:39">
      <c r="B521" s="23"/>
      <c r="C521" s="24"/>
      <c r="D521" s="38"/>
      <c r="E521" s="38"/>
      <c r="F521" s="55"/>
      <c r="G521" s="55"/>
      <c r="H521" s="55"/>
      <c r="I521" s="55"/>
      <c r="J521" s="234"/>
      <c r="K521" s="235"/>
      <c r="L521" s="236"/>
      <c r="M521" s="55"/>
      <c r="N521" s="55"/>
      <c r="O521" s="55"/>
      <c r="P521" s="55"/>
      <c r="Q521" s="55"/>
      <c r="R521" s="55"/>
      <c r="S521" s="55"/>
      <c r="T521" s="55"/>
      <c r="U521" s="55"/>
      <c r="V521" s="55"/>
      <c r="W521" s="55"/>
      <c r="X521" s="55"/>
      <c r="Y521" s="38"/>
      <c r="Z521" s="38"/>
      <c r="AA521" s="38"/>
      <c r="AB521" s="38"/>
      <c r="AC521" s="38"/>
      <c r="AD521" s="38"/>
      <c r="AE521" s="38"/>
      <c r="AF521" s="38"/>
      <c r="AG521" s="25"/>
      <c r="AL521" s="111"/>
      <c r="AM521" s="111"/>
    </row>
    <row r="522" spans="2:39">
      <c r="B522" s="23"/>
      <c r="C522" s="24"/>
      <c r="D522" s="38"/>
      <c r="E522" s="38"/>
      <c r="F522" s="55"/>
      <c r="G522" s="55"/>
      <c r="H522" s="55"/>
      <c r="I522" s="55"/>
      <c r="J522" s="234"/>
      <c r="K522" s="235"/>
      <c r="L522" s="236"/>
      <c r="M522" s="55"/>
      <c r="N522" s="55"/>
      <c r="O522" s="55"/>
      <c r="P522" s="55"/>
      <c r="Q522" s="55"/>
      <c r="R522" s="55"/>
      <c r="S522" s="55"/>
      <c r="T522" s="55"/>
      <c r="U522" s="55"/>
      <c r="V522" s="55"/>
      <c r="W522" s="55"/>
      <c r="X522" s="55"/>
      <c r="Y522" s="38"/>
      <c r="Z522" s="38"/>
      <c r="AA522" s="38"/>
      <c r="AB522" s="38"/>
      <c r="AC522" s="38"/>
      <c r="AD522" s="38"/>
      <c r="AE522" s="38"/>
      <c r="AF522" s="38"/>
      <c r="AG522" s="25"/>
      <c r="AL522" s="111"/>
      <c r="AM522" s="112" t="s">
        <v>55</v>
      </c>
    </row>
    <row r="523" spans="2:39">
      <c r="B523" s="23"/>
      <c r="C523" s="24"/>
      <c r="D523" s="38"/>
      <c r="E523" s="38"/>
      <c r="F523" s="55"/>
      <c r="G523" s="55"/>
      <c r="H523" s="55"/>
      <c r="I523" s="55"/>
      <c r="J523" s="234"/>
      <c r="K523" s="235"/>
      <c r="L523" s="236"/>
      <c r="M523" s="55"/>
      <c r="N523" s="55"/>
      <c r="O523" s="55"/>
      <c r="P523" s="55"/>
      <c r="Q523" s="55"/>
      <c r="R523" s="55"/>
      <c r="S523" s="55"/>
      <c r="T523" s="55"/>
      <c r="U523" s="55"/>
      <c r="V523" s="55"/>
      <c r="W523" s="55"/>
      <c r="X523" s="55"/>
      <c r="Y523" s="38"/>
      <c r="Z523" s="38"/>
      <c r="AA523" s="38"/>
      <c r="AB523" s="38"/>
      <c r="AC523" s="38"/>
      <c r="AD523" s="38"/>
      <c r="AE523" s="38"/>
      <c r="AF523" s="38"/>
      <c r="AG523" s="25"/>
      <c r="AL523" s="111"/>
      <c r="AM523" s="111" t="s">
        <v>325</v>
      </c>
    </row>
    <row r="524" spans="2:39">
      <c r="B524" s="23"/>
      <c r="C524" s="24"/>
      <c r="D524" s="38"/>
      <c r="E524" s="38"/>
      <c r="F524" s="55"/>
      <c r="G524" s="55"/>
      <c r="H524" s="55"/>
      <c r="I524" s="55"/>
      <c r="J524" s="234"/>
      <c r="K524" s="235"/>
      <c r="L524" s="236"/>
      <c r="M524" s="55"/>
      <c r="N524" s="55"/>
      <c r="O524" s="55"/>
      <c r="P524" s="55"/>
      <c r="Q524" s="55"/>
      <c r="R524" s="55"/>
      <c r="S524" s="55"/>
      <c r="T524" s="55"/>
      <c r="U524" s="55"/>
      <c r="V524" s="55"/>
      <c r="W524" s="55"/>
      <c r="X524" s="55"/>
      <c r="Y524" s="38"/>
      <c r="Z524" s="38"/>
      <c r="AA524" s="38"/>
      <c r="AB524" s="38"/>
      <c r="AC524" s="38"/>
      <c r="AD524" s="38"/>
      <c r="AE524" s="38"/>
      <c r="AF524" s="38"/>
      <c r="AG524" s="25"/>
      <c r="AL524" s="111"/>
      <c r="AM524" s="111" t="s">
        <v>326</v>
      </c>
    </row>
    <row r="525" spans="2:39">
      <c r="B525" s="23"/>
      <c r="C525" s="24"/>
      <c r="D525" s="38"/>
      <c r="E525" s="38"/>
      <c r="F525" s="55"/>
      <c r="G525" s="55"/>
      <c r="H525" s="55"/>
      <c r="I525" s="55"/>
      <c r="J525" s="234"/>
      <c r="K525" s="235"/>
      <c r="L525" s="236"/>
      <c r="M525" s="55"/>
      <c r="N525" s="55"/>
      <c r="O525" s="55"/>
      <c r="P525" s="55"/>
      <c r="Q525" s="55"/>
      <c r="R525" s="55"/>
      <c r="S525" s="55"/>
      <c r="T525" s="55"/>
      <c r="U525" s="55"/>
      <c r="V525" s="55"/>
      <c r="W525" s="55"/>
      <c r="X525" s="55"/>
      <c r="Y525" s="38"/>
      <c r="Z525" s="38"/>
      <c r="AA525" s="38"/>
      <c r="AB525" s="38"/>
      <c r="AC525" s="38"/>
      <c r="AD525" s="38"/>
      <c r="AE525" s="38"/>
      <c r="AF525" s="38"/>
      <c r="AG525" s="25"/>
      <c r="AL525" s="111"/>
      <c r="AM525" s="111" t="s">
        <v>327</v>
      </c>
    </row>
    <row r="526" spans="2:39">
      <c r="B526" s="23"/>
      <c r="C526" s="24"/>
      <c r="D526" s="38"/>
      <c r="E526" s="38"/>
      <c r="F526" s="55"/>
      <c r="G526" s="55"/>
      <c r="H526" s="55"/>
      <c r="I526" s="55"/>
      <c r="J526" s="234"/>
      <c r="K526" s="235"/>
      <c r="L526" s="236"/>
      <c r="M526" s="55"/>
      <c r="N526" s="55"/>
      <c r="O526" s="55"/>
      <c r="P526" s="55"/>
      <c r="Q526" s="55"/>
      <c r="R526" s="55"/>
      <c r="S526" s="55"/>
      <c r="T526" s="55"/>
      <c r="U526" s="55"/>
      <c r="V526" s="55"/>
      <c r="W526" s="55"/>
      <c r="X526" s="55"/>
      <c r="Y526" s="38"/>
      <c r="Z526" s="38"/>
      <c r="AA526" s="38"/>
      <c r="AB526" s="38"/>
      <c r="AC526" s="38"/>
      <c r="AD526" s="38"/>
      <c r="AE526" s="38"/>
      <c r="AF526" s="38"/>
      <c r="AG526" s="25"/>
      <c r="AL526" s="111"/>
      <c r="AM526" s="111" t="s">
        <v>328</v>
      </c>
    </row>
    <row r="527" spans="2:39">
      <c r="B527" s="23"/>
      <c r="C527" s="24"/>
      <c r="D527" s="38"/>
      <c r="E527" s="38"/>
      <c r="F527" s="55"/>
      <c r="G527" s="55"/>
      <c r="H527" s="55"/>
      <c r="I527" s="55"/>
      <c r="J527" s="234"/>
      <c r="K527" s="235"/>
      <c r="L527" s="236"/>
      <c r="M527" s="55"/>
      <c r="N527" s="55"/>
      <c r="O527" s="55"/>
      <c r="P527" s="55"/>
      <c r="Q527" s="55"/>
      <c r="R527" s="55"/>
      <c r="S527" s="55"/>
      <c r="T527" s="55"/>
      <c r="U527" s="55"/>
      <c r="V527" s="55"/>
      <c r="W527" s="55"/>
      <c r="X527" s="55"/>
      <c r="Y527" s="38"/>
      <c r="Z527" s="38"/>
      <c r="AA527" s="38"/>
      <c r="AB527" s="38"/>
      <c r="AC527" s="38"/>
      <c r="AD527" s="38"/>
      <c r="AE527" s="38"/>
      <c r="AF527" s="38"/>
      <c r="AG527" s="25"/>
      <c r="AL527" s="111"/>
      <c r="AM527" s="111" t="s">
        <v>329</v>
      </c>
    </row>
    <row r="528" spans="2:39">
      <c r="B528" s="23"/>
      <c r="C528" s="24"/>
      <c r="D528" s="24"/>
      <c r="E528" s="24"/>
      <c r="F528" s="24"/>
      <c r="G528" s="24"/>
      <c r="H528" s="24"/>
      <c r="I528" s="24"/>
      <c r="J528" s="24"/>
      <c r="K528" s="24"/>
      <c r="L528" s="24"/>
      <c r="M528" s="24"/>
      <c r="N528" s="24"/>
      <c r="O528" s="24"/>
      <c r="P528" s="24"/>
      <c r="Q528" s="24"/>
      <c r="R528" s="73"/>
      <c r="S528" s="24"/>
      <c r="T528" s="24"/>
      <c r="U528" s="24"/>
      <c r="V528" s="24"/>
      <c r="W528" s="24"/>
      <c r="X528" s="73"/>
      <c r="Y528" s="24"/>
      <c r="Z528" s="24"/>
      <c r="AA528" s="24"/>
      <c r="AB528" s="73"/>
      <c r="AC528" s="24"/>
      <c r="AD528" s="24"/>
      <c r="AE528" s="24"/>
      <c r="AF528" s="24"/>
      <c r="AG528" s="25"/>
      <c r="AL528" s="111"/>
      <c r="AM528" s="111" t="s">
        <v>330</v>
      </c>
    </row>
    <row r="529" spans="1:39" ht="47.1" customHeight="1">
      <c r="B529" s="23"/>
      <c r="C529" s="24"/>
      <c r="D529" s="24"/>
      <c r="E529" s="24"/>
      <c r="F529" s="24"/>
      <c r="G529" s="24"/>
      <c r="H529" s="24"/>
      <c r="I529" s="24"/>
      <c r="J529" s="24"/>
      <c r="K529" s="24"/>
      <c r="L529" s="24"/>
      <c r="M529" s="24"/>
      <c r="N529" s="24"/>
      <c r="O529" s="24"/>
      <c r="P529" s="24"/>
      <c r="Q529" s="24"/>
      <c r="R529" s="24"/>
      <c r="S529" s="24"/>
      <c r="T529" s="24"/>
      <c r="U529" s="237" t="s">
        <v>190</v>
      </c>
      <c r="V529" s="237"/>
      <c r="W529" s="237"/>
      <c r="X529" s="237"/>
      <c r="Y529" s="237"/>
      <c r="Z529" s="237"/>
      <c r="AA529" s="24"/>
      <c r="AB529" s="24"/>
      <c r="AC529" s="24"/>
      <c r="AD529" s="24"/>
      <c r="AE529" s="24"/>
      <c r="AF529" s="24"/>
      <c r="AG529" s="25"/>
      <c r="AM529" s="111" t="s">
        <v>331</v>
      </c>
    </row>
    <row r="530" spans="1:39">
      <c r="B530" s="23"/>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5"/>
      <c r="AM530" s="111" t="s">
        <v>332</v>
      </c>
    </row>
    <row r="531" spans="1:39">
      <c r="B531" s="23"/>
      <c r="C531" s="24"/>
      <c r="D531" s="24"/>
      <c r="E531" s="24"/>
      <c r="F531" s="24"/>
      <c r="G531" s="24"/>
      <c r="H531" s="41" t="s">
        <v>140</v>
      </c>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5"/>
    </row>
    <row r="532" spans="1:39" ht="16.5" thickBot="1">
      <c r="B532" s="26"/>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8"/>
    </row>
    <row r="539" spans="1:39">
      <c r="A539" s="229"/>
      <c r="B539" s="229"/>
      <c r="C539" s="229"/>
      <c r="D539" s="229"/>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c r="AA539" s="229"/>
      <c r="AB539" s="229"/>
      <c r="AC539" s="229"/>
      <c r="AD539" s="229"/>
      <c r="AE539" s="229"/>
      <c r="AF539" s="229"/>
      <c r="AG539" s="229"/>
    </row>
    <row r="540" spans="1:39">
      <c r="A540" s="229"/>
      <c r="B540" s="229"/>
      <c r="C540" s="229"/>
      <c r="D540" s="229"/>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c r="AA540" s="229"/>
      <c r="AB540" s="229"/>
      <c r="AC540" s="229"/>
      <c r="AD540" s="229"/>
      <c r="AE540" s="229"/>
      <c r="AF540" s="229"/>
      <c r="AG540" s="229"/>
    </row>
    <row r="541" spans="1:39" ht="20.25">
      <c r="E541" s="202" t="s">
        <v>404</v>
      </c>
      <c r="F541" s="202"/>
      <c r="G541" s="203"/>
    </row>
    <row r="542" spans="1:39">
      <c r="E542" s="204" t="s">
        <v>98</v>
      </c>
      <c r="F542" s="204" t="s">
        <v>386</v>
      </c>
      <c r="G542" s="204" t="s">
        <v>127</v>
      </c>
    </row>
    <row r="543" spans="1:39">
      <c r="D543" s="207"/>
      <c r="E543" s="205" t="s">
        <v>373</v>
      </c>
      <c r="F543" s="213" t="s">
        <v>170</v>
      </c>
      <c r="G543" s="205" t="s">
        <v>399</v>
      </c>
    </row>
    <row r="544" spans="1:39">
      <c r="D544" s="207"/>
      <c r="E544" s="205" t="s">
        <v>392</v>
      </c>
      <c r="F544" s="214" t="s">
        <v>170</v>
      </c>
      <c r="G544" s="205" t="s">
        <v>399</v>
      </c>
    </row>
    <row r="545" spans="2:24">
      <c r="D545" s="207"/>
      <c r="E545" s="206"/>
      <c r="F545" s="206"/>
      <c r="G545" s="206"/>
    </row>
    <row r="546" spans="2:24">
      <c r="D546" s="207"/>
      <c r="E546" s="206"/>
      <c r="F546" s="206"/>
      <c r="G546" s="206"/>
    </row>
    <row r="547" spans="2:24">
      <c r="E547" s="206"/>
      <c r="F547" s="206"/>
      <c r="G547" s="206"/>
    </row>
    <row r="551" spans="2:24" ht="16.5" thickBot="1"/>
    <row r="552" spans="2:24">
      <c r="B552" s="20" t="s">
        <v>404</v>
      </c>
      <c r="C552" s="21"/>
      <c r="D552" s="21"/>
      <c r="E552" s="21"/>
      <c r="F552" s="21"/>
      <c r="G552" s="21"/>
      <c r="H552" s="21"/>
      <c r="I552" s="21"/>
      <c r="J552" s="21"/>
      <c r="K552" s="21"/>
      <c r="L552" s="21"/>
      <c r="M552" s="21"/>
      <c r="N552" s="21"/>
      <c r="O552" s="21"/>
      <c r="P552" s="21"/>
      <c r="Q552" s="21"/>
      <c r="R552" s="21"/>
      <c r="S552" s="21"/>
      <c r="T552" s="21"/>
      <c r="U552" s="21"/>
      <c r="V552" s="21"/>
      <c r="W552" s="21"/>
      <c r="X552" s="22"/>
    </row>
    <row r="553" spans="2:24" ht="16.5" thickBot="1">
      <c r="B553" s="23"/>
      <c r="C553" s="24"/>
      <c r="D553" s="24"/>
      <c r="E553" s="24"/>
      <c r="F553" s="24"/>
      <c r="G553" s="24"/>
      <c r="H553" s="24"/>
      <c r="I553" s="24"/>
      <c r="J553" s="24"/>
      <c r="K553" s="24"/>
      <c r="L553" s="24"/>
      <c r="M553" s="24"/>
      <c r="N553" s="24"/>
      <c r="O553" s="24"/>
      <c r="P553" s="24"/>
      <c r="Q553" s="24"/>
      <c r="R553" s="24"/>
      <c r="S553" s="24"/>
      <c r="T553" s="24"/>
      <c r="U553" s="24"/>
      <c r="V553" s="24"/>
      <c r="W553" s="24"/>
      <c r="X553" s="25"/>
    </row>
    <row r="554" spans="2:24" ht="16.5" thickBot="1">
      <c r="B554" s="23"/>
      <c r="C554" s="24"/>
      <c r="D554" s="24" t="s">
        <v>98</v>
      </c>
      <c r="E554" s="56" t="s">
        <v>373</v>
      </c>
      <c r="F554" s="24"/>
      <c r="G554" s="24"/>
      <c r="H554" s="24"/>
      <c r="I554" s="24"/>
      <c r="J554" s="24"/>
      <c r="K554" s="24"/>
      <c r="L554" s="24"/>
      <c r="M554" s="24"/>
      <c r="N554" s="24"/>
      <c r="O554" s="24"/>
      <c r="P554" s="24"/>
      <c r="Q554" s="24"/>
      <c r="R554" s="24"/>
      <c r="S554" s="24"/>
      <c r="T554" s="24"/>
      <c r="U554" s="24"/>
      <c r="V554" s="24"/>
      <c r="W554" s="24"/>
      <c r="X554" s="25"/>
    </row>
    <row r="555" spans="2:24" ht="16.5" thickBot="1">
      <c r="B555" s="23"/>
      <c r="C555" s="24"/>
      <c r="D555" s="24"/>
      <c r="E555" s="24"/>
      <c r="F555" s="24"/>
      <c r="G555" s="24"/>
      <c r="H555" s="24"/>
      <c r="I555" s="24"/>
      <c r="J555" s="24"/>
      <c r="K555" s="24"/>
      <c r="L555" s="24"/>
      <c r="M555" s="24"/>
      <c r="N555" s="24"/>
      <c r="O555" s="24"/>
      <c r="P555" s="24"/>
      <c r="Q555" s="24"/>
      <c r="R555" s="24"/>
      <c r="S555" s="24"/>
      <c r="T555" s="24"/>
      <c r="U555" s="24"/>
      <c r="V555" s="24"/>
      <c r="W555" s="24"/>
      <c r="X555" s="25"/>
    </row>
    <row r="556" spans="2:24" ht="16.5" thickBot="1">
      <c r="B556" s="23"/>
      <c r="C556" s="24"/>
      <c r="D556" s="24" t="s">
        <v>391</v>
      </c>
      <c r="E556" s="56" t="s">
        <v>170</v>
      </c>
      <c r="F556" s="24"/>
      <c r="G556" s="24" t="s">
        <v>191</v>
      </c>
      <c r="H556" s="24" t="s">
        <v>55</v>
      </c>
      <c r="I556" s="29" t="s">
        <v>192</v>
      </c>
      <c r="J556" s="24"/>
      <c r="K556" s="24"/>
      <c r="L556" s="24"/>
      <c r="M556" s="24" t="s">
        <v>69</v>
      </c>
      <c r="N556" s="29" t="s">
        <v>110</v>
      </c>
      <c r="O556" s="24"/>
      <c r="P556" s="24" t="s">
        <v>70</v>
      </c>
      <c r="Q556" s="29" t="s">
        <v>110</v>
      </c>
      <c r="R556" s="24"/>
      <c r="S556" s="52" t="s">
        <v>5</v>
      </c>
      <c r="T556" s="29"/>
      <c r="U556" s="24"/>
      <c r="V556" s="24"/>
      <c r="W556" s="24"/>
      <c r="X556" s="25"/>
    </row>
    <row r="557" spans="2:24">
      <c r="B557" s="23"/>
      <c r="C557" s="24"/>
      <c r="D557" s="24"/>
      <c r="E557" s="52"/>
      <c r="F557" s="24"/>
      <c r="G557" s="24"/>
      <c r="H557" s="24"/>
      <c r="I557" s="24"/>
      <c r="J557" s="24"/>
      <c r="K557" s="24"/>
      <c r="L557" s="24"/>
      <c r="M557" s="24"/>
      <c r="N557" s="24"/>
      <c r="O557" s="24"/>
      <c r="P557" s="24"/>
      <c r="Q557" s="24"/>
      <c r="R557" s="24"/>
      <c r="S557" s="52"/>
      <c r="T557" s="24"/>
      <c r="U557" s="24"/>
      <c r="V557" s="24"/>
      <c r="W557" s="24"/>
      <c r="X557" s="25"/>
    </row>
    <row r="558" spans="2:24" ht="16.5" thickBot="1">
      <c r="B558" s="23"/>
      <c r="C558" s="24"/>
      <c r="D558" s="24"/>
      <c r="E558" s="52"/>
      <c r="F558" s="24"/>
      <c r="G558" s="24"/>
      <c r="H558" s="24"/>
      <c r="I558" s="24"/>
      <c r="J558" s="24"/>
      <c r="K558" s="24"/>
      <c r="L558" s="24"/>
      <c r="M558" s="24"/>
      <c r="N558" s="24"/>
      <c r="O558" s="24"/>
      <c r="P558" s="24"/>
      <c r="Q558" s="24"/>
      <c r="R558" s="24"/>
      <c r="S558" s="52"/>
      <c r="T558" s="24"/>
      <c r="U558" s="24"/>
      <c r="V558" s="24"/>
      <c r="W558" s="24"/>
      <c r="X558" s="25"/>
    </row>
    <row r="559" spans="2:24" ht="16.5" thickBot="1">
      <c r="B559" s="23"/>
      <c r="C559" s="24"/>
      <c r="D559" s="224" t="s">
        <v>413</v>
      </c>
      <c r="E559" s="24"/>
      <c r="F559" s="24"/>
      <c r="G559" s="24"/>
      <c r="H559" s="24" t="s">
        <v>414</v>
      </c>
      <c r="I559" s="29" t="s">
        <v>192</v>
      </c>
      <c r="J559" s="24" t="s">
        <v>435</v>
      </c>
      <c r="K559" s="24"/>
      <c r="L559" s="24"/>
      <c r="M559" s="24"/>
      <c r="N559" s="24"/>
      <c r="O559" s="24"/>
      <c r="P559" s="24"/>
      <c r="Q559" s="24"/>
      <c r="R559" s="24"/>
      <c r="S559" s="24"/>
      <c r="T559" s="24"/>
      <c r="U559" s="24"/>
      <c r="V559" s="24"/>
      <c r="W559" s="24"/>
      <c r="X559" s="25"/>
    </row>
    <row r="560" spans="2:24">
      <c r="B560" s="23"/>
      <c r="C560" s="24"/>
      <c r="D560" s="24"/>
      <c r="E560" s="24"/>
      <c r="F560" s="24"/>
      <c r="G560" s="24"/>
      <c r="H560" s="24"/>
      <c r="I560" s="24"/>
      <c r="J560" s="24"/>
      <c r="K560" s="24"/>
      <c r="L560" s="24"/>
      <c r="M560" s="24"/>
      <c r="N560" s="24"/>
      <c r="O560" s="24"/>
      <c r="P560" s="24"/>
      <c r="Q560" s="24"/>
      <c r="R560" s="24"/>
      <c r="S560" s="24"/>
      <c r="T560" s="24"/>
      <c r="U560" s="24"/>
      <c r="V560" s="24"/>
      <c r="W560" s="24"/>
      <c r="X560" s="25"/>
    </row>
    <row r="561" spans="2:24" ht="36.950000000000003" customHeight="1">
      <c r="B561" s="31"/>
      <c r="C561" s="15"/>
      <c r="D561" s="15" t="s">
        <v>154</v>
      </c>
      <c r="E561" s="15" t="s">
        <v>33</v>
      </c>
      <c r="F561" s="231" t="s">
        <v>405</v>
      </c>
      <c r="G561" s="231" t="s">
        <v>406</v>
      </c>
      <c r="H561" s="231" t="s">
        <v>407</v>
      </c>
      <c r="I561" s="231" t="s">
        <v>408</v>
      </c>
      <c r="J561" s="238" t="s">
        <v>409</v>
      </c>
      <c r="K561" s="238"/>
      <c r="L561" s="238"/>
      <c r="M561" s="231" t="s">
        <v>410</v>
      </c>
      <c r="N561" s="231" t="s">
        <v>414</v>
      </c>
      <c r="O561" s="231" t="s">
        <v>416</v>
      </c>
      <c r="P561" s="159"/>
      <c r="Q561" s="159"/>
      <c r="R561" s="159"/>
      <c r="S561" s="159"/>
      <c r="T561" s="43"/>
      <c r="U561" s="159"/>
      <c r="V561" s="43"/>
      <c r="W561" s="159"/>
      <c r="X561" s="33"/>
    </row>
    <row r="562" spans="2:24">
      <c r="B562" s="23"/>
      <c r="C562" s="38"/>
      <c r="D562" s="36">
        <v>1980</v>
      </c>
      <c r="E562" s="38" t="s">
        <v>380</v>
      </c>
      <c r="F562" s="55"/>
      <c r="G562" s="55" t="s">
        <v>419</v>
      </c>
      <c r="H562" s="232" t="s">
        <v>420</v>
      </c>
      <c r="I562" s="232" t="s">
        <v>421</v>
      </c>
      <c r="J562" s="239">
        <v>0.3</v>
      </c>
      <c r="K562" s="240"/>
      <c r="L562" s="240"/>
      <c r="M562" s="225" t="s">
        <v>422</v>
      </c>
      <c r="N562" s="225" t="s">
        <v>415</v>
      </c>
      <c r="O562" s="226" t="s">
        <v>416</v>
      </c>
      <c r="P562" s="52"/>
      <c r="Q562" s="52"/>
      <c r="R562" s="24"/>
      <c r="S562" s="24"/>
      <c r="T562" s="24"/>
      <c r="U562" s="24"/>
      <c r="V562" s="24"/>
      <c r="W562" s="24"/>
      <c r="X562" s="25"/>
    </row>
    <row r="563" spans="2:24">
      <c r="B563" s="23"/>
      <c r="C563" s="38"/>
      <c r="D563" s="38"/>
      <c r="E563" s="38"/>
      <c r="F563" s="55"/>
      <c r="G563" s="55"/>
      <c r="H563" s="55"/>
      <c r="I563" s="55"/>
      <c r="J563" s="240"/>
      <c r="K563" s="240"/>
      <c r="L563" s="240"/>
      <c r="M563" s="215"/>
      <c r="N563" s="225" t="s">
        <v>418</v>
      </c>
      <c r="O563" s="227" t="s">
        <v>416</v>
      </c>
      <c r="P563" s="52"/>
      <c r="Q563" s="52"/>
      <c r="R563" s="24"/>
      <c r="S563" s="24"/>
      <c r="T563" s="24"/>
      <c r="U563" s="24"/>
      <c r="V563" s="24"/>
      <c r="W563" s="24"/>
      <c r="X563" s="25"/>
    </row>
    <row r="564" spans="2:24">
      <c r="B564" s="23"/>
      <c r="C564" s="38"/>
      <c r="D564" s="38"/>
      <c r="E564" s="38"/>
      <c r="F564" s="55"/>
      <c r="G564" s="55"/>
      <c r="H564" s="55"/>
      <c r="I564" s="55"/>
      <c r="J564" s="240"/>
      <c r="K564" s="240"/>
      <c r="L564" s="240"/>
      <c r="M564" s="215"/>
      <c r="N564" s="225"/>
      <c r="O564" s="215"/>
      <c r="P564" s="52"/>
      <c r="Q564" s="52"/>
      <c r="R564" s="24"/>
      <c r="S564" s="24"/>
      <c r="T564" s="24"/>
      <c r="U564" s="24"/>
      <c r="V564" s="24"/>
      <c r="W564" s="24"/>
      <c r="X564" s="25"/>
    </row>
    <row r="565" spans="2:24">
      <c r="B565" s="23"/>
      <c r="C565" s="38"/>
      <c r="D565" s="38"/>
      <c r="E565" s="38"/>
      <c r="F565" s="55"/>
      <c r="G565" s="55"/>
      <c r="H565" s="55"/>
      <c r="I565" s="55"/>
      <c r="J565" s="240"/>
      <c r="K565" s="240"/>
      <c r="L565" s="240"/>
      <c r="M565" s="215"/>
      <c r="N565" s="225"/>
      <c r="O565" s="215"/>
      <c r="P565" s="52"/>
      <c r="Q565" s="52"/>
      <c r="R565" s="24"/>
      <c r="S565" s="24"/>
      <c r="T565" s="24"/>
      <c r="U565" s="24"/>
      <c r="V565" s="24"/>
      <c r="W565" s="24"/>
      <c r="X565" s="25"/>
    </row>
    <row r="566" spans="2:24">
      <c r="B566" s="23"/>
      <c r="C566" s="38"/>
      <c r="D566" s="38"/>
      <c r="E566" s="38"/>
      <c r="F566" s="55"/>
      <c r="G566" s="55"/>
      <c r="H566" s="55"/>
      <c r="I566" s="55"/>
      <c r="J566" s="240"/>
      <c r="K566" s="240"/>
      <c r="L566" s="240"/>
      <c r="M566" s="215"/>
      <c r="N566" s="225"/>
      <c r="O566" s="215"/>
      <c r="P566" s="52"/>
      <c r="Q566" s="52"/>
      <c r="R566" s="24"/>
      <c r="S566" s="24"/>
      <c r="T566" s="24"/>
      <c r="U566" s="24"/>
      <c r="V566" s="24"/>
      <c r="W566" s="24"/>
      <c r="X566" s="25"/>
    </row>
    <row r="567" spans="2:24">
      <c r="B567" s="23"/>
      <c r="C567" s="38"/>
      <c r="D567" s="38"/>
      <c r="E567" s="38"/>
      <c r="F567" s="55"/>
      <c r="G567" s="55"/>
      <c r="H567" s="55"/>
      <c r="I567" s="55"/>
      <c r="J567" s="240"/>
      <c r="K567" s="240"/>
      <c r="L567" s="240"/>
      <c r="M567" s="215"/>
      <c r="N567" s="225"/>
      <c r="O567" s="215"/>
      <c r="P567" s="52"/>
      <c r="Q567" s="52"/>
      <c r="R567" s="24"/>
      <c r="S567" s="24"/>
      <c r="T567" s="24"/>
      <c r="U567" s="24"/>
      <c r="V567" s="24"/>
      <c r="W567" s="24"/>
      <c r="X567" s="25"/>
    </row>
    <row r="568" spans="2:24">
      <c r="B568" s="23"/>
      <c r="C568" s="38"/>
      <c r="D568" s="38"/>
      <c r="E568" s="38"/>
      <c r="F568" s="55"/>
      <c r="G568" s="55"/>
      <c r="H568" s="55"/>
      <c r="I568" s="55"/>
      <c r="J568" s="240"/>
      <c r="K568" s="240"/>
      <c r="L568" s="240"/>
      <c r="M568" s="215"/>
      <c r="N568" s="225"/>
      <c r="O568" s="215"/>
      <c r="P568" s="52"/>
      <c r="Q568" s="52"/>
      <c r="R568" s="24"/>
      <c r="S568" s="24"/>
      <c r="T568" s="24"/>
      <c r="U568" s="24"/>
      <c r="V568" s="24"/>
      <c r="W568" s="24"/>
      <c r="X568" s="25"/>
    </row>
    <row r="569" spans="2:24">
      <c r="B569" s="23"/>
      <c r="C569" s="38"/>
      <c r="D569" s="38"/>
      <c r="E569" s="38"/>
      <c r="F569" s="55"/>
      <c r="G569" s="55"/>
      <c r="H569" s="55"/>
      <c r="I569" s="55"/>
      <c r="J569" s="240"/>
      <c r="K569" s="240"/>
      <c r="L569" s="240"/>
      <c r="M569" s="215"/>
      <c r="N569" s="225"/>
      <c r="O569" s="215"/>
      <c r="P569" s="52"/>
      <c r="Q569" s="52"/>
      <c r="R569" s="24"/>
      <c r="S569" s="24"/>
      <c r="T569" s="24"/>
      <c r="U569" s="24"/>
      <c r="V569" s="24"/>
      <c r="W569" s="24"/>
      <c r="X569" s="25"/>
    </row>
    <row r="570" spans="2:24">
      <c r="B570" s="23"/>
      <c r="C570" s="38"/>
      <c r="D570" s="38"/>
      <c r="E570" s="38"/>
      <c r="F570" s="55"/>
      <c r="G570" s="55"/>
      <c r="H570" s="55"/>
      <c r="I570" s="55"/>
      <c r="J570" s="240"/>
      <c r="K570" s="240"/>
      <c r="L570" s="240"/>
      <c r="M570" s="215"/>
      <c r="N570" s="225"/>
      <c r="O570" s="215"/>
      <c r="P570" s="52"/>
      <c r="Q570" s="52"/>
      <c r="R570" s="24"/>
      <c r="S570" s="24"/>
      <c r="T570" s="24"/>
      <c r="U570" s="24"/>
      <c r="V570" s="24"/>
      <c r="W570" s="24"/>
      <c r="X570" s="25"/>
    </row>
    <row r="571" spans="2:24">
      <c r="B571" s="23"/>
      <c r="C571" s="38"/>
      <c r="D571" s="38"/>
      <c r="E571" s="38"/>
      <c r="F571" s="55"/>
      <c r="G571" s="55"/>
      <c r="H571" s="55"/>
      <c r="I571" s="55"/>
      <c r="J571" s="240"/>
      <c r="K571" s="240"/>
      <c r="L571" s="240"/>
      <c r="M571" s="215"/>
      <c r="N571" s="225"/>
      <c r="O571" s="215"/>
      <c r="P571" s="52"/>
      <c r="Q571" s="52"/>
      <c r="R571" s="24"/>
      <c r="S571" s="24"/>
      <c r="T571" s="24"/>
      <c r="U571" s="24"/>
      <c r="V571" s="24"/>
      <c r="W571" s="24"/>
      <c r="X571" s="25"/>
    </row>
    <row r="572" spans="2:24">
      <c r="B572" s="23"/>
      <c r="C572" s="38"/>
      <c r="D572" s="38"/>
      <c r="E572" s="38"/>
      <c r="F572" s="55"/>
      <c r="G572" s="55"/>
      <c r="H572" s="55"/>
      <c r="I572" s="55"/>
      <c r="J572" s="240"/>
      <c r="K572" s="240"/>
      <c r="L572" s="240"/>
      <c r="M572" s="215"/>
      <c r="N572" s="225"/>
      <c r="O572" s="215"/>
      <c r="P572" s="52"/>
      <c r="Q572" s="52"/>
      <c r="R572" s="24"/>
      <c r="S572" s="24"/>
      <c r="T572" s="24"/>
      <c r="U572" s="24"/>
      <c r="V572" s="24"/>
      <c r="W572" s="24"/>
      <c r="X572" s="25"/>
    </row>
    <row r="573" spans="2:24">
      <c r="B573" s="23"/>
      <c r="C573" s="38"/>
      <c r="D573" s="38"/>
      <c r="E573" s="38"/>
      <c r="F573" s="55"/>
      <c r="G573" s="55"/>
      <c r="H573" s="55"/>
      <c r="I573" s="55"/>
      <c r="J573" s="240"/>
      <c r="K573" s="240"/>
      <c r="L573" s="240"/>
      <c r="M573" s="215"/>
      <c r="N573" s="225"/>
      <c r="O573" s="215"/>
      <c r="P573" s="52"/>
      <c r="Q573" s="52"/>
      <c r="R573" s="24"/>
      <c r="S573" s="24"/>
      <c r="T573" s="24"/>
      <c r="U573" s="24"/>
      <c r="V573" s="24"/>
      <c r="W573" s="24"/>
      <c r="X573" s="25"/>
    </row>
    <row r="574" spans="2:24">
      <c r="B574" s="23"/>
      <c r="C574" s="38"/>
      <c r="D574" s="38"/>
      <c r="E574" s="38"/>
      <c r="F574" s="55"/>
      <c r="G574" s="55"/>
      <c r="H574" s="55"/>
      <c r="I574" s="55"/>
      <c r="J574" s="240"/>
      <c r="K574" s="240"/>
      <c r="L574" s="240"/>
      <c r="M574" s="215"/>
      <c r="N574" s="225"/>
      <c r="O574" s="215"/>
      <c r="P574" s="52"/>
      <c r="Q574" s="52"/>
      <c r="R574" s="24"/>
      <c r="S574" s="24"/>
      <c r="T574" s="24"/>
      <c r="U574" s="24"/>
      <c r="V574" s="24"/>
      <c r="W574" s="24"/>
      <c r="X574" s="25"/>
    </row>
    <row r="575" spans="2:24">
      <c r="B575" s="23"/>
      <c r="C575" s="38"/>
      <c r="D575" s="38"/>
      <c r="E575" s="38"/>
      <c r="F575" s="55"/>
      <c r="G575" s="55"/>
      <c r="H575" s="55"/>
      <c r="I575" s="55"/>
      <c r="J575" s="240"/>
      <c r="K575" s="240"/>
      <c r="L575" s="240"/>
      <c r="M575" s="215"/>
      <c r="N575" s="225"/>
      <c r="O575" s="215"/>
      <c r="P575" s="52"/>
      <c r="Q575" s="52"/>
      <c r="R575" s="24"/>
      <c r="S575" s="24"/>
      <c r="T575" s="24"/>
      <c r="U575" s="24"/>
      <c r="V575" s="24"/>
      <c r="W575" s="24"/>
      <c r="X575" s="25"/>
    </row>
    <row r="576" spans="2:24">
      <c r="B576" s="23"/>
      <c r="C576" s="38"/>
      <c r="D576" s="38"/>
      <c r="E576" s="38"/>
      <c r="F576" s="55"/>
      <c r="G576" s="55"/>
      <c r="H576" s="55"/>
      <c r="I576" s="55"/>
      <c r="J576" s="240"/>
      <c r="K576" s="240"/>
      <c r="L576" s="240"/>
      <c r="M576" s="215"/>
      <c r="N576" s="225"/>
      <c r="O576" s="215"/>
      <c r="P576" s="52"/>
      <c r="Q576" s="52"/>
      <c r="R576" s="24"/>
      <c r="S576" s="24"/>
      <c r="T576" s="24"/>
      <c r="U576" s="24"/>
      <c r="V576" s="24"/>
      <c r="W576" s="24"/>
      <c r="X576" s="25"/>
    </row>
    <row r="577" spans="2:24">
      <c r="B577" s="23"/>
      <c r="C577" s="38"/>
      <c r="D577" s="38"/>
      <c r="E577" s="38"/>
      <c r="F577" s="55"/>
      <c r="G577" s="55"/>
      <c r="H577" s="55"/>
      <c r="I577" s="55"/>
      <c r="J577" s="240"/>
      <c r="K577" s="240"/>
      <c r="L577" s="240"/>
      <c r="M577" s="215"/>
      <c r="N577" s="225"/>
      <c r="O577" s="215"/>
      <c r="P577" s="52"/>
      <c r="Q577" s="52"/>
      <c r="R577" s="24"/>
      <c r="S577" s="24"/>
      <c r="T577" s="24"/>
      <c r="U577" s="24"/>
      <c r="V577" s="24"/>
      <c r="W577" s="24"/>
      <c r="X577" s="25"/>
    </row>
    <row r="578" spans="2:24">
      <c r="B578" s="23"/>
      <c r="C578" s="38"/>
      <c r="D578" s="38"/>
      <c r="E578" s="38"/>
      <c r="F578" s="55"/>
      <c r="G578" s="55"/>
      <c r="H578" s="55"/>
      <c r="I578" s="55"/>
      <c r="J578" s="240"/>
      <c r="K578" s="240"/>
      <c r="L578" s="240"/>
      <c r="M578" s="215"/>
      <c r="N578" s="225"/>
      <c r="O578" s="215"/>
      <c r="P578" s="52"/>
      <c r="Q578" s="52"/>
      <c r="R578" s="24"/>
      <c r="S578" s="24"/>
      <c r="T578" s="24"/>
      <c r="U578" s="24"/>
      <c r="V578" s="24"/>
      <c r="W578" s="24"/>
      <c r="X578" s="25"/>
    </row>
    <row r="579" spans="2:24">
      <c r="B579" s="23"/>
      <c r="C579" s="38"/>
      <c r="D579" s="38"/>
      <c r="E579" s="38"/>
      <c r="F579" s="55"/>
      <c r="G579" s="55"/>
      <c r="H579" s="55"/>
      <c r="I579" s="55"/>
      <c r="J579" s="240"/>
      <c r="K579" s="240"/>
      <c r="L579" s="240"/>
      <c r="M579" s="215"/>
      <c r="N579" s="225"/>
      <c r="O579" s="215"/>
      <c r="P579" s="52"/>
      <c r="Q579" s="52"/>
      <c r="R579" s="24"/>
      <c r="S579" s="24"/>
      <c r="T579" s="24"/>
      <c r="U579" s="24"/>
      <c r="V579" s="24"/>
      <c r="W579" s="24"/>
      <c r="X579" s="25"/>
    </row>
    <row r="580" spans="2:24">
      <c r="B580" s="23"/>
      <c r="C580" s="38"/>
      <c r="D580" s="38"/>
      <c r="E580" s="38"/>
      <c r="F580" s="55"/>
      <c r="G580" s="55"/>
      <c r="H580" s="55"/>
      <c r="I580" s="55"/>
      <c r="J580" s="240"/>
      <c r="K580" s="240"/>
      <c r="L580" s="240"/>
      <c r="M580" s="215"/>
      <c r="N580" s="225"/>
      <c r="O580" s="215"/>
      <c r="P580" s="52"/>
      <c r="Q580" s="52"/>
      <c r="R580" s="24"/>
      <c r="S580" s="24"/>
      <c r="T580" s="24"/>
      <c r="U580" s="24"/>
      <c r="V580" s="24"/>
      <c r="W580" s="24"/>
      <c r="X580" s="25"/>
    </row>
    <row r="581" spans="2:24">
      <c r="B581" s="23"/>
      <c r="C581" s="24"/>
      <c r="D581" s="24"/>
      <c r="E581" s="24"/>
      <c r="F581" s="24"/>
      <c r="G581" s="24"/>
      <c r="H581" s="24"/>
      <c r="I581" s="24"/>
      <c r="J581" s="24"/>
      <c r="K581" s="24"/>
      <c r="L581" s="24"/>
      <c r="M581" s="24"/>
      <c r="N581" s="24"/>
      <c r="O581" s="24"/>
      <c r="P581" s="24"/>
      <c r="Q581" s="24"/>
      <c r="R581" s="24"/>
      <c r="S581" s="24"/>
      <c r="T581" s="24"/>
      <c r="U581" s="24"/>
      <c r="V581" s="24"/>
      <c r="W581" s="24"/>
      <c r="X581" s="25"/>
    </row>
    <row r="582" spans="2:24">
      <c r="B582" s="23"/>
      <c r="C582" s="24"/>
      <c r="D582" s="24"/>
      <c r="E582" s="24"/>
      <c r="F582" s="24"/>
      <c r="G582" s="24"/>
      <c r="H582" s="24"/>
      <c r="I582" s="24"/>
      <c r="J582" s="24"/>
      <c r="K582" s="24"/>
      <c r="L582" s="24"/>
      <c r="M582" s="24"/>
      <c r="N582" s="24"/>
      <c r="O582" s="24"/>
      <c r="P582" s="24"/>
      <c r="Q582" s="24"/>
      <c r="R582" s="237"/>
      <c r="S582" s="237"/>
      <c r="T582" s="237"/>
      <c r="U582" s="237"/>
      <c r="V582" s="237"/>
      <c r="W582" s="237"/>
      <c r="X582" s="25"/>
    </row>
    <row r="583" spans="2:24">
      <c r="B583" s="23"/>
      <c r="C583" s="24"/>
      <c r="D583" s="24"/>
      <c r="E583" s="24"/>
      <c r="F583" s="24"/>
      <c r="G583" s="41" t="s">
        <v>417</v>
      </c>
      <c r="H583" s="24"/>
      <c r="I583" s="41" t="s">
        <v>434</v>
      </c>
      <c r="J583" s="24"/>
      <c r="K583" s="24"/>
      <c r="L583" s="24"/>
      <c r="M583" s="24"/>
      <c r="N583" s="24"/>
      <c r="O583" s="24"/>
      <c r="P583" s="24"/>
      <c r="Q583" s="24"/>
      <c r="R583" s="24"/>
      <c r="S583" s="24"/>
      <c r="T583" s="24"/>
      <c r="U583" s="24"/>
      <c r="V583" s="24"/>
      <c r="W583" s="24"/>
      <c r="X583" s="25"/>
    </row>
    <row r="584" spans="2:24">
      <c r="B584" s="23"/>
      <c r="C584" s="24"/>
      <c r="D584" s="24"/>
      <c r="E584" s="24"/>
      <c r="F584" s="24"/>
      <c r="G584" s="24"/>
      <c r="H584" s="24"/>
      <c r="I584" s="24"/>
      <c r="J584" s="24"/>
      <c r="K584" s="24"/>
      <c r="L584" s="24"/>
      <c r="M584" s="24"/>
      <c r="N584" s="24"/>
      <c r="O584" s="24"/>
      <c r="P584" s="24"/>
      <c r="Q584" s="24"/>
      <c r="R584" s="24"/>
      <c r="S584" s="24"/>
      <c r="T584" s="24"/>
      <c r="U584" s="24"/>
      <c r="V584" s="24"/>
      <c r="W584" s="24"/>
      <c r="X584" s="25"/>
    </row>
    <row r="585" spans="2:24" ht="16.5" thickBot="1">
      <c r="B585" s="26"/>
      <c r="C585" s="27"/>
      <c r="D585" s="27"/>
      <c r="E585" s="27"/>
      <c r="F585" s="27"/>
      <c r="G585" s="27"/>
      <c r="H585" s="27"/>
      <c r="I585" s="27"/>
      <c r="J585" s="27"/>
      <c r="K585" s="27"/>
      <c r="L585" s="27"/>
      <c r="M585" s="27"/>
      <c r="N585" s="27"/>
      <c r="O585" s="27"/>
      <c r="P585" s="27"/>
      <c r="Q585" s="27"/>
      <c r="R585" s="27"/>
      <c r="S585" s="27"/>
      <c r="T585" s="27"/>
      <c r="U585" s="27"/>
      <c r="V585" s="27"/>
      <c r="W585" s="27"/>
      <c r="X585" s="28"/>
    </row>
    <row r="593" spans="2:24">
      <c r="B593" s="229"/>
      <c r="C593" s="229"/>
      <c r="D593" s="229"/>
      <c r="E593" s="229"/>
      <c r="F593" s="229"/>
      <c r="G593" s="229"/>
      <c r="H593" s="229"/>
      <c r="I593" s="229"/>
      <c r="J593" s="229"/>
      <c r="K593" s="229"/>
      <c r="L593" s="229"/>
      <c r="M593" s="229"/>
      <c r="N593" s="229"/>
      <c r="O593" s="229"/>
      <c r="P593" s="229"/>
      <c r="Q593" s="229"/>
      <c r="R593" s="229"/>
      <c r="S593" s="229"/>
      <c r="T593" s="229"/>
      <c r="U593" s="229"/>
      <c r="V593" s="229"/>
      <c r="W593" s="229"/>
      <c r="X593" s="229"/>
    </row>
    <row r="594" spans="2:24" ht="20.25">
      <c r="E594" s="202" t="s">
        <v>423</v>
      </c>
      <c r="F594" s="202"/>
      <c r="G594" s="203"/>
    </row>
    <row r="595" spans="2:24">
      <c r="E595" s="204" t="s">
        <v>98</v>
      </c>
      <c r="F595" s="204" t="s">
        <v>386</v>
      </c>
      <c r="G595" s="204" t="s">
        <v>127</v>
      </c>
    </row>
    <row r="596" spans="2:24">
      <c r="D596" s="207"/>
      <c r="E596" s="205" t="s">
        <v>373</v>
      </c>
      <c r="F596" s="213" t="s">
        <v>170</v>
      </c>
      <c r="G596" s="205" t="s">
        <v>399</v>
      </c>
    </row>
    <row r="597" spans="2:24">
      <c r="D597" s="207"/>
      <c r="E597" s="205" t="s">
        <v>392</v>
      </c>
      <c r="F597" s="214" t="s">
        <v>170</v>
      </c>
      <c r="G597" s="205" t="s">
        <v>399</v>
      </c>
    </row>
    <row r="598" spans="2:24">
      <c r="D598" s="207"/>
      <c r="E598" s="206"/>
      <c r="F598" s="206"/>
      <c r="G598" s="206"/>
    </row>
    <row r="599" spans="2:24">
      <c r="D599" s="207"/>
      <c r="E599" s="206"/>
      <c r="F599" s="206"/>
      <c r="G599" s="206"/>
    </row>
    <row r="600" spans="2:24">
      <c r="E600" s="206"/>
      <c r="F600" s="206"/>
      <c r="G600" s="206"/>
    </row>
    <row r="604" spans="2:24" ht="16.5" thickBot="1"/>
    <row r="605" spans="2:24">
      <c r="B605" s="20" t="s">
        <v>404</v>
      </c>
      <c r="C605" s="21"/>
      <c r="D605" s="21"/>
      <c r="E605" s="21"/>
      <c r="F605" s="21"/>
      <c r="G605" s="21"/>
      <c r="H605" s="21"/>
      <c r="I605" s="21"/>
      <c r="J605" s="21"/>
      <c r="K605" s="21"/>
      <c r="L605" s="21"/>
      <c r="M605" s="21"/>
      <c r="N605" s="21"/>
      <c r="O605" s="21"/>
      <c r="P605" s="21"/>
      <c r="Q605" s="21"/>
      <c r="R605" s="21"/>
      <c r="S605" s="21"/>
      <c r="T605" s="21"/>
      <c r="U605" s="21"/>
      <c r="V605" s="21"/>
      <c r="W605" s="21"/>
      <c r="X605" s="22"/>
    </row>
    <row r="606" spans="2:24" ht="16.5" thickBot="1">
      <c r="B606" s="23"/>
      <c r="C606" s="24"/>
      <c r="D606" s="24"/>
      <c r="E606" s="24"/>
      <c r="F606" s="24"/>
      <c r="G606" s="24"/>
      <c r="H606" s="24"/>
      <c r="I606" s="24"/>
      <c r="J606" s="24"/>
      <c r="K606" s="24"/>
      <c r="L606" s="24"/>
      <c r="M606" s="24"/>
      <c r="N606" s="24"/>
      <c r="O606" s="24"/>
      <c r="P606" s="24"/>
      <c r="Q606" s="24"/>
      <c r="R606" s="24"/>
      <c r="S606" s="24"/>
      <c r="T606" s="24"/>
      <c r="U606" s="24"/>
      <c r="V606" s="24"/>
      <c r="W606" s="24"/>
      <c r="X606" s="25"/>
    </row>
    <row r="607" spans="2:24" ht="16.5" thickBot="1">
      <c r="B607" s="23"/>
      <c r="C607" s="24"/>
      <c r="D607" s="24" t="s">
        <v>98</v>
      </c>
      <c r="E607" s="56" t="s">
        <v>373</v>
      </c>
      <c r="F607" s="24"/>
      <c r="G607" s="24"/>
      <c r="H607" s="24"/>
      <c r="I607" s="24"/>
      <c r="J607" s="24"/>
      <c r="K607" s="24"/>
      <c r="L607" s="24"/>
      <c r="M607" s="24"/>
      <c r="N607" s="24"/>
      <c r="O607" s="24"/>
      <c r="P607" s="24"/>
      <c r="Q607" s="24"/>
      <c r="R607" s="24"/>
      <c r="S607" s="24"/>
      <c r="T607" s="24"/>
      <c r="U607" s="24"/>
      <c r="V607" s="24"/>
      <c r="W607" s="24"/>
      <c r="X607" s="25"/>
    </row>
    <row r="608" spans="2:24" ht="16.5" thickBot="1">
      <c r="B608" s="23"/>
      <c r="C608" s="24"/>
      <c r="D608" s="24"/>
      <c r="E608" s="24"/>
      <c r="F608" s="24"/>
      <c r="G608" s="24"/>
      <c r="H608" s="24"/>
      <c r="I608" s="24"/>
      <c r="J608" s="24"/>
      <c r="K608" s="24"/>
      <c r="L608" s="24"/>
      <c r="M608" s="24"/>
      <c r="N608" s="24"/>
      <c r="O608" s="24"/>
      <c r="P608" s="24"/>
      <c r="Q608" s="24"/>
      <c r="R608" s="24"/>
      <c r="S608" s="24"/>
      <c r="T608" s="24"/>
      <c r="U608" s="24"/>
      <c r="V608" s="24"/>
      <c r="W608" s="24"/>
      <c r="X608" s="25"/>
    </row>
    <row r="609" spans="2:24" ht="16.5" thickBot="1">
      <c r="B609" s="23"/>
      <c r="C609" s="24"/>
      <c r="D609" s="24" t="s">
        <v>391</v>
      </c>
      <c r="E609" s="56" t="s">
        <v>170</v>
      </c>
      <c r="F609" s="24"/>
      <c r="G609" s="24" t="s">
        <v>191</v>
      </c>
      <c r="H609" s="24" t="s">
        <v>55</v>
      </c>
      <c r="I609" s="29" t="s">
        <v>192</v>
      </c>
      <c r="J609" s="24"/>
      <c r="K609" s="24"/>
      <c r="L609" s="24"/>
      <c r="M609" s="24" t="s">
        <v>69</v>
      </c>
      <c r="N609" s="29" t="s">
        <v>110</v>
      </c>
      <c r="O609" s="24"/>
      <c r="P609" s="24" t="s">
        <v>70</v>
      </c>
      <c r="Q609" s="29" t="s">
        <v>110</v>
      </c>
      <c r="R609" s="24"/>
      <c r="S609" s="52" t="s">
        <v>5</v>
      </c>
      <c r="T609" s="29"/>
      <c r="U609" s="24"/>
      <c r="V609" s="24"/>
      <c r="W609" s="24"/>
      <c r="X609" s="25"/>
    </row>
    <row r="610" spans="2:24">
      <c r="B610" s="23"/>
      <c r="C610" s="24"/>
      <c r="D610" s="24"/>
      <c r="E610" s="52"/>
      <c r="F610" s="24"/>
      <c r="G610" s="24"/>
      <c r="H610" s="24"/>
      <c r="I610" s="24"/>
      <c r="J610" s="24"/>
      <c r="K610" s="24"/>
      <c r="L610" s="24"/>
      <c r="M610" s="24"/>
      <c r="N610" s="24"/>
      <c r="O610" s="24"/>
      <c r="P610" s="24"/>
      <c r="Q610" s="24"/>
      <c r="R610" s="24"/>
      <c r="S610" s="52"/>
      <c r="T610" s="24"/>
      <c r="U610" s="24"/>
      <c r="V610" s="24"/>
      <c r="W610" s="24"/>
      <c r="X610" s="25"/>
    </row>
    <row r="611" spans="2:24" ht="16.5" thickBot="1">
      <c r="B611" s="23"/>
      <c r="C611" s="24"/>
      <c r="D611" s="24"/>
      <c r="E611" s="52"/>
      <c r="F611" s="24"/>
      <c r="G611" s="24"/>
      <c r="H611" s="24"/>
      <c r="I611" s="24"/>
      <c r="J611" s="24"/>
      <c r="K611" s="24"/>
      <c r="L611" s="24"/>
      <c r="M611" s="24"/>
      <c r="N611" s="24"/>
      <c r="O611" s="24"/>
      <c r="P611" s="24"/>
      <c r="Q611" s="24"/>
      <c r="R611" s="24"/>
      <c r="S611" s="52"/>
      <c r="T611" s="24"/>
      <c r="U611" s="24"/>
      <c r="V611" s="24"/>
      <c r="W611" s="24"/>
      <c r="X611" s="25"/>
    </row>
    <row r="612" spans="2:24" ht="16.5" thickBot="1">
      <c r="B612" s="23"/>
      <c r="C612" s="24"/>
      <c r="D612" s="230"/>
      <c r="E612" s="24"/>
      <c r="F612" s="24"/>
      <c r="G612" s="24"/>
      <c r="H612" s="24" t="s">
        <v>414</v>
      </c>
      <c r="I612" s="29" t="s">
        <v>192</v>
      </c>
      <c r="J612" s="24" t="s">
        <v>425</v>
      </c>
      <c r="K612" s="24"/>
      <c r="L612" s="24"/>
      <c r="M612" s="24"/>
      <c r="N612" s="24"/>
      <c r="O612" s="24"/>
      <c r="P612" s="24"/>
      <c r="Q612" s="24"/>
      <c r="R612" s="24"/>
      <c r="S612" s="24"/>
      <c r="T612" s="24"/>
      <c r="U612" s="24"/>
      <c r="V612" s="24"/>
      <c r="W612" s="24"/>
      <c r="X612" s="25"/>
    </row>
    <row r="613" spans="2:24">
      <c r="B613" s="23"/>
      <c r="C613" s="24"/>
      <c r="D613" s="24"/>
      <c r="E613" s="24"/>
      <c r="F613" s="24"/>
      <c r="G613" s="24"/>
      <c r="H613" s="24"/>
      <c r="I613" s="24"/>
      <c r="J613" s="24"/>
      <c r="K613" s="24"/>
      <c r="L613" s="24"/>
      <c r="M613" s="24"/>
      <c r="N613" s="24"/>
      <c r="O613" s="24"/>
      <c r="P613" s="24"/>
      <c r="Q613" s="24"/>
      <c r="R613" s="24"/>
      <c r="S613" s="24"/>
      <c r="T613" s="24"/>
      <c r="U613" s="24"/>
      <c r="V613" s="24"/>
      <c r="W613" s="24"/>
      <c r="X613" s="25"/>
    </row>
    <row r="614" spans="2:24" ht="31.5">
      <c r="B614" s="31"/>
      <c r="C614" s="15"/>
      <c r="D614" s="15" t="s">
        <v>154</v>
      </c>
      <c r="E614" s="15" t="s">
        <v>33</v>
      </c>
      <c r="F614" s="34" t="s">
        <v>405</v>
      </c>
      <c r="G614" s="34" t="s">
        <v>406</v>
      </c>
      <c r="H614" s="34" t="s">
        <v>407</v>
      </c>
      <c r="I614" s="34" t="s">
        <v>408</v>
      </c>
      <c r="J614" s="241" t="s">
        <v>409</v>
      </c>
      <c r="K614" s="242"/>
      <c r="L614" s="243"/>
      <c r="M614" s="34" t="s">
        <v>410</v>
      </c>
      <c r="N614" s="34" t="s">
        <v>414</v>
      </c>
      <c r="O614" s="34" t="s">
        <v>416</v>
      </c>
      <c r="P614" s="231" t="s">
        <v>433</v>
      </c>
      <c r="Q614" s="159"/>
      <c r="R614" s="159"/>
      <c r="S614" s="159"/>
      <c r="T614" s="43"/>
      <c r="U614" s="159"/>
      <c r="V614" s="43"/>
      <c r="W614" s="159"/>
      <c r="X614" s="33"/>
    </row>
    <row r="615" spans="2:24">
      <c r="B615" s="23"/>
      <c r="C615" s="38"/>
      <c r="D615" s="38">
        <v>1980</v>
      </c>
      <c r="E615" s="38" t="s">
        <v>380</v>
      </c>
      <c r="F615" s="55"/>
      <c r="G615" s="55" t="s">
        <v>419</v>
      </c>
      <c r="H615" s="228" t="s">
        <v>420</v>
      </c>
      <c r="I615" s="228" t="s">
        <v>421</v>
      </c>
      <c r="J615" s="244">
        <v>0.3</v>
      </c>
      <c r="K615" s="235"/>
      <c r="L615" s="236"/>
      <c r="M615" s="225" t="s">
        <v>422</v>
      </c>
      <c r="N615" s="225" t="s">
        <v>415</v>
      </c>
      <c r="O615" s="226" t="s">
        <v>416</v>
      </c>
      <c r="P615" s="215"/>
      <c r="Q615" s="52"/>
      <c r="R615" s="24"/>
      <c r="S615" s="24"/>
      <c r="T615" s="24"/>
      <c r="U615" s="24"/>
      <c r="V615" s="24"/>
      <c r="W615" s="24"/>
      <c r="X615" s="25"/>
    </row>
    <row r="616" spans="2:24">
      <c r="B616" s="23"/>
      <c r="C616" s="38"/>
      <c r="D616" s="38">
        <v>1981</v>
      </c>
      <c r="E616" s="38" t="s">
        <v>427</v>
      </c>
      <c r="F616" s="55"/>
      <c r="G616" s="55" t="s">
        <v>430</v>
      </c>
      <c r="H616" s="228" t="s">
        <v>429</v>
      </c>
      <c r="I616" s="228"/>
      <c r="J616" s="244">
        <v>0.15</v>
      </c>
      <c r="K616" s="235"/>
      <c r="L616" s="236"/>
      <c r="M616" s="215"/>
      <c r="N616" s="225" t="s">
        <v>424</v>
      </c>
      <c r="O616" s="227" t="s">
        <v>416</v>
      </c>
      <c r="P616" s="215"/>
      <c r="Q616" s="52"/>
      <c r="R616" s="24"/>
      <c r="S616" s="24"/>
      <c r="T616" s="24"/>
      <c r="U616" s="24"/>
      <c r="V616" s="24"/>
      <c r="W616" s="24"/>
      <c r="X616" s="25"/>
    </row>
    <row r="617" spans="2:24">
      <c r="B617" s="23"/>
      <c r="C617" s="38"/>
      <c r="D617" s="38">
        <v>1920</v>
      </c>
      <c r="E617" s="38" t="s">
        <v>428</v>
      </c>
      <c r="F617" s="55"/>
      <c r="G617" s="55" t="s">
        <v>430</v>
      </c>
      <c r="H617" s="228" t="s">
        <v>429</v>
      </c>
      <c r="I617" s="228"/>
      <c r="J617" s="244">
        <v>0.15</v>
      </c>
      <c r="K617" s="235"/>
      <c r="L617" s="236"/>
      <c r="M617" s="215"/>
      <c r="N617" s="225" t="s">
        <v>426</v>
      </c>
      <c r="O617" s="215"/>
      <c r="P617" s="215"/>
      <c r="Q617" s="52"/>
      <c r="R617" s="24"/>
      <c r="S617" s="24"/>
      <c r="T617" s="24"/>
      <c r="U617" s="24"/>
      <c r="V617" s="24"/>
      <c r="W617" s="24"/>
      <c r="X617" s="25"/>
    </row>
    <row r="618" spans="2:24">
      <c r="B618" s="23"/>
      <c r="C618" s="38"/>
      <c r="D618" s="38"/>
      <c r="E618" s="38"/>
      <c r="F618" s="55"/>
      <c r="G618" s="55"/>
      <c r="H618" s="55"/>
      <c r="I618" s="55"/>
      <c r="J618" s="234"/>
      <c r="K618" s="235"/>
      <c r="L618" s="236"/>
      <c r="M618" s="215"/>
      <c r="N618" s="225"/>
      <c r="O618" s="215"/>
      <c r="P618" s="215"/>
      <c r="Q618" s="52"/>
      <c r="R618" s="24"/>
      <c r="S618" s="24"/>
      <c r="T618" s="24"/>
      <c r="U618" s="24"/>
      <c r="V618" s="24"/>
      <c r="W618" s="24"/>
      <c r="X618" s="25"/>
    </row>
    <row r="619" spans="2:24">
      <c r="B619" s="23"/>
      <c r="C619" s="38"/>
      <c r="D619" s="38"/>
      <c r="E619" s="38"/>
      <c r="F619" s="55"/>
      <c r="G619" s="55"/>
      <c r="H619" s="55"/>
      <c r="I619" s="55"/>
      <c r="J619" s="234"/>
      <c r="K619" s="235"/>
      <c r="L619" s="236"/>
      <c r="M619" s="215"/>
      <c r="N619" s="225"/>
      <c r="O619" s="215"/>
      <c r="P619" s="215"/>
      <c r="Q619" s="52"/>
      <c r="R619" s="24"/>
      <c r="S619" s="24"/>
      <c r="T619" s="24"/>
      <c r="U619" s="24"/>
      <c r="V619" s="24"/>
      <c r="W619" s="24"/>
      <c r="X619" s="25"/>
    </row>
    <row r="620" spans="2:24">
      <c r="B620" s="23"/>
      <c r="C620" s="38"/>
      <c r="D620" s="38"/>
      <c r="E620" s="38"/>
      <c r="F620" s="55"/>
      <c r="G620" s="55"/>
      <c r="H620" s="55"/>
      <c r="I620" s="55"/>
      <c r="J620" s="234"/>
      <c r="K620" s="235"/>
      <c r="L620" s="236"/>
      <c r="M620" s="215"/>
      <c r="N620" s="225"/>
      <c r="O620" s="215"/>
      <c r="P620" s="215"/>
      <c r="Q620" s="52"/>
      <c r="R620" s="24"/>
      <c r="S620" s="24"/>
      <c r="T620" s="24"/>
      <c r="U620" s="24"/>
      <c r="V620" s="24"/>
      <c r="W620" s="24"/>
      <c r="X620" s="25"/>
    </row>
    <row r="621" spans="2:24">
      <c r="B621" s="23"/>
      <c r="C621" s="38"/>
      <c r="D621" s="38"/>
      <c r="E621" s="38"/>
      <c r="F621" s="55"/>
      <c r="G621" s="55"/>
      <c r="H621" s="55"/>
      <c r="I621" s="55"/>
      <c r="J621" s="234"/>
      <c r="K621" s="235"/>
      <c r="L621" s="236"/>
      <c r="M621" s="215"/>
      <c r="N621" s="225"/>
      <c r="O621" s="215"/>
      <c r="P621" s="215"/>
      <c r="Q621" s="52"/>
      <c r="R621" s="24"/>
      <c r="S621" s="24"/>
      <c r="T621" s="24"/>
      <c r="U621" s="24"/>
      <c r="V621" s="24"/>
      <c r="W621" s="24"/>
      <c r="X621" s="25"/>
    </row>
    <row r="622" spans="2:24">
      <c r="B622" s="23"/>
      <c r="C622" s="38"/>
      <c r="D622" s="38"/>
      <c r="E622" s="38"/>
      <c r="F622" s="55"/>
      <c r="G622" s="55"/>
      <c r="H622" s="55"/>
      <c r="I622" s="55"/>
      <c r="J622" s="234"/>
      <c r="K622" s="235"/>
      <c r="L622" s="236"/>
      <c r="M622" s="215"/>
      <c r="N622" s="225"/>
      <c r="O622" s="215"/>
      <c r="P622" s="215"/>
      <c r="Q622" s="52"/>
      <c r="R622" s="24"/>
      <c r="S622" s="24"/>
      <c r="T622" s="24"/>
      <c r="U622" s="24"/>
      <c r="V622" s="24"/>
      <c r="W622" s="24"/>
      <c r="X622" s="25"/>
    </row>
    <row r="623" spans="2:24">
      <c r="B623" s="23"/>
      <c r="C623" s="38"/>
      <c r="D623" s="38"/>
      <c r="E623" s="38"/>
      <c r="F623" s="55"/>
      <c r="G623" s="55"/>
      <c r="H623" s="55"/>
      <c r="I623" s="55"/>
      <c r="J623" s="234"/>
      <c r="K623" s="235"/>
      <c r="L623" s="236"/>
      <c r="M623" s="215"/>
      <c r="N623" s="225"/>
      <c r="O623" s="215"/>
      <c r="P623" s="215"/>
      <c r="Q623" s="52"/>
      <c r="R623" s="24"/>
      <c r="S623" s="24"/>
      <c r="T623" s="24"/>
      <c r="U623" s="24"/>
      <c r="V623" s="24"/>
      <c r="W623" s="24"/>
      <c r="X623" s="25"/>
    </row>
    <row r="624" spans="2:24">
      <c r="B624" s="23"/>
      <c r="C624" s="38"/>
      <c r="D624" s="38"/>
      <c r="E624" s="38"/>
      <c r="F624" s="55"/>
      <c r="G624" s="55"/>
      <c r="H624" s="55"/>
      <c r="I624" s="55"/>
      <c r="J624" s="234"/>
      <c r="K624" s="235"/>
      <c r="L624" s="236"/>
      <c r="M624" s="215"/>
      <c r="N624" s="225"/>
      <c r="O624" s="215"/>
      <c r="P624" s="215"/>
      <c r="Q624" s="52"/>
      <c r="R624" s="24"/>
      <c r="S624" s="24"/>
      <c r="T624" s="24"/>
      <c r="U624" s="24"/>
      <c r="V624" s="24"/>
      <c r="W624" s="24"/>
      <c r="X624" s="25"/>
    </row>
    <row r="625" spans="2:24">
      <c r="B625" s="23"/>
      <c r="C625" s="38"/>
      <c r="D625" s="38"/>
      <c r="E625" s="38"/>
      <c r="F625" s="55"/>
      <c r="G625" s="55"/>
      <c r="H625" s="55"/>
      <c r="I625" s="55"/>
      <c r="J625" s="234"/>
      <c r="K625" s="235"/>
      <c r="L625" s="236"/>
      <c r="M625" s="215"/>
      <c r="N625" s="225"/>
      <c r="O625" s="215"/>
      <c r="P625" s="215"/>
      <c r="Q625" s="52"/>
      <c r="R625" s="24"/>
      <c r="S625" s="24"/>
      <c r="T625" s="24"/>
      <c r="U625" s="24"/>
      <c r="V625" s="24"/>
      <c r="W625" s="24"/>
      <c r="X625" s="25"/>
    </row>
    <row r="626" spans="2:24">
      <c r="B626" s="23"/>
      <c r="C626" s="38"/>
      <c r="D626" s="38"/>
      <c r="E626" s="38"/>
      <c r="F626" s="55"/>
      <c r="G626" s="55"/>
      <c r="H626" s="55"/>
      <c r="I626" s="55"/>
      <c r="J626" s="234"/>
      <c r="K626" s="235"/>
      <c r="L626" s="236"/>
      <c r="M626" s="215"/>
      <c r="N626" s="225"/>
      <c r="O626" s="215"/>
      <c r="P626" s="215"/>
      <c r="Q626" s="52"/>
      <c r="R626" s="24"/>
      <c r="S626" s="24"/>
      <c r="T626" s="24"/>
      <c r="U626" s="24"/>
      <c r="V626" s="24"/>
      <c r="W626" s="24"/>
      <c r="X626" s="25"/>
    </row>
    <row r="627" spans="2:24">
      <c r="B627" s="23"/>
      <c r="C627" s="38"/>
      <c r="D627" s="38"/>
      <c r="E627" s="38"/>
      <c r="F627" s="55"/>
      <c r="G627" s="55"/>
      <c r="H627" s="55"/>
      <c r="I627" s="55"/>
      <c r="J627" s="234"/>
      <c r="K627" s="235"/>
      <c r="L627" s="236"/>
      <c r="M627" s="215"/>
      <c r="N627" s="225"/>
      <c r="O627" s="215"/>
      <c r="P627" s="215"/>
      <c r="Q627" s="52"/>
      <c r="R627" s="24"/>
      <c r="S627" s="24"/>
      <c r="T627" s="24"/>
      <c r="U627" s="24"/>
      <c r="V627" s="24"/>
      <c r="W627" s="24"/>
      <c r="X627" s="25"/>
    </row>
    <row r="628" spans="2:24">
      <c r="B628" s="23"/>
      <c r="C628" s="38"/>
      <c r="D628" s="38"/>
      <c r="E628" s="38"/>
      <c r="F628" s="55"/>
      <c r="G628" s="55"/>
      <c r="H628" s="55"/>
      <c r="I628" s="55"/>
      <c r="J628" s="234"/>
      <c r="K628" s="235"/>
      <c r="L628" s="236"/>
      <c r="M628" s="215"/>
      <c r="N628" s="225"/>
      <c r="O628" s="215"/>
      <c r="P628" s="215"/>
      <c r="Q628" s="52"/>
      <c r="R628" s="24"/>
      <c r="S628" s="24"/>
      <c r="T628" s="24"/>
      <c r="U628" s="24"/>
      <c r="V628" s="24"/>
      <c r="W628" s="24"/>
      <c r="X628" s="25"/>
    </row>
    <row r="629" spans="2:24">
      <c r="B629" s="23"/>
      <c r="C629" s="38"/>
      <c r="D629" s="38"/>
      <c r="E629" s="38"/>
      <c r="F629" s="55"/>
      <c r="G629" s="55"/>
      <c r="H629" s="55"/>
      <c r="I629" s="55"/>
      <c r="J629" s="234"/>
      <c r="K629" s="235"/>
      <c r="L629" s="236"/>
      <c r="M629" s="215"/>
      <c r="N629" s="225"/>
      <c r="O629" s="215"/>
      <c r="P629" s="215"/>
      <c r="Q629" s="52"/>
      <c r="R629" s="24"/>
      <c r="S629" s="24"/>
      <c r="T629" s="24"/>
      <c r="U629" s="24"/>
      <c r="V629" s="24"/>
      <c r="W629" s="24"/>
      <c r="X629" s="25"/>
    </row>
    <row r="630" spans="2:24">
      <c r="B630" s="23"/>
      <c r="C630" s="38"/>
      <c r="D630" s="38"/>
      <c r="E630" s="38"/>
      <c r="F630" s="55"/>
      <c r="G630" s="55"/>
      <c r="H630" s="55"/>
      <c r="I630" s="55"/>
      <c r="J630" s="234"/>
      <c r="K630" s="235"/>
      <c r="L630" s="236"/>
      <c r="M630" s="215"/>
      <c r="N630" s="225"/>
      <c r="O630" s="215"/>
      <c r="P630" s="215"/>
      <c r="Q630" s="52"/>
      <c r="R630" s="24"/>
      <c r="S630" s="24"/>
      <c r="T630" s="24"/>
      <c r="U630" s="24"/>
      <c r="V630" s="24"/>
      <c r="W630" s="24"/>
      <c r="X630" s="25"/>
    </row>
    <row r="631" spans="2:24">
      <c r="B631" s="23"/>
      <c r="C631" s="38"/>
      <c r="D631" s="38"/>
      <c r="E631" s="38"/>
      <c r="F631" s="55"/>
      <c r="G631" s="55"/>
      <c r="H631" s="55"/>
      <c r="I631" s="55"/>
      <c r="J631" s="234"/>
      <c r="K631" s="235"/>
      <c r="L631" s="236"/>
      <c r="M631" s="215"/>
      <c r="N631" s="225"/>
      <c r="O631" s="215"/>
      <c r="P631" s="215"/>
      <c r="Q631" s="52"/>
      <c r="R631" s="24"/>
      <c r="S631" s="24"/>
      <c r="T631" s="24"/>
      <c r="U631" s="24"/>
      <c r="V631" s="24"/>
      <c r="W631" s="24"/>
      <c r="X631" s="25"/>
    </row>
    <row r="632" spans="2:24">
      <c r="B632" s="23"/>
      <c r="C632" s="38"/>
      <c r="D632" s="38"/>
      <c r="E632" s="38"/>
      <c r="F632" s="55"/>
      <c r="G632" s="55"/>
      <c r="H632" s="55"/>
      <c r="I632" s="55"/>
      <c r="J632" s="234"/>
      <c r="K632" s="235"/>
      <c r="L632" s="236"/>
      <c r="M632" s="215"/>
      <c r="N632" s="225"/>
      <c r="O632" s="215"/>
      <c r="P632" s="215"/>
      <c r="Q632" s="52"/>
      <c r="R632" s="24"/>
      <c r="S632" s="24"/>
      <c r="T632" s="24"/>
      <c r="U632" s="24"/>
      <c r="V632" s="24"/>
      <c r="W632" s="24"/>
      <c r="X632" s="25"/>
    </row>
    <row r="633" spans="2:24">
      <c r="B633" s="23"/>
      <c r="C633" s="38"/>
      <c r="D633" s="38"/>
      <c r="E633" s="38"/>
      <c r="F633" s="55"/>
      <c r="G633" s="55"/>
      <c r="H633" s="55"/>
      <c r="I633" s="55"/>
      <c r="J633" s="234"/>
      <c r="K633" s="235"/>
      <c r="L633" s="236"/>
      <c r="M633" s="215"/>
      <c r="N633" s="225"/>
      <c r="O633" s="215"/>
      <c r="P633" s="215"/>
      <c r="Q633" s="52"/>
      <c r="R633" s="24"/>
      <c r="S633" s="24"/>
      <c r="T633" s="24"/>
      <c r="U633" s="24"/>
      <c r="V633" s="24"/>
      <c r="W633" s="24"/>
      <c r="X633" s="25"/>
    </row>
    <row r="634" spans="2:24">
      <c r="B634" s="23"/>
      <c r="C634" s="24"/>
      <c r="D634" s="24"/>
      <c r="E634" s="24"/>
      <c r="F634" s="24"/>
      <c r="G634" s="24"/>
      <c r="H634" s="24"/>
      <c r="I634" s="24"/>
      <c r="J634" s="24"/>
      <c r="K634" s="24"/>
      <c r="L634" s="24"/>
      <c r="M634" s="24"/>
      <c r="N634" s="24"/>
      <c r="O634" s="24"/>
      <c r="P634" s="24"/>
      <c r="Q634" s="24"/>
      <c r="R634" s="24"/>
      <c r="S634" s="24"/>
      <c r="T634" s="24"/>
      <c r="U634" s="24"/>
      <c r="V634" s="24"/>
      <c r="W634" s="24"/>
      <c r="X634" s="25"/>
    </row>
    <row r="635" spans="2:24">
      <c r="B635" s="23"/>
      <c r="C635" s="24"/>
      <c r="D635" s="24"/>
      <c r="E635" s="24"/>
      <c r="F635" s="24"/>
      <c r="G635" s="24"/>
      <c r="H635" s="24"/>
      <c r="I635" s="24"/>
      <c r="J635" s="24"/>
      <c r="K635" s="24"/>
      <c r="L635" s="24"/>
      <c r="M635" s="24"/>
      <c r="N635" s="24"/>
      <c r="O635" s="24"/>
      <c r="P635" s="24"/>
      <c r="Q635" s="24"/>
      <c r="R635" s="237"/>
      <c r="S635" s="237"/>
      <c r="T635" s="237"/>
      <c r="U635" s="237"/>
      <c r="V635" s="237"/>
      <c r="W635" s="237"/>
      <c r="X635" s="25"/>
    </row>
    <row r="636" spans="2:24">
      <c r="B636" s="23"/>
      <c r="C636" s="24"/>
      <c r="D636" s="24"/>
      <c r="E636" s="24"/>
      <c r="F636" s="24"/>
      <c r="G636" s="41" t="s">
        <v>431</v>
      </c>
      <c r="H636" s="41" t="s">
        <v>432</v>
      </c>
      <c r="I636" s="24"/>
      <c r="J636" s="24"/>
      <c r="K636" s="24"/>
      <c r="L636" s="24"/>
      <c r="M636" s="24"/>
      <c r="N636" s="24"/>
      <c r="O636" s="24"/>
      <c r="P636" s="24"/>
      <c r="Q636" s="24"/>
      <c r="R636" s="24"/>
      <c r="S636" s="24"/>
      <c r="T636" s="24"/>
      <c r="U636" s="24"/>
      <c r="V636" s="24"/>
      <c r="W636" s="24"/>
      <c r="X636" s="25"/>
    </row>
    <row r="637" spans="2:24">
      <c r="B637" s="23"/>
      <c r="C637" s="24"/>
      <c r="D637" s="24"/>
      <c r="E637" s="24"/>
      <c r="F637" s="24"/>
      <c r="G637" s="24"/>
      <c r="H637" s="24"/>
      <c r="I637" s="24"/>
      <c r="J637" s="24"/>
      <c r="K637" s="24"/>
      <c r="L637" s="24"/>
      <c r="M637" s="24"/>
      <c r="N637" s="24"/>
      <c r="O637" s="24"/>
      <c r="P637" s="24"/>
      <c r="Q637" s="24"/>
      <c r="R637" s="24"/>
      <c r="S637" s="24"/>
      <c r="T637" s="24"/>
      <c r="U637" s="24"/>
      <c r="V637" s="24"/>
      <c r="W637" s="24"/>
      <c r="X637" s="25"/>
    </row>
    <row r="638" spans="2:24" ht="16.5" thickBot="1">
      <c r="B638" s="26"/>
      <c r="C638" s="27"/>
      <c r="D638" s="27"/>
      <c r="E638" s="27"/>
      <c r="F638" s="27"/>
      <c r="G638" s="27"/>
      <c r="H638" s="27"/>
      <c r="I638" s="27"/>
      <c r="J638" s="27"/>
      <c r="K638" s="27"/>
      <c r="L638" s="27"/>
      <c r="M638" s="27"/>
      <c r="N638" s="27"/>
      <c r="O638" s="27"/>
      <c r="P638" s="27"/>
      <c r="Q638" s="27"/>
      <c r="R638" s="27"/>
      <c r="S638" s="27"/>
      <c r="T638" s="27"/>
      <c r="U638" s="27"/>
      <c r="V638" s="27"/>
      <c r="W638" s="27"/>
      <c r="X638" s="28"/>
    </row>
  </sheetData>
  <mergeCells count="212">
    <mergeCell ref="I266:L266"/>
    <mergeCell ref="I267:L267"/>
    <mergeCell ref="F172:I172"/>
    <mergeCell ref="F173:I173"/>
    <mergeCell ref="F174:I174"/>
    <mergeCell ref="D171:E171"/>
    <mergeCell ref="L36:S36"/>
    <mergeCell ref="C36:J36"/>
    <mergeCell ref="G53:G58"/>
    <mergeCell ref="H53:H58"/>
    <mergeCell ref="E116:I116"/>
    <mergeCell ref="E117:I117"/>
    <mergeCell ref="E118:I118"/>
    <mergeCell ref="E119:I119"/>
    <mergeCell ref="E120:I120"/>
    <mergeCell ref="E60:I60"/>
    <mergeCell ref="E61:I61"/>
    <mergeCell ref="E62:I62"/>
    <mergeCell ref="E63:I63"/>
    <mergeCell ref="E64:I64"/>
    <mergeCell ref="E52:E58"/>
    <mergeCell ref="F52:F59"/>
    <mergeCell ref="D451:D455"/>
    <mergeCell ref="G353:K353"/>
    <mergeCell ref="D355:E355"/>
    <mergeCell ref="F355:I355"/>
    <mergeCell ref="E352:I352"/>
    <mergeCell ref="J352:N352"/>
    <mergeCell ref="J403:L403"/>
    <mergeCell ref="J404:L404"/>
    <mergeCell ref="J405:L405"/>
    <mergeCell ref="J406:L406"/>
    <mergeCell ref="F356:I356"/>
    <mergeCell ref="F357:I357"/>
    <mergeCell ref="F358:I358"/>
    <mergeCell ref="D365:I367"/>
    <mergeCell ref="J396:L396"/>
    <mergeCell ref="J397:L397"/>
    <mergeCell ref="J398:L398"/>
    <mergeCell ref="J402:L402"/>
    <mergeCell ref="J401:L401"/>
    <mergeCell ref="J449:L449"/>
    <mergeCell ref="J450:L450"/>
    <mergeCell ref="J409:L409"/>
    <mergeCell ref="J410:L410"/>
    <mergeCell ref="J411:L411"/>
    <mergeCell ref="D457:D461"/>
    <mergeCell ref="J457:L457"/>
    <mergeCell ref="J458:L458"/>
    <mergeCell ref="J415:L415"/>
    <mergeCell ref="J459:L459"/>
    <mergeCell ref="J460:L460"/>
    <mergeCell ref="J461:L461"/>
    <mergeCell ref="J472:L472"/>
    <mergeCell ref="J473:L473"/>
    <mergeCell ref="J451:L451"/>
    <mergeCell ref="J466:L466"/>
    <mergeCell ref="J467:L467"/>
    <mergeCell ref="J468:L468"/>
    <mergeCell ref="J469:L469"/>
    <mergeCell ref="J470:L470"/>
    <mergeCell ref="J471:L471"/>
    <mergeCell ref="J455:L455"/>
    <mergeCell ref="J456:L456"/>
    <mergeCell ref="J462:L462"/>
    <mergeCell ref="J463:L463"/>
    <mergeCell ref="J464:L464"/>
    <mergeCell ref="J465:L465"/>
    <mergeCell ref="J452:L452"/>
    <mergeCell ref="J453:L453"/>
    <mergeCell ref="D510:D514"/>
    <mergeCell ref="J510:L510"/>
    <mergeCell ref="J511:L511"/>
    <mergeCell ref="J512:L512"/>
    <mergeCell ref="J513:L513"/>
    <mergeCell ref="J514:L514"/>
    <mergeCell ref="J502:L502"/>
    <mergeCell ref="J503:L503"/>
    <mergeCell ref="D504:D508"/>
    <mergeCell ref="J504:L504"/>
    <mergeCell ref="J505:L505"/>
    <mergeCell ref="J506:L506"/>
    <mergeCell ref="J507:L507"/>
    <mergeCell ref="J508:L508"/>
    <mergeCell ref="J509:L509"/>
    <mergeCell ref="F286:I286"/>
    <mergeCell ref="C325:J325"/>
    <mergeCell ref="E280:I280"/>
    <mergeCell ref="J280:N280"/>
    <mergeCell ref="E281:I281"/>
    <mergeCell ref="J281:N281"/>
    <mergeCell ref="E282:I282"/>
    <mergeCell ref="J282:N282"/>
    <mergeCell ref="D294:I296"/>
    <mergeCell ref="G284:K284"/>
    <mergeCell ref="E283:I283"/>
    <mergeCell ref="J283:N283"/>
    <mergeCell ref="F287:I287"/>
    <mergeCell ref="F288:I288"/>
    <mergeCell ref="F289:I289"/>
    <mergeCell ref="D286:E286"/>
    <mergeCell ref="J309:M309"/>
    <mergeCell ref="J310:M310"/>
    <mergeCell ref="J311:M311"/>
    <mergeCell ref="J312:M312"/>
    <mergeCell ref="J313:M313"/>
    <mergeCell ref="J314:M314"/>
    <mergeCell ref="J308:M308"/>
    <mergeCell ref="E279:I279"/>
    <mergeCell ref="J279:N279"/>
    <mergeCell ref="J275:L275"/>
    <mergeCell ref="C256:J256"/>
    <mergeCell ref="E65:I65"/>
    <mergeCell ref="C142:J142"/>
    <mergeCell ref="E163:I163"/>
    <mergeCell ref="E164:I164"/>
    <mergeCell ref="E165:I165"/>
    <mergeCell ref="E166:I166"/>
    <mergeCell ref="E167:I167"/>
    <mergeCell ref="J98:L98"/>
    <mergeCell ref="F171:I171"/>
    <mergeCell ref="E121:I121"/>
    <mergeCell ref="E168:I168"/>
    <mergeCell ref="E278:I278"/>
    <mergeCell ref="J278:N278"/>
    <mergeCell ref="I259:L259"/>
    <mergeCell ref="I260:L260"/>
    <mergeCell ref="I261:L261"/>
    <mergeCell ref="I262:L262"/>
    <mergeCell ref="I263:L263"/>
    <mergeCell ref="I264:L264"/>
    <mergeCell ref="I265:L265"/>
    <mergeCell ref="J527:L527"/>
    <mergeCell ref="U529:Z529"/>
    <mergeCell ref="J521:L521"/>
    <mergeCell ref="J522:L522"/>
    <mergeCell ref="J523:L523"/>
    <mergeCell ref="J524:L524"/>
    <mergeCell ref="J525:L525"/>
    <mergeCell ref="J526:L526"/>
    <mergeCell ref="J515:L515"/>
    <mergeCell ref="J516:L516"/>
    <mergeCell ref="J517:L517"/>
    <mergeCell ref="J518:L518"/>
    <mergeCell ref="J519:L519"/>
    <mergeCell ref="J520:L520"/>
    <mergeCell ref="S476:X476"/>
    <mergeCell ref="J399:L399"/>
    <mergeCell ref="J400:L400"/>
    <mergeCell ref="J344:N344"/>
    <mergeCell ref="J345:L345"/>
    <mergeCell ref="E347:I347"/>
    <mergeCell ref="J347:N347"/>
    <mergeCell ref="E348:I348"/>
    <mergeCell ref="J348:N348"/>
    <mergeCell ref="J412:L412"/>
    <mergeCell ref="J413:L413"/>
    <mergeCell ref="J414:L414"/>
    <mergeCell ref="J474:L474"/>
    <mergeCell ref="J407:L407"/>
    <mergeCell ref="J408:L408"/>
    <mergeCell ref="T447:X448"/>
    <mergeCell ref="R417:W417"/>
    <mergeCell ref="J454:L454"/>
    <mergeCell ref="E349:I349"/>
    <mergeCell ref="J349:N349"/>
    <mergeCell ref="E350:I350"/>
    <mergeCell ref="J350:N350"/>
    <mergeCell ref="E351:I351"/>
    <mergeCell ref="J351:N351"/>
    <mergeCell ref="J623:L623"/>
    <mergeCell ref="J624:L624"/>
    <mergeCell ref="J625:L625"/>
    <mergeCell ref="J626:L626"/>
    <mergeCell ref="J627:L627"/>
    <mergeCell ref="J628:L628"/>
    <mergeCell ref="J629:L629"/>
    <mergeCell ref="J630:L630"/>
    <mergeCell ref="J631:L631"/>
    <mergeCell ref="J614:L614"/>
    <mergeCell ref="J615:L615"/>
    <mergeCell ref="J616:L616"/>
    <mergeCell ref="J617:L617"/>
    <mergeCell ref="J618:L618"/>
    <mergeCell ref="J619:L619"/>
    <mergeCell ref="J620:L620"/>
    <mergeCell ref="J621:L621"/>
    <mergeCell ref="J622:L622"/>
    <mergeCell ref="J632:L632"/>
    <mergeCell ref="J633:L633"/>
    <mergeCell ref="R635:W635"/>
    <mergeCell ref="J561:L561"/>
    <mergeCell ref="J562:L562"/>
    <mergeCell ref="J563:L563"/>
    <mergeCell ref="J564:L564"/>
    <mergeCell ref="J565:L565"/>
    <mergeCell ref="J566:L566"/>
    <mergeCell ref="J567:L567"/>
    <mergeCell ref="J568:L568"/>
    <mergeCell ref="J569:L569"/>
    <mergeCell ref="J570:L570"/>
    <mergeCell ref="J571:L571"/>
    <mergeCell ref="J572:L572"/>
    <mergeCell ref="J573:L573"/>
    <mergeCell ref="J574:L574"/>
    <mergeCell ref="J575:L575"/>
    <mergeCell ref="J576:L576"/>
    <mergeCell ref="J577:L577"/>
    <mergeCell ref="J578:L578"/>
    <mergeCell ref="J579:L579"/>
    <mergeCell ref="J580:L580"/>
    <mergeCell ref="R582:W582"/>
  </mergeCells>
  <dataValidations count="6">
    <dataValidation type="list" allowBlank="1" showInputMessage="1" showErrorMessage="1" sqref="O66">
      <formula1>$N$51:$N$54</formula1>
    </dataValidation>
    <dataValidation type="list" allowBlank="1" showInputMessage="1" showErrorMessage="1" sqref="F427 E483">
      <formula1>#REF!</formula1>
    </dataValidation>
    <dataValidation type="list" allowBlank="1" showInputMessage="1" showErrorMessage="1" sqref="F428 E484">
      <formula1>#REF!</formula1>
    </dataValidation>
    <dataValidation type="list" allowBlank="1" showInputMessage="1" showErrorMessage="1" sqref="F429 E485">
      <formula1>#REF!</formula1>
    </dataValidation>
    <dataValidation type="list" allowBlank="1" showInputMessage="1" showErrorMessage="1" sqref="F383:F384 F433:F434">
      <formula1>$D$383:$D$386</formula1>
    </dataValidation>
    <dataValidation type="list" allowBlank="1" showInputMessage="1" showErrorMessage="1" sqref="F543:F544 F596:F597">
      <formula1>$D$386</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C2:J57"/>
  <sheetViews>
    <sheetView workbookViewId="0">
      <selection activeCell="M18" sqref="M18"/>
    </sheetView>
  </sheetViews>
  <sheetFormatPr defaultColWidth="10.875" defaultRowHeight="15.75"/>
  <cols>
    <col min="1" max="2" width="10.875" style="3"/>
    <col min="3" max="3" width="51.875" style="86" customWidth="1"/>
    <col min="4" max="4" width="13.625" style="3" customWidth="1"/>
    <col min="5" max="5" width="12.125" style="3" customWidth="1"/>
    <col min="6" max="6" width="9.625" style="3" customWidth="1"/>
    <col min="7" max="7" width="15.625" style="3" customWidth="1"/>
    <col min="8" max="8" width="10.5" style="3" customWidth="1"/>
    <col min="9" max="9" width="11.375" style="3" customWidth="1"/>
    <col min="10" max="10" width="11.875" style="3" customWidth="1"/>
    <col min="11" max="16384" width="10.875" style="3"/>
  </cols>
  <sheetData>
    <row r="2" spans="3:10">
      <c r="C2" s="97" t="s">
        <v>243</v>
      </c>
      <c r="D2" s="89" t="s">
        <v>193</v>
      </c>
      <c r="E2" s="87" t="s">
        <v>34</v>
      </c>
      <c r="F2" s="87" t="s">
        <v>194</v>
      </c>
      <c r="G2" s="87" t="s">
        <v>195</v>
      </c>
      <c r="H2" s="87" t="s">
        <v>125</v>
      </c>
      <c r="I2" s="87" t="s">
        <v>11</v>
      </c>
      <c r="J2" s="87" t="s">
        <v>33</v>
      </c>
    </row>
    <row r="3" spans="3:10" ht="60">
      <c r="C3" s="88" t="s">
        <v>197</v>
      </c>
      <c r="D3" s="98" t="s">
        <v>241</v>
      </c>
      <c r="E3" s="98"/>
      <c r="F3" s="98"/>
      <c r="G3" s="98"/>
      <c r="H3" s="98"/>
      <c r="I3" s="98"/>
      <c r="J3" s="98"/>
    </row>
    <row r="4" spans="3:10" ht="30">
      <c r="C4" s="88" t="s">
        <v>247</v>
      </c>
      <c r="D4" s="98" t="s">
        <v>241</v>
      </c>
      <c r="E4" s="98"/>
      <c r="F4" s="98"/>
      <c r="G4" s="98"/>
      <c r="H4" s="98"/>
      <c r="I4" s="98"/>
      <c r="J4" s="98"/>
    </row>
    <row r="5" spans="3:10" ht="30">
      <c r="C5" s="88" t="s">
        <v>198</v>
      </c>
      <c r="D5" s="98" t="s">
        <v>241</v>
      </c>
      <c r="E5" s="98"/>
      <c r="F5" s="98"/>
      <c r="G5" s="98"/>
      <c r="H5" s="98"/>
      <c r="I5" s="98"/>
      <c r="J5" s="98"/>
    </row>
    <row r="6" spans="3:10">
      <c r="C6" s="88" t="s">
        <v>199</v>
      </c>
      <c r="D6" s="98" t="s">
        <v>241</v>
      </c>
      <c r="E6" s="98"/>
      <c r="F6" s="98"/>
      <c r="G6" s="98"/>
      <c r="H6" s="98"/>
      <c r="I6" s="98"/>
      <c r="J6" s="98"/>
    </row>
    <row r="7" spans="3:10">
      <c r="C7" s="88" t="s">
        <v>200</v>
      </c>
      <c r="D7" s="98" t="s">
        <v>241</v>
      </c>
      <c r="E7" s="98"/>
      <c r="F7" s="98"/>
      <c r="G7" s="98"/>
      <c r="H7" s="98"/>
      <c r="I7" s="98"/>
      <c r="J7" s="98"/>
    </row>
    <row r="8" spans="3:10">
      <c r="C8" s="88" t="s">
        <v>201</v>
      </c>
      <c r="D8" s="98" t="s">
        <v>241</v>
      </c>
      <c r="E8" s="98"/>
      <c r="F8" s="98"/>
      <c r="G8" s="98"/>
      <c r="H8" s="98"/>
      <c r="I8" s="98"/>
      <c r="J8" s="98"/>
    </row>
    <row r="9" spans="3:10" ht="30">
      <c r="C9" s="88" t="s">
        <v>202</v>
      </c>
      <c r="D9" s="98" t="s">
        <v>241</v>
      </c>
      <c r="E9" s="98"/>
      <c r="F9" s="98"/>
      <c r="G9" s="98"/>
      <c r="H9" s="98"/>
      <c r="I9" s="98"/>
      <c r="J9" s="98"/>
    </row>
    <row r="10" spans="3:10" ht="30">
      <c r="C10" s="88" t="s">
        <v>203</v>
      </c>
      <c r="D10" s="98" t="s">
        <v>241</v>
      </c>
      <c r="E10" s="98"/>
      <c r="F10" s="98"/>
      <c r="G10" s="98"/>
      <c r="H10" s="98"/>
      <c r="I10" s="98"/>
      <c r="J10" s="98"/>
    </row>
    <row r="11" spans="3:10" ht="45">
      <c r="C11" s="88" t="s">
        <v>204</v>
      </c>
      <c r="D11" s="98" t="s">
        <v>241</v>
      </c>
      <c r="E11" s="98"/>
      <c r="F11" s="98"/>
      <c r="G11" s="98"/>
      <c r="H11" s="98"/>
      <c r="I11" s="98"/>
      <c r="J11" s="98"/>
    </row>
    <row r="12" spans="3:10">
      <c r="C12" s="88" t="s">
        <v>205</v>
      </c>
      <c r="D12" s="98" t="s">
        <v>241</v>
      </c>
      <c r="E12" s="98"/>
      <c r="F12" s="98"/>
      <c r="G12" s="98"/>
      <c r="H12" s="98"/>
      <c r="I12" s="98"/>
      <c r="J12" s="98"/>
    </row>
    <row r="13" spans="3:10" ht="45">
      <c r="C13" s="88" t="s">
        <v>206</v>
      </c>
      <c r="D13" s="98" t="s">
        <v>241</v>
      </c>
      <c r="E13" s="98"/>
      <c r="F13" s="98"/>
      <c r="G13" s="98"/>
      <c r="H13" s="98"/>
      <c r="I13" s="98"/>
      <c r="J13" s="98"/>
    </row>
    <row r="14" spans="3:10" ht="30">
      <c r="C14" s="88" t="s">
        <v>207</v>
      </c>
      <c r="D14" s="98" t="s">
        <v>241</v>
      </c>
      <c r="E14" s="98"/>
      <c r="F14" s="98"/>
      <c r="G14" s="98"/>
      <c r="H14" s="98"/>
      <c r="I14" s="98"/>
      <c r="J14" s="98"/>
    </row>
    <row r="15" spans="3:10" ht="30">
      <c r="C15" s="88" t="s">
        <v>208</v>
      </c>
      <c r="D15" s="98" t="s">
        <v>241</v>
      </c>
      <c r="E15" s="98"/>
      <c r="F15" s="98"/>
      <c r="G15" s="98"/>
      <c r="H15" s="98"/>
      <c r="I15" s="98"/>
      <c r="J15" s="98"/>
    </row>
    <row r="16" spans="3:10" ht="30">
      <c r="C16" s="88" t="s">
        <v>209</v>
      </c>
      <c r="D16" s="98"/>
      <c r="E16" s="98"/>
      <c r="F16" s="98"/>
      <c r="G16" s="98"/>
      <c r="H16" s="98"/>
      <c r="I16" s="98"/>
      <c r="J16" s="98" t="s">
        <v>241</v>
      </c>
    </row>
    <row r="17" spans="3:10" ht="30">
      <c r="C17" s="88" t="s">
        <v>210</v>
      </c>
      <c r="D17" s="98"/>
      <c r="E17" s="98"/>
      <c r="F17" s="98"/>
      <c r="G17" s="98"/>
      <c r="H17" s="98"/>
      <c r="I17" s="98"/>
      <c r="J17" s="98" t="s">
        <v>241</v>
      </c>
    </row>
    <row r="18" spans="3:10" ht="45">
      <c r="C18" s="88" t="s">
        <v>310</v>
      </c>
      <c r="D18" s="98"/>
      <c r="E18" s="98"/>
      <c r="F18" s="98"/>
      <c r="G18" s="98"/>
      <c r="H18" s="98"/>
      <c r="I18" s="98"/>
      <c r="J18" s="98" t="s">
        <v>241</v>
      </c>
    </row>
    <row r="19" spans="3:10" ht="30">
      <c r="C19" s="88" t="s">
        <v>211</v>
      </c>
      <c r="D19" s="98"/>
      <c r="E19" s="98"/>
      <c r="F19" s="98"/>
      <c r="G19" s="98"/>
      <c r="H19" s="98"/>
      <c r="I19" s="98"/>
      <c r="J19" s="98" t="s">
        <v>241</v>
      </c>
    </row>
    <row r="20" spans="3:10" ht="30">
      <c r="C20" s="88" t="s">
        <v>212</v>
      </c>
      <c r="D20" s="98"/>
      <c r="E20" s="98"/>
      <c r="F20" s="98"/>
      <c r="G20" s="98"/>
      <c r="H20" s="98"/>
      <c r="I20" s="98"/>
      <c r="J20" s="98" t="s">
        <v>241</v>
      </c>
    </row>
    <row r="21" spans="3:10">
      <c r="C21" s="88" t="s">
        <v>213</v>
      </c>
      <c r="D21" s="98"/>
      <c r="E21" s="98"/>
      <c r="F21" s="98"/>
      <c r="G21" s="98"/>
      <c r="H21" s="98"/>
      <c r="I21" s="98"/>
      <c r="J21" s="98" t="s">
        <v>241</v>
      </c>
    </row>
    <row r="22" spans="3:10">
      <c r="C22" s="88"/>
      <c r="D22" s="98"/>
      <c r="E22" s="98"/>
      <c r="F22" s="98"/>
      <c r="G22" s="98"/>
      <c r="H22" s="98"/>
      <c r="I22" s="98"/>
      <c r="J22" s="98"/>
    </row>
    <row r="23" spans="3:10" ht="30">
      <c r="C23" s="88" t="s">
        <v>214</v>
      </c>
      <c r="D23" s="98"/>
      <c r="E23" s="98"/>
      <c r="F23" s="98"/>
      <c r="G23" s="98"/>
      <c r="H23" s="98"/>
      <c r="I23" s="98" t="s">
        <v>241</v>
      </c>
      <c r="J23" s="98"/>
    </row>
    <row r="24" spans="3:10" ht="75">
      <c r="C24" s="88" t="s">
        <v>215</v>
      </c>
      <c r="D24" s="98"/>
      <c r="E24" s="98"/>
      <c r="F24" s="98"/>
      <c r="G24" s="98"/>
      <c r="H24" s="98"/>
      <c r="I24" s="98" t="s">
        <v>241</v>
      </c>
      <c r="J24" s="98"/>
    </row>
    <row r="25" spans="3:10" ht="60">
      <c r="C25" s="88" t="s">
        <v>216</v>
      </c>
      <c r="D25" s="98"/>
      <c r="E25" s="98"/>
      <c r="F25" s="98"/>
      <c r="G25" s="98"/>
      <c r="H25" s="98"/>
      <c r="I25" s="98" t="s">
        <v>241</v>
      </c>
      <c r="J25" s="98"/>
    </row>
    <row r="26" spans="3:10" ht="60">
      <c r="C26" s="88" t="s">
        <v>242</v>
      </c>
      <c r="D26" s="98"/>
      <c r="E26" s="98"/>
      <c r="F26" s="98"/>
      <c r="G26" s="98"/>
      <c r="H26" s="98"/>
      <c r="I26" s="98" t="s">
        <v>241</v>
      </c>
      <c r="J26" s="98"/>
    </row>
    <row r="27" spans="3:10" ht="30">
      <c r="C27" s="88" t="s">
        <v>217</v>
      </c>
      <c r="D27" s="98"/>
      <c r="E27" s="98"/>
      <c r="F27" s="98"/>
      <c r="G27" s="98"/>
      <c r="H27" s="98"/>
      <c r="I27" s="98" t="s">
        <v>241</v>
      </c>
      <c r="J27" s="98"/>
    </row>
    <row r="28" spans="3:10">
      <c r="C28" s="88" t="s">
        <v>218</v>
      </c>
      <c r="D28" s="98"/>
      <c r="E28" s="98"/>
      <c r="F28" s="98"/>
      <c r="G28" s="98"/>
      <c r="H28" s="98"/>
      <c r="I28" s="98" t="s">
        <v>241</v>
      </c>
      <c r="J28" s="98"/>
    </row>
    <row r="29" spans="3:10">
      <c r="C29" s="88" t="s">
        <v>219</v>
      </c>
      <c r="D29" s="98"/>
      <c r="E29" s="98"/>
      <c r="F29" s="98"/>
      <c r="G29" s="98"/>
      <c r="H29" s="98"/>
      <c r="I29" s="98" t="s">
        <v>241</v>
      </c>
      <c r="J29" s="98"/>
    </row>
    <row r="30" spans="3:10" ht="30">
      <c r="C30" s="88" t="s">
        <v>220</v>
      </c>
      <c r="D30" s="98"/>
      <c r="E30" s="98"/>
      <c r="F30" s="98"/>
      <c r="G30" s="98"/>
      <c r="H30" s="98"/>
      <c r="I30" s="98" t="s">
        <v>241</v>
      </c>
      <c r="J30" s="98"/>
    </row>
    <row r="31" spans="3:10" ht="30">
      <c r="C31" s="88" t="s">
        <v>221</v>
      </c>
      <c r="D31" s="98"/>
      <c r="E31" s="98"/>
      <c r="F31" s="98"/>
      <c r="G31" s="98"/>
      <c r="H31" s="98"/>
      <c r="I31" s="98" t="s">
        <v>241</v>
      </c>
      <c r="J31" s="98"/>
    </row>
    <row r="32" spans="3:10">
      <c r="C32" s="88"/>
      <c r="D32" s="98"/>
      <c r="E32" s="98"/>
      <c r="F32" s="98"/>
      <c r="G32" s="98"/>
      <c r="H32" s="98"/>
      <c r="I32" s="98"/>
      <c r="J32" s="98"/>
    </row>
    <row r="33" spans="3:10" ht="30">
      <c r="C33" s="88" t="s">
        <v>222</v>
      </c>
      <c r="D33" s="98"/>
      <c r="E33" s="98"/>
      <c r="F33" s="98"/>
      <c r="G33" s="98"/>
      <c r="H33" s="98" t="s">
        <v>241</v>
      </c>
      <c r="I33" s="98"/>
      <c r="J33" s="98"/>
    </row>
    <row r="34" spans="3:10">
      <c r="C34" s="88" t="s">
        <v>223</v>
      </c>
      <c r="D34" s="98"/>
      <c r="E34" s="98"/>
      <c r="F34" s="98"/>
      <c r="G34" s="98"/>
      <c r="H34" s="98" t="s">
        <v>241</v>
      </c>
      <c r="I34" s="98"/>
      <c r="J34" s="98"/>
    </row>
    <row r="35" spans="3:10">
      <c r="C35" s="88" t="s">
        <v>224</v>
      </c>
      <c r="D35" s="98"/>
      <c r="E35" s="98"/>
      <c r="F35" s="98"/>
      <c r="G35" s="98"/>
      <c r="H35" s="98" t="s">
        <v>241</v>
      </c>
      <c r="I35" s="98"/>
      <c r="J35" s="98"/>
    </row>
    <row r="36" spans="3:10" ht="30">
      <c r="C36" s="88" t="s">
        <v>220</v>
      </c>
      <c r="D36" s="98"/>
      <c r="E36" s="98"/>
      <c r="F36" s="98"/>
      <c r="G36" s="98"/>
      <c r="H36" s="98" t="s">
        <v>241</v>
      </c>
      <c r="I36" s="98"/>
      <c r="J36" s="98"/>
    </row>
    <row r="37" spans="3:10" ht="30">
      <c r="C37" s="88" t="s">
        <v>225</v>
      </c>
      <c r="D37" s="98"/>
      <c r="E37" s="98"/>
      <c r="F37" s="98"/>
      <c r="G37" s="98"/>
      <c r="H37" s="98" t="s">
        <v>241</v>
      </c>
      <c r="I37" s="98"/>
      <c r="J37" s="98"/>
    </row>
    <row r="38" spans="3:10">
      <c r="C38" s="88"/>
      <c r="D38" s="98"/>
      <c r="E38" s="98"/>
      <c r="F38" s="98"/>
      <c r="G38" s="98"/>
      <c r="H38" s="98"/>
      <c r="I38" s="98"/>
      <c r="J38" s="98"/>
    </row>
    <row r="39" spans="3:10">
      <c r="C39" s="88" t="s">
        <v>226</v>
      </c>
      <c r="D39" s="98"/>
      <c r="E39" s="98"/>
      <c r="F39" s="98"/>
      <c r="G39" s="98" t="s">
        <v>241</v>
      </c>
      <c r="H39" s="98"/>
      <c r="I39" s="98"/>
      <c r="J39" s="98"/>
    </row>
    <row r="40" spans="3:10" ht="30">
      <c r="C40" s="88" t="s">
        <v>227</v>
      </c>
      <c r="D40" s="98"/>
      <c r="E40" s="98"/>
      <c r="F40" s="98"/>
      <c r="G40" s="98" t="s">
        <v>241</v>
      </c>
      <c r="H40" s="98"/>
      <c r="I40" s="98"/>
      <c r="J40" s="98"/>
    </row>
    <row r="41" spans="3:10" ht="30">
      <c r="C41" s="88" t="s">
        <v>228</v>
      </c>
      <c r="D41" s="98"/>
      <c r="E41" s="98"/>
      <c r="F41" s="98"/>
      <c r="G41" s="98" t="s">
        <v>241</v>
      </c>
      <c r="H41" s="98"/>
      <c r="I41" s="98"/>
      <c r="J41" s="98"/>
    </row>
    <row r="42" spans="3:10" ht="30">
      <c r="C42" s="88" t="s">
        <v>220</v>
      </c>
      <c r="D42" s="98"/>
      <c r="E42" s="98"/>
      <c r="F42" s="98"/>
      <c r="G42" s="98" t="s">
        <v>241</v>
      </c>
      <c r="H42" s="98"/>
      <c r="I42" s="98"/>
      <c r="J42" s="98"/>
    </row>
    <row r="43" spans="3:10">
      <c r="C43" s="88" t="s">
        <v>229</v>
      </c>
      <c r="D43" s="98"/>
      <c r="E43" s="98"/>
      <c r="F43" s="98"/>
      <c r="G43" s="98" t="s">
        <v>241</v>
      </c>
      <c r="H43" s="98"/>
      <c r="I43" s="98"/>
      <c r="J43" s="98"/>
    </row>
    <row r="44" spans="3:10">
      <c r="C44" s="88"/>
      <c r="D44" s="98"/>
      <c r="E44" s="98"/>
      <c r="F44" s="98"/>
      <c r="G44" s="98"/>
      <c r="H44" s="98"/>
      <c r="I44" s="98"/>
      <c r="J44" s="98"/>
    </row>
    <row r="45" spans="3:10">
      <c r="C45" s="88" t="s">
        <v>240</v>
      </c>
      <c r="D45" s="98"/>
      <c r="E45" s="98"/>
      <c r="F45" s="98" t="s">
        <v>241</v>
      </c>
      <c r="G45" s="98"/>
      <c r="H45" s="98"/>
      <c r="I45" s="98"/>
      <c r="J45" s="98"/>
    </row>
    <row r="46" spans="3:10" ht="30">
      <c r="C46" s="88" t="s">
        <v>230</v>
      </c>
      <c r="D46" s="98"/>
      <c r="E46" s="98"/>
      <c r="F46" s="98" t="s">
        <v>241</v>
      </c>
      <c r="G46" s="98"/>
      <c r="H46" s="98"/>
      <c r="I46" s="98"/>
      <c r="J46" s="98"/>
    </row>
    <row r="47" spans="3:10" ht="30">
      <c r="C47" s="88" t="s">
        <v>231</v>
      </c>
      <c r="D47" s="98"/>
      <c r="E47" s="98"/>
      <c r="F47" s="98" t="s">
        <v>241</v>
      </c>
      <c r="G47" s="98"/>
      <c r="H47" s="98"/>
      <c r="I47" s="98"/>
      <c r="J47" s="98"/>
    </row>
    <row r="48" spans="3:10" ht="30">
      <c r="C48" s="88" t="s">
        <v>232</v>
      </c>
      <c r="D48" s="98"/>
      <c r="E48" s="98"/>
      <c r="F48" s="98" t="s">
        <v>241</v>
      </c>
      <c r="G48" s="98"/>
      <c r="H48" s="98"/>
      <c r="I48" s="98"/>
      <c r="J48" s="98"/>
    </row>
    <row r="49" spans="3:10" ht="30">
      <c r="C49" s="88" t="s">
        <v>233</v>
      </c>
      <c r="D49" s="98"/>
      <c r="E49" s="98"/>
      <c r="F49" s="98" t="s">
        <v>241</v>
      </c>
      <c r="G49" s="98"/>
      <c r="H49" s="98"/>
      <c r="I49" s="98"/>
      <c r="J49" s="98"/>
    </row>
    <row r="50" spans="3:10">
      <c r="C50" s="88" t="s">
        <v>65</v>
      </c>
      <c r="D50" s="98"/>
      <c r="E50" s="98"/>
      <c r="F50" s="98" t="s">
        <v>241</v>
      </c>
      <c r="G50" s="98"/>
      <c r="H50" s="98"/>
      <c r="I50" s="98"/>
      <c r="J50" s="98"/>
    </row>
    <row r="51" spans="3:10">
      <c r="C51" s="88"/>
      <c r="D51" s="98"/>
      <c r="E51" s="98"/>
      <c r="F51" s="98"/>
      <c r="G51" s="98"/>
      <c r="H51" s="98"/>
      <c r="I51" s="98"/>
      <c r="J51" s="98"/>
    </row>
    <row r="52" spans="3:10">
      <c r="C52" s="88" t="s">
        <v>239</v>
      </c>
      <c r="D52" s="98"/>
      <c r="E52" s="98" t="s">
        <v>241</v>
      </c>
      <c r="F52" s="98"/>
      <c r="G52" s="98"/>
      <c r="H52" s="98"/>
      <c r="I52" s="98"/>
      <c r="J52" s="98"/>
    </row>
    <row r="53" spans="3:10" ht="30">
      <c r="C53" s="88" t="s">
        <v>234</v>
      </c>
      <c r="D53" s="98"/>
      <c r="E53" s="98" t="s">
        <v>241</v>
      </c>
      <c r="F53" s="98"/>
      <c r="G53" s="98"/>
      <c r="H53" s="98"/>
      <c r="I53" s="98"/>
      <c r="J53" s="98"/>
    </row>
    <row r="54" spans="3:10" ht="30">
      <c r="C54" s="88" t="s">
        <v>235</v>
      </c>
      <c r="D54" s="98"/>
      <c r="E54" s="98" t="s">
        <v>241</v>
      </c>
      <c r="F54" s="98"/>
      <c r="G54" s="98"/>
      <c r="H54" s="98"/>
      <c r="I54" s="98"/>
      <c r="J54" s="98"/>
    </row>
    <row r="55" spans="3:10" ht="30">
      <c r="C55" s="88" t="s">
        <v>236</v>
      </c>
      <c r="D55" s="98"/>
      <c r="E55" s="98" t="s">
        <v>241</v>
      </c>
      <c r="F55" s="98"/>
      <c r="G55" s="98"/>
      <c r="H55" s="98"/>
      <c r="I55" s="98"/>
      <c r="J55" s="98"/>
    </row>
    <row r="56" spans="3:10" ht="30">
      <c r="C56" s="88" t="s">
        <v>237</v>
      </c>
      <c r="D56" s="98"/>
      <c r="E56" s="98" t="s">
        <v>241</v>
      </c>
      <c r="F56" s="98"/>
      <c r="G56" s="98"/>
      <c r="H56" s="98"/>
      <c r="I56" s="98"/>
      <c r="J56" s="98"/>
    </row>
    <row r="57" spans="3:10" ht="30">
      <c r="C57" s="88" t="s">
        <v>238</v>
      </c>
      <c r="D57" s="98"/>
      <c r="E57" s="98" t="s">
        <v>241</v>
      </c>
      <c r="F57" s="98"/>
      <c r="G57" s="98"/>
      <c r="H57" s="98"/>
      <c r="I57" s="98"/>
      <c r="J57" s="98"/>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B2:F21"/>
  <sheetViews>
    <sheetView workbookViewId="0">
      <selection activeCell="B27" sqref="B27"/>
    </sheetView>
  </sheetViews>
  <sheetFormatPr defaultColWidth="10.875" defaultRowHeight="15.75"/>
  <cols>
    <col min="1" max="1" width="10.875" style="3"/>
    <col min="2" max="2" width="70.375" style="3" customWidth="1"/>
    <col min="3" max="3" width="20.625" style="11" customWidth="1"/>
    <col min="4" max="4" width="34.875" style="3" bestFit="1" customWidth="1"/>
    <col min="5" max="5" width="46.375" style="8" customWidth="1"/>
    <col min="6" max="6" width="17.875" style="3" customWidth="1"/>
    <col min="7" max="16384" width="10.875" style="3"/>
  </cols>
  <sheetData>
    <row r="2" spans="2:6">
      <c r="B2" s="14" t="s">
        <v>26</v>
      </c>
      <c r="C2" s="14" t="s">
        <v>27</v>
      </c>
      <c r="D2" s="14" t="s">
        <v>29</v>
      </c>
      <c r="E2" s="19"/>
      <c r="F2" s="14" t="s">
        <v>28</v>
      </c>
    </row>
    <row r="3" spans="2:6">
      <c r="B3" s="16"/>
      <c r="C3" s="17"/>
      <c r="D3" s="16"/>
      <c r="E3" s="19"/>
      <c r="F3" s="17"/>
    </row>
    <row r="4" spans="2:6">
      <c r="B4" s="16"/>
      <c r="C4" s="17"/>
      <c r="D4" s="16"/>
      <c r="E4" s="19"/>
      <c r="F4" s="17"/>
    </row>
    <row r="5" spans="2:6">
      <c r="B5" s="16"/>
      <c r="C5" s="17"/>
      <c r="D5" s="16"/>
      <c r="E5" s="19"/>
      <c r="F5" s="17"/>
    </row>
    <row r="6" spans="2:6">
      <c r="B6" s="16"/>
      <c r="C6" s="17"/>
      <c r="D6" s="16"/>
      <c r="E6" s="19"/>
      <c r="F6" s="17"/>
    </row>
    <row r="7" spans="2:6">
      <c r="B7" s="15"/>
      <c r="C7" s="18"/>
      <c r="D7" s="15"/>
      <c r="E7" s="19"/>
      <c r="F7" s="15"/>
    </row>
    <row r="8" spans="2:6">
      <c r="B8" s="15"/>
      <c r="C8" s="18"/>
      <c r="D8" s="15"/>
      <c r="E8" s="19"/>
      <c r="F8" s="15"/>
    </row>
    <row r="9" spans="2:6">
      <c r="B9" s="15"/>
      <c r="C9" s="18"/>
      <c r="D9" s="15"/>
      <c r="E9" s="19"/>
      <c r="F9" s="15"/>
    </row>
    <row r="10" spans="2:6">
      <c r="B10" s="15"/>
      <c r="C10" s="18"/>
      <c r="D10" s="15"/>
      <c r="E10" s="19"/>
      <c r="F10" s="15"/>
    </row>
    <row r="11" spans="2:6">
      <c r="B11" s="15"/>
      <c r="C11" s="18"/>
      <c r="D11" s="15"/>
      <c r="E11" s="19"/>
      <c r="F11" s="15"/>
    </row>
    <row r="12" spans="2:6">
      <c r="B12" s="15"/>
      <c r="C12" s="18"/>
      <c r="D12" s="15"/>
      <c r="E12" s="19"/>
      <c r="F12" s="15"/>
    </row>
    <row r="13" spans="2:6">
      <c r="B13" s="15"/>
      <c r="C13" s="18"/>
      <c r="D13" s="15"/>
      <c r="E13" s="19"/>
      <c r="F13" s="15"/>
    </row>
    <row r="14" spans="2:6">
      <c r="B14" s="15"/>
      <c r="C14" s="18"/>
      <c r="D14" s="15"/>
      <c r="E14" s="19"/>
      <c r="F14" s="15"/>
    </row>
    <row r="15" spans="2:6">
      <c r="B15" s="15"/>
      <c r="C15" s="18"/>
      <c r="D15" s="15"/>
      <c r="E15" s="19"/>
      <c r="F15" s="15"/>
    </row>
    <row r="16" spans="2:6">
      <c r="B16" s="15"/>
      <c r="C16" s="18"/>
      <c r="D16" s="15"/>
      <c r="E16" s="19"/>
      <c r="F16" s="15"/>
    </row>
    <row r="17" spans="2:6">
      <c r="B17" s="19"/>
      <c r="C17" s="18"/>
      <c r="D17" s="15"/>
      <c r="E17" s="19"/>
      <c r="F17" s="15"/>
    </row>
    <row r="18" spans="2:6">
      <c r="B18" s="19"/>
      <c r="C18" s="18"/>
      <c r="D18" s="15"/>
      <c r="E18" s="19"/>
      <c r="F18" s="15"/>
    </row>
    <row r="19" spans="2:6">
      <c r="B19" s="15"/>
      <c r="C19" s="18"/>
      <c r="D19" s="15"/>
      <c r="E19" s="19"/>
      <c r="F19" s="15"/>
    </row>
    <row r="20" spans="2:6">
      <c r="B20" s="15"/>
      <c r="C20" s="18"/>
      <c r="D20" s="15"/>
      <c r="E20" s="19"/>
      <c r="F20" s="15"/>
    </row>
    <row r="21" spans="2:6">
      <c r="B21" s="15"/>
      <c r="C21" s="18"/>
      <c r="D21" s="15"/>
      <c r="E21" s="19"/>
      <c r="F21"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ObjectModel</vt:lpstr>
      <vt:lpstr>Wireframes</vt:lpstr>
      <vt:lpstr>User Roles and Rights</vt:lpstr>
      <vt:lpstr>Sheet4</vt:lpstr>
    </vt:vector>
  </TitlesOfParts>
  <Company>Total Environment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Sreejith Janardhanan</dc:creator>
  <cp:lastModifiedBy>manju</cp:lastModifiedBy>
  <dcterms:created xsi:type="dcterms:W3CDTF">2015-03-27T09:16:55Z</dcterms:created>
  <dcterms:modified xsi:type="dcterms:W3CDTF">2016-02-08T03:40:03Z</dcterms:modified>
</cp:coreProperties>
</file>