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24240" windowHeight="13740" tabRatio="500" activeTab="1"/>
  </bookViews>
  <sheets>
    <sheet name="ObjectModel" sheetId="1" r:id="rId1"/>
    <sheet name="Wireframes" sheetId="3" r:id="rId2"/>
    <sheet name="User Roles and Rights" sheetId="4" r:id="rId3"/>
    <sheet name="Sheet4" sheetId="2" r:id="rId4"/>
  </sheets>
  <externalReferences>
    <externalReference r:id="rId5"/>
  </externalReferences>
  <definedNames>
    <definedName name="Behaviour">[1]_ReservedDataTypes!$E$12:$E$14</definedName>
    <definedName name="Data_Types">[1]_ReservedDataTypes!$D$2:$D$24</definedName>
  </definedName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Sreejith Janardhanan</author>
  </authors>
  <commentList>
    <comment ref="E3" authorId="0">
      <text>
        <r>
          <rPr>
            <b/>
            <sz val="9"/>
            <color indexed="81"/>
            <rFont val="Calibri"/>
            <family val="2"/>
          </rPr>
          <t>Sreejith Janardhanan:</t>
        </r>
        <r>
          <rPr>
            <sz val="9"/>
            <color indexed="81"/>
            <rFont val="Calibri"/>
            <family val="2"/>
          </rPr>
          <t xml:space="preserve">
From period master</t>
        </r>
      </text>
    </comment>
    <comment ref="E14" authorId="0">
      <text>
        <r>
          <rPr>
            <b/>
            <sz val="9"/>
            <color indexed="81"/>
            <rFont val="Calibri"/>
            <family val="2"/>
          </rPr>
          <t>Sreejith Janardhanan:</t>
        </r>
        <r>
          <rPr>
            <sz val="9"/>
            <color indexed="81"/>
            <rFont val="Calibri"/>
            <family val="2"/>
          </rPr>
          <t xml:space="preserve">
option for adding definition to KRAs to be there (Like an add definition button)</t>
        </r>
      </text>
    </comment>
    <comment ref="M66" authorId="0">
      <text>
        <r>
          <rPr>
            <b/>
            <sz val="9"/>
            <color indexed="81"/>
            <rFont val="Calibri"/>
            <family val="2"/>
          </rPr>
          <t>Sreejith Janardhanan:</t>
        </r>
        <r>
          <rPr>
            <sz val="9"/>
            <color indexed="81"/>
            <rFont val="Calibri"/>
            <family val="2"/>
          </rPr>
          <t xml:space="preserve">
Both these columns should use some modern controls to show to the user that whether it is editable and whether it is open to add Sub-KRAs</t>
        </r>
      </text>
    </comment>
    <comment ref="E71" authorId="0">
      <text>
        <r>
          <rPr>
            <b/>
            <sz val="9"/>
            <color indexed="81"/>
            <rFont val="Calibri"/>
            <family val="2"/>
          </rPr>
          <t>Sreejith Janardhanan:</t>
        </r>
        <r>
          <rPr>
            <sz val="9"/>
            <color indexed="81"/>
            <rFont val="Calibri"/>
            <family val="2"/>
          </rPr>
          <t xml:space="preserve">
option for adding definition to KRAs to be there (Like an add definition button)</t>
        </r>
      </text>
    </comment>
    <comment ref="D379" authorId="0">
      <text>
        <r>
          <rPr>
            <b/>
            <sz val="9"/>
            <color indexed="81"/>
            <rFont val="Calibri"/>
            <family val="2"/>
          </rPr>
          <t>Sreejith Janardhanan: Link to see details of employees or Show it adjescent to the Gird of Total env history below</t>
        </r>
        <r>
          <rPr>
            <sz val="9"/>
            <color indexed="81"/>
            <rFont val="Calibri"/>
            <family val="2"/>
          </rPr>
          <t xml:space="preserve">
</t>
        </r>
      </text>
    </comment>
    <comment ref="D424" authorId="0">
      <text>
        <r>
          <rPr>
            <b/>
            <sz val="9"/>
            <color indexed="81"/>
            <rFont val="Calibri"/>
            <family val="2"/>
          </rPr>
          <t>Sreejith Janardhanan:</t>
        </r>
        <r>
          <rPr>
            <sz val="9"/>
            <color indexed="81"/>
            <rFont val="Calibri"/>
            <family val="2"/>
          </rPr>
          <t xml:space="preserve">
Link to see employee details - Shown on Right side of this table Show it adjescent to the Gird of Total env history below</t>
        </r>
      </text>
    </comment>
  </commentList>
</comments>
</file>

<file path=xl/sharedStrings.xml><?xml version="1.0" encoding="utf-8"?>
<sst xmlns="http://schemas.openxmlformats.org/spreadsheetml/2006/main" count="828" uniqueCount="381">
  <si>
    <t>EmployeeKRASheet</t>
  </si>
  <si>
    <t>KRASheetID</t>
  </si>
  <si>
    <t>EmployeeID</t>
  </si>
  <si>
    <t>EmployeeName</t>
  </si>
  <si>
    <t>Designation/Role</t>
  </si>
  <si>
    <t>Reporting Manager</t>
  </si>
  <si>
    <t>Parent KRA ID</t>
  </si>
  <si>
    <t>KRA level</t>
  </si>
  <si>
    <t>KPI</t>
  </si>
  <si>
    <t>Delivery</t>
  </si>
  <si>
    <t>Actual</t>
  </si>
  <si>
    <t>Manager</t>
  </si>
  <si>
    <t>KRASheetTemplate</t>
  </si>
  <si>
    <t>KRASheetTemplateID</t>
  </si>
  <si>
    <t>TemplateKRA</t>
  </si>
  <si>
    <t>TemplateKRAID</t>
  </si>
  <si>
    <t>Weightage</t>
  </si>
  <si>
    <t>KRASheetTemplateName</t>
  </si>
  <si>
    <t>SelfRating</t>
  </si>
  <si>
    <t>ManagerRating</t>
  </si>
  <si>
    <t>ReviewerRating</t>
  </si>
  <si>
    <t>Recommendation</t>
  </si>
  <si>
    <t>AppraisalLetter</t>
  </si>
  <si>
    <t>AppraisalLetterID</t>
  </si>
  <si>
    <t>Rating</t>
  </si>
  <si>
    <t>KRAsheetStatus (Saved/Draft/Accepetd)</t>
  </si>
  <si>
    <t>Sequence of Activities</t>
  </si>
  <si>
    <t>Rights</t>
  </si>
  <si>
    <t>Remarks</t>
  </si>
  <si>
    <t>Screens</t>
  </si>
  <si>
    <t>Appraisal</t>
  </si>
  <si>
    <t>AppraisalID</t>
  </si>
  <si>
    <t>Appraisal Type (Mid year/Annual)</t>
  </si>
  <si>
    <t>Employee</t>
  </si>
  <si>
    <t>Chairman</t>
  </si>
  <si>
    <t>EmployeeAppraisalSummary</t>
  </si>
  <si>
    <t>EMPAPPSUMMARYID</t>
  </si>
  <si>
    <t>LetterTemplate</t>
  </si>
  <si>
    <t>EmployeePMSRecord</t>
  </si>
  <si>
    <t>EmployeePMSRecordID</t>
  </si>
  <si>
    <t>Name</t>
  </si>
  <si>
    <t>Date of Birth</t>
  </si>
  <si>
    <t>Permanent Address</t>
  </si>
  <si>
    <t>Other Interests</t>
  </si>
  <si>
    <t>School (10th)</t>
  </si>
  <si>
    <t>School (12th)</t>
  </si>
  <si>
    <t>Undergraduate (Degree and College)</t>
  </si>
  <si>
    <t>Post Graduation (degree and college)</t>
  </si>
  <si>
    <t>Work Ex at joining (years)</t>
  </si>
  <si>
    <t>Companies worked for</t>
  </si>
  <si>
    <t>Previous Job (Company)</t>
  </si>
  <si>
    <t>Designation</t>
  </si>
  <si>
    <t>Joining Date</t>
  </si>
  <si>
    <t>Years at TE group</t>
  </si>
  <si>
    <t>Employee Code</t>
  </si>
  <si>
    <t>Company</t>
  </si>
  <si>
    <t>Designation at joining</t>
  </si>
  <si>
    <t>Curret Designation</t>
  </si>
  <si>
    <t>Role</t>
  </si>
  <si>
    <t>Reporting to</t>
  </si>
  <si>
    <t>EmpHIstory</t>
  </si>
  <si>
    <t>HistoryID</t>
  </si>
  <si>
    <t>Year (eg 2014-15)</t>
  </si>
  <si>
    <t>Role/Function</t>
  </si>
  <si>
    <t>Accomplishment</t>
  </si>
  <si>
    <t>Approval of Appraisal Letters</t>
  </si>
  <si>
    <t>Increment (%)</t>
  </si>
  <si>
    <t>AssessmentDate</t>
  </si>
  <si>
    <t>KRAGroup (Y/N)</t>
  </si>
  <si>
    <t>LOB</t>
  </si>
  <si>
    <t>Department</t>
  </si>
  <si>
    <t>Template No</t>
  </si>
  <si>
    <t>Template Name</t>
  </si>
  <si>
    <t>KRA 1</t>
  </si>
  <si>
    <t>Sub KRA 1.1</t>
  </si>
  <si>
    <t>Sub KRA 1.2</t>
  </si>
  <si>
    <t>Level</t>
  </si>
  <si>
    <t>Sub Sub KRA 1.1.1</t>
  </si>
  <si>
    <t>Sub Sub KRA 1.1.2</t>
  </si>
  <si>
    <t>Sub Sub KRA 1.2.1</t>
  </si>
  <si>
    <t>Sub Sub KRA 1.2.2</t>
  </si>
  <si>
    <t>KRAS</t>
  </si>
  <si>
    <t xml:space="preserve">Editable </t>
  </si>
  <si>
    <t>Y/N</t>
  </si>
  <si>
    <t>Add sub KRA allowed</t>
  </si>
  <si>
    <t>If Y, Manager will be able to edit that KRA and all KRAs in the samegroup</t>
  </si>
  <si>
    <t>Copy Template</t>
  </si>
  <si>
    <t>(Searchable)</t>
  </si>
  <si>
    <t>Save</t>
  </si>
  <si>
    <t>Status:</t>
  </si>
  <si>
    <t>APPLICABLE TO</t>
  </si>
  <si>
    <t>Map/Unmap</t>
  </si>
  <si>
    <t>What were your notable achievements during the year</t>
  </si>
  <si>
    <t>What were the key learnings and development activities through the year, which  you put to use and how?</t>
    <phoneticPr fontId="3" type="noConversion"/>
  </si>
  <si>
    <t>What were the value additions to your team through the year</t>
    <phoneticPr fontId="3" type="noConversion"/>
  </si>
  <si>
    <t>Where and how did you go out-of-the-way to get something done - as part of your deliverables</t>
    <phoneticPr fontId="3" type="noConversion"/>
  </si>
  <si>
    <t>Is there something you did which has contributed to the organisation as a whole</t>
    <phoneticPr fontId="3" type="noConversion"/>
  </si>
  <si>
    <t>Appraisal Template</t>
  </si>
  <si>
    <t>Appraisal Period</t>
  </si>
  <si>
    <t>Predefined periods</t>
  </si>
  <si>
    <r>
      <t xml:space="preserve">KRA Template </t>
    </r>
    <r>
      <rPr>
        <i/>
        <sz val="12"/>
        <color theme="1"/>
        <rFont val="Calibri"/>
        <scheme val="minor"/>
      </rPr>
      <t>(Tab)</t>
    </r>
  </si>
  <si>
    <r>
      <t>Applicable to</t>
    </r>
    <r>
      <rPr>
        <i/>
        <sz val="12"/>
        <color theme="1"/>
        <rFont val="Calibri"/>
        <scheme val="minor"/>
      </rPr>
      <t xml:space="preserve"> (Tab)</t>
    </r>
  </si>
  <si>
    <t>Strengths</t>
  </si>
  <si>
    <t>Areas of Development</t>
  </si>
  <si>
    <t>Development Action focus &lt; 1 year</t>
  </si>
  <si>
    <t>Development Action focus 1 to 3 years</t>
  </si>
  <si>
    <t>Recommendations (to be configurable)</t>
  </si>
  <si>
    <t>Additional Questions (To be configurable)</t>
  </si>
  <si>
    <t>Last date for KRA setting</t>
  </si>
  <si>
    <t>KRA Setting</t>
  </si>
  <si>
    <t>Drop down</t>
  </si>
  <si>
    <t>(Annual, Half yearly, quartery etc)</t>
  </si>
  <si>
    <t>Quarte1</t>
  </si>
  <si>
    <t>Quarter 3</t>
  </si>
  <si>
    <t>Mandatory</t>
  </si>
  <si>
    <t>Rating?</t>
  </si>
  <si>
    <t>Skip steps after Manager Appraisal</t>
  </si>
  <si>
    <t>Open</t>
  </si>
  <si>
    <t>Close</t>
  </si>
  <si>
    <t>Auto close</t>
  </si>
  <si>
    <t xml:space="preserve">Appraisal </t>
  </si>
  <si>
    <t>Appraisal No</t>
  </si>
  <si>
    <t>Last dates</t>
  </si>
  <si>
    <t>Self</t>
  </si>
  <si>
    <t>Appraiser</t>
  </si>
  <si>
    <t>Reviewer</t>
  </si>
  <si>
    <t>HOD</t>
  </si>
  <si>
    <t>Status</t>
  </si>
  <si>
    <t>Open/closed</t>
  </si>
  <si>
    <t>Employee Appraisal Sheet - Manager's view for KRA setting</t>
  </si>
  <si>
    <t>Selected</t>
  </si>
  <si>
    <t>Sub Sub KRA 1.1.3</t>
  </si>
  <si>
    <t>Accept</t>
  </si>
  <si>
    <t>Employee Appraisal Sheet - Employees' view for Self Appraisal</t>
  </si>
  <si>
    <t>Appraisal Typa</t>
  </si>
  <si>
    <t>Mid Year</t>
  </si>
  <si>
    <t>Self Assessment</t>
  </si>
  <si>
    <t>Employee Appraisal Sheet -Appraiser's view for appraisal</t>
  </si>
  <si>
    <t>Appraiser's Assessment</t>
  </si>
  <si>
    <t>(Toggle between emp comments and own comments)</t>
  </si>
  <si>
    <t>Submit</t>
  </si>
  <si>
    <t>Save Draft</t>
  </si>
  <si>
    <t>(Drop down showing predefined scale)</t>
  </si>
  <si>
    <t>Description</t>
  </si>
  <si>
    <t>Appraiser Remarks</t>
  </si>
  <si>
    <t>View</t>
  </si>
  <si>
    <t>Employee Appraisal Sheet -Reviewer's view for appraisal</t>
  </si>
  <si>
    <t>Reviewer's Assessment</t>
  </si>
  <si>
    <t>Perceived value of employee for the role</t>
  </si>
  <si>
    <t>Recommend compensation increment percentage</t>
  </si>
  <si>
    <t>Promotion Recommended</t>
  </si>
  <si>
    <t>To Position</t>
  </si>
  <si>
    <t>Searchable</t>
  </si>
  <si>
    <t>FUNCTION HEAD's CONSOLIDATED VIEW</t>
  </si>
  <si>
    <t>Emp Code</t>
  </si>
  <si>
    <t>Computed Rating - Self</t>
  </si>
  <si>
    <t>Computed Rating - Manager</t>
  </si>
  <si>
    <t>Perceived value - Manager</t>
  </si>
  <si>
    <t>Remarks - Manager</t>
  </si>
  <si>
    <t>Perceived value - Reviewer</t>
  </si>
  <si>
    <t>Compensation increment percentage - Manager</t>
  </si>
  <si>
    <t>Promotion recommendation - Manager</t>
  </si>
  <si>
    <t>Remarks - Reviewer</t>
  </si>
  <si>
    <t>Compensation increment percentage - Reviewer</t>
  </si>
  <si>
    <t>Promotion recommendation - Reviewer</t>
  </si>
  <si>
    <t>Perceived value - HOD</t>
  </si>
  <si>
    <t>Remarks - HOD</t>
  </si>
  <si>
    <t>Compensation increment percentage - HOD</t>
  </si>
  <si>
    <t>Promotion recommendation - HOD</t>
  </si>
  <si>
    <t>Check boxes to select multiple and submit</t>
  </si>
  <si>
    <t>Annual</t>
  </si>
  <si>
    <t>Details (Link to open and see full KRA sheet of employee)</t>
  </si>
  <si>
    <t>HR Head's Consolidated view</t>
  </si>
  <si>
    <t>Projected Market Increment</t>
  </si>
  <si>
    <t>Perceived value - HR Head</t>
  </si>
  <si>
    <t>Remarks - HR Head</t>
  </si>
  <si>
    <t>Compensation increment percentage - HR Head</t>
  </si>
  <si>
    <t>Promotion recommendation - HR Head</t>
  </si>
  <si>
    <t>The reviewers' ratings, compensation increment recommendation and Promotion Recommendatio shall default in HOD's columns, he has to change only if he disagrees</t>
  </si>
  <si>
    <t>The HOD' ratings, compensation increment recommendation and Promotion Recommendatio shall default in HR Heads's columns, he has to change only if he disagrees</t>
  </si>
  <si>
    <t>Role | Function</t>
  </si>
  <si>
    <t>Total Env History</t>
  </si>
  <si>
    <t>Midhun Sarang</t>
  </si>
  <si>
    <t>On expansion show the TE history of employee</t>
  </si>
  <si>
    <t>Kiran Mehta</t>
  </si>
  <si>
    <t>Chairman's Consolidated view</t>
  </si>
  <si>
    <t>Perceived value - Chairman</t>
  </si>
  <si>
    <t>Remarks - Chairman</t>
  </si>
  <si>
    <t>Compensation increment percentage - Chairman</t>
  </si>
  <si>
    <t>Promotion recommendation -Chairman</t>
  </si>
  <si>
    <t>The HR Head 's ratings, compensation increment recommendation and Promotion Recommendatio shall default in Chairman's columns, he has to change only if he disagrees</t>
  </si>
  <si>
    <t xml:space="preserve">Filter by </t>
  </si>
  <si>
    <t>Drop Down</t>
  </si>
  <si>
    <t>HR PMS Admin</t>
  </si>
  <si>
    <t>HR Head</t>
  </si>
  <si>
    <t>Function Head</t>
  </si>
  <si>
    <t>Notes</t>
  </si>
  <si>
    <t>Define KRA sheet template for Company-LOB-Department combination with a set of KRAs and Sub-KRAs (any number of levels) and ability to specify for each KRA:</t>
  </si>
  <si>
    <t>Ability to create a new KRA template by copying an existing template</t>
  </si>
  <si>
    <t>Edit KRA sheet template</t>
  </si>
  <si>
    <t>Delete KRA sheet template</t>
  </si>
  <si>
    <t xml:space="preserve">Initiating KRA setting for the year </t>
  </si>
  <si>
    <t>Initiate Appraisal process (Quarterly, Mid year, annual etc. based on the frequency defined)</t>
  </si>
  <si>
    <t>Close Appraisal process (Quarterly, Mid year, annual etc. based on the frequency defined)</t>
  </si>
  <si>
    <t>Record the expected market increment level wise for the period (HR to obtain this data externally and record it in HRIS)</t>
  </si>
  <si>
    <t>View consolidated appraisal ratings of all employees</t>
  </si>
  <si>
    <t>Ability to filter the consolidated ratings sheet based on Company, Department, LOB, Sub-function, Reporting manager</t>
  </si>
  <si>
    <t>Generate Appraisal Letters after final ratings have been cleared by the authorized person</t>
  </si>
  <si>
    <t>Trigger emailing of appraisal letters to employees after approval by approving authority</t>
  </si>
  <si>
    <t>Accept KRAs set by manager in the KRA sheet (after offline discussion with manager)</t>
  </si>
  <si>
    <t>Accept Modifications, if any, done by the manager to the KRA sheet</t>
  </si>
  <si>
    <t>Perform self appraisal (Mid year, quarterly, Annual etc. based on defined frequency)</t>
  </si>
  <si>
    <t>Save partially filled form as draft, before submission, for the convenience of resuming later</t>
  </si>
  <si>
    <t xml:space="preserve">Modify self appraisal details </t>
  </si>
  <si>
    <t>Set KRAs and KPIs for all direct reports, in the KRA sheet template defined by HR</t>
  </si>
  <si>
    <t>Ability to edit or add additional department KRAs into the KRA sheet template defined by HR, but without changing the KRA defined as non editable by HR and without adding Sub KRAs to KRAs for which this right is not given by HR.</t>
  </si>
  <si>
    <t>Modify KRA sheet of reports (Initially set), if found required, as the year progresses and saving the revised sheet as a new version, thus maintaining the complete history.</t>
  </si>
  <si>
    <t>Rate appraisees based on Perceived value for the company/Role</t>
  </si>
  <si>
    <t>Managers’ recommendation for Compensation revision</t>
  </si>
  <si>
    <t>Managers’ recommendation for Promotion/Role change</t>
  </si>
  <si>
    <t>Modify appraisal feedback/ratings provided, if required, before appraisal is closed by HR</t>
  </si>
  <si>
    <t>Consolidated view of appraisal data for all his direct reports</t>
  </si>
  <si>
    <t>Performa Reviewer appraisal and give Reviewer’s recommendation of perceived value</t>
  </si>
  <si>
    <t>Reviewers’ recommendation for Compensation revision</t>
  </si>
  <si>
    <t>Reviewers’ recommendation for Promotion/Role change</t>
  </si>
  <si>
    <t>Consolidated view of appraisal data for all employees for whom he is the reviewer</t>
  </si>
  <si>
    <t>Function Heads’ recommendation of perceived value</t>
  </si>
  <si>
    <t>Function Heads’ recommendation for Compensation revision</t>
  </si>
  <si>
    <t>Function Heads’ recommendation for Promotion/Role change</t>
  </si>
  <si>
    <t>Consolidated view of appraisal data for the Department</t>
  </si>
  <si>
    <t>View of the consolidated appraisal data of employees, their past performance data, CTC details etc.</t>
  </si>
  <si>
    <t>HR Head’s recommendation of perceived value in case different from function heads’</t>
  </si>
  <si>
    <t>HR Head’s recommendation for Compensation revision in case different from function heads’</t>
  </si>
  <si>
    <t>HR Head’s recommendation for Promotion/Role change in case different from function heads’</t>
  </si>
  <si>
    <t xml:space="preserve">View of the consolidated appraisal data of employees, their past performance data, CTC details etc </t>
  </si>
  <si>
    <t xml:space="preserve">Chairman’s recommendation of perceived value in case different from function heads’ </t>
  </si>
  <si>
    <t>Chairman’s recommendation for Compensation revision in case different from function heads’</t>
  </si>
  <si>
    <t>Chairman’s recommendation for Promotion/Role change in case different from function heads’</t>
  </si>
  <si>
    <t xml:space="preserve">Approve final ratings and recommendations after looking at the consolidated appraisal data </t>
  </si>
  <si>
    <t>Chairman's approval of KRA Sheet template</t>
  </si>
  <si>
    <t>HR Head's approval of KRA Sheet template</t>
  </si>
  <si>
    <t>Y</t>
  </si>
  <si>
    <t>Perform appraisal of all direct reports (Mid year/Quarter/Annual) and give rating on defined scale based on KPIs, which will not be disclosed to Appraisees</t>
  </si>
  <si>
    <t>Functionalities</t>
  </si>
  <si>
    <t>Variable Pay %</t>
  </si>
  <si>
    <t>Calculated</t>
  </si>
  <si>
    <t>A master will define the percentage of variable pay for each rating</t>
  </si>
  <si>
    <t>Define the variable pay percentage applicable for each rating (Perceived Value rating)</t>
  </si>
  <si>
    <t>Extraordinary fit for the role - Irreplacable</t>
  </si>
  <si>
    <t>Perfect for the role - Replacable with difficulty</t>
  </si>
  <si>
    <t>Good for role - But replacable</t>
  </si>
  <si>
    <t>Appraisal Period Code</t>
  </si>
  <si>
    <t>Appraisal Period Name</t>
  </si>
  <si>
    <t>From Date</t>
  </si>
  <si>
    <t>To Date</t>
  </si>
  <si>
    <t>SAVE</t>
  </si>
  <si>
    <t>Appraisal PeriodID</t>
  </si>
  <si>
    <t>Period Code</t>
  </si>
  <si>
    <t>Period Name</t>
  </si>
  <si>
    <t>Rating Scale</t>
  </si>
  <si>
    <t>Ratings</t>
  </si>
  <si>
    <t>ScaleID</t>
  </si>
  <si>
    <t>ScaleShortName</t>
  </si>
  <si>
    <t>ScaleName</t>
  </si>
  <si>
    <t>RatingID</t>
  </si>
  <si>
    <t>QuestionsID</t>
  </si>
  <si>
    <t>Question</t>
  </si>
  <si>
    <t>Appraisal Frequency (number in a year)</t>
  </si>
  <si>
    <t>AppraisalType</t>
  </si>
  <si>
    <t>(To define th eNames of appraisals such as Quarterly, Mid year, annual etc applicable to the template)</t>
  </si>
  <si>
    <t>Mandatory (Y/N)</t>
  </si>
  <si>
    <t>Rating (Y/N)</t>
  </si>
  <si>
    <t>SkipStepsafterManager(Y/N)</t>
  </si>
  <si>
    <t>LastDateofKRASetting</t>
  </si>
  <si>
    <t>AutoClose (Y/n)</t>
  </si>
  <si>
    <t>LastDateSelfAppraisal</t>
  </si>
  <si>
    <t>LastDateAppraiserAppraisal</t>
  </si>
  <si>
    <t>LastDateReviewerAppraisal</t>
  </si>
  <si>
    <t>LastDateHODAppraisal</t>
  </si>
  <si>
    <t>KRASheetTemplate- OrgMappingID</t>
  </si>
  <si>
    <t>Mapped/Unmapped</t>
  </si>
  <si>
    <t>KRASheetTemplate- OrgMapping</t>
  </si>
  <si>
    <t>EmployeeKRA</t>
  </si>
  <si>
    <t>EmployeeKRASheetID</t>
  </si>
  <si>
    <t>EmployeeKRAID</t>
  </si>
  <si>
    <t>Answer</t>
  </si>
  <si>
    <t>AppraisalDoneBy (Self/Appraiser/Reviewer/HOD/HR/Chairman)</t>
  </si>
  <si>
    <t>SystemCalculatedRating</t>
  </si>
  <si>
    <t>PerceivedValueRating</t>
  </si>
  <si>
    <t>NotesByEmployee</t>
  </si>
  <si>
    <t>Variable pay (%)</t>
  </si>
  <si>
    <t>Perceived Value Rating</t>
  </si>
  <si>
    <t>Promotion to (Designation)</t>
  </si>
  <si>
    <t>HOD Rating</t>
  </si>
  <si>
    <t>AssessmentQuestions</t>
  </si>
  <si>
    <t>AppraisalType-AppraisalMapping</t>
  </si>
  <si>
    <t>MappingID</t>
  </si>
  <si>
    <t>AppraisalTypeID</t>
  </si>
  <si>
    <t>AppraisalShortName</t>
  </si>
  <si>
    <t>AppraisalTypeDescription</t>
  </si>
  <si>
    <t>KRASheet/AppraisalFeedback</t>
  </si>
  <si>
    <t>RatingScaleID</t>
  </si>
  <si>
    <t>If Y, Manager will be able to add sub KRAs for employee</t>
  </si>
  <si>
    <t>*</t>
  </si>
  <si>
    <t>Validation to be built</t>
  </si>
  <si>
    <t>1)A particular Company, LOB, Department combination should be mapped to only one template for a period</t>
  </si>
  <si>
    <t>2) If Only Company is entered and LOB and Department are not eneterd, then the template should be applicable to all employees of the Company</t>
  </si>
  <si>
    <t>3)If only LOB is entered and Company and Departmen is not eneterd, then the template should be applicable to all employees falling in the LOB</t>
  </si>
  <si>
    <t>4)For entering department frist LOB should be entered</t>
  </si>
  <si>
    <t>5)If for a particular employee two definitions become applicable - eg One dfiined at LOB leavel and another defined at LOB-Department level, then the one defined at the lowest level - LOB-Dept becomes valid</t>
  </si>
  <si>
    <t>Update progress/achievements in the KRA sheet as notes, from time to time so that at the end of the year employee can refer to this during self appraisal</t>
  </si>
  <si>
    <t>Revision No</t>
  </si>
  <si>
    <t>Personal Details</t>
  </si>
  <si>
    <t>Name :</t>
    <phoneticPr fontId="0" type="noConversion"/>
  </si>
  <si>
    <t>Date of Birth :</t>
    <phoneticPr fontId="0" type="noConversion"/>
  </si>
  <si>
    <t>Permananent Address :</t>
    <phoneticPr fontId="0" type="noConversion"/>
  </si>
  <si>
    <t>Other Interests :</t>
    <phoneticPr fontId="0" type="noConversion"/>
  </si>
  <si>
    <t xml:space="preserve">Experience </t>
  </si>
  <si>
    <t>Education [Schooling] :</t>
  </si>
  <si>
    <t>Educatoin [Undergraduate] :</t>
  </si>
  <si>
    <t>Educatoin [Post Graduate] :</t>
  </si>
  <si>
    <t>Work Ex at Joining [No. of years]:</t>
  </si>
  <si>
    <t>Companies worked for:</t>
  </si>
  <si>
    <t>Previous Job (Company) :</t>
    <phoneticPr fontId="0" type="noConversion"/>
  </si>
  <si>
    <t>Designation :</t>
    <phoneticPr fontId="0" type="noConversion"/>
  </si>
  <si>
    <t>Joining Date :</t>
    <phoneticPr fontId="0" type="noConversion"/>
  </si>
  <si>
    <t>Years at TE Group :</t>
  </si>
  <si>
    <t>Employee Code:</t>
  </si>
  <si>
    <t>Company:</t>
  </si>
  <si>
    <t>Designation at Joining :</t>
    <phoneticPr fontId="0" type="noConversion"/>
  </si>
  <si>
    <t>Current Designation :</t>
    <phoneticPr fontId="0" type="noConversion"/>
  </si>
  <si>
    <t>Role:</t>
  </si>
  <si>
    <t>Reporting to :</t>
  </si>
  <si>
    <t>Status (Open/Close)</t>
  </si>
  <si>
    <t>Recommendations</t>
  </si>
  <si>
    <t>RecommendationsID</t>
  </si>
  <si>
    <t>RecommendationType</t>
  </si>
  <si>
    <t>MASTER SCREEN REQUIRED</t>
  </si>
  <si>
    <t>Add' option to be available to add KRA at any level. 'Remove' option should also be available and editing of KRAs from this screen itself to be possible</t>
  </si>
  <si>
    <r>
      <t xml:space="preserve">Additional Questions </t>
    </r>
    <r>
      <rPr>
        <sz val="12"/>
        <color rgb="FFFF0000"/>
        <rFont val="Calibri"/>
        <family val="2"/>
        <scheme val="minor"/>
      </rPr>
      <t>(To be configurable)</t>
    </r>
  </si>
  <si>
    <r>
      <t xml:space="preserve">Recommendations </t>
    </r>
    <r>
      <rPr>
        <sz val="12"/>
        <color rgb="FFFF0000"/>
        <rFont val="Calibri"/>
        <family val="2"/>
        <scheme val="minor"/>
      </rPr>
      <t>(to be configurable)</t>
    </r>
  </si>
  <si>
    <t>To be copied from Template KRA</t>
  </si>
  <si>
    <t>HR Head Recommendation</t>
  </si>
  <si>
    <t>Chairman Recommendation</t>
  </si>
  <si>
    <t>FinalPerceived Rating</t>
  </si>
  <si>
    <t>Sub Sub Sub KRA1.1.2.1</t>
  </si>
  <si>
    <t>Weightages should add up appropriately All nth level Weightages should add up to respective (n-1)th level parent's weightage</t>
  </si>
  <si>
    <t>RatingDefinition</t>
  </si>
  <si>
    <t>KRADefinition</t>
  </si>
  <si>
    <t>KRA Name</t>
  </si>
  <si>
    <t>KRAName</t>
  </si>
  <si>
    <t>(Users own tab will be editable, rest all tabs will be view only)</t>
  </si>
  <si>
    <t>App Type</t>
  </si>
  <si>
    <t>Based on the frequency (number of times in a year) selected, App types in the grid to be auto populated)</t>
  </si>
  <si>
    <t>Employee Appraisal Sheet - Employees' view for Accepting KRAs Set</t>
  </si>
  <si>
    <t>Frequency of Review</t>
  </si>
  <si>
    <t>Date</t>
  </si>
  <si>
    <t>Llink to Manager's KRA</t>
  </si>
  <si>
    <t>Review Cycle</t>
  </si>
  <si>
    <t>Free Text</t>
  </si>
  <si>
    <t>Remarks not required</t>
  </si>
  <si>
    <t>Notes (Separate Diary)</t>
  </si>
  <si>
    <t>No recommerndation of HR will not be recommended in record</t>
  </si>
  <si>
    <t>% Increment</t>
  </si>
  <si>
    <t>Target Date</t>
  </si>
  <si>
    <t>Achievement plan</t>
  </si>
  <si>
    <t>Manager's KRA reference</t>
  </si>
  <si>
    <t>Scale based Rating applicable</t>
  </si>
  <si>
    <t>Corporate Goal ref</t>
  </si>
  <si>
    <t>Corporate Goal Reference</t>
  </si>
  <si>
    <t>Field to allow multi lines</t>
  </si>
  <si>
    <t>Revenue Growth by 30%</t>
  </si>
  <si>
    <t>KRA2</t>
  </si>
  <si>
    <t>TEBS</t>
  </si>
  <si>
    <t>Technology Solution</t>
  </si>
  <si>
    <t>Software Solutions</t>
  </si>
  <si>
    <t>Increase customer
 satisfaction index by 20%</t>
  </si>
  <si>
    <t>What were the key learnings and development activities through the year, which  you put to use and how?</t>
  </si>
  <si>
    <t>What were the value additions to your team through the year</t>
  </si>
  <si>
    <t>Where and how did you go out-of-the-way to get something done - as part of your deliverables</t>
  </si>
  <si>
    <t>Is there something you did which has contributed to the organisation as a whole</t>
  </si>
</sst>
</file>

<file path=xl/styles.xml><?xml version="1.0" encoding="utf-8"?>
<styleSheet xmlns="http://schemas.openxmlformats.org/spreadsheetml/2006/main">
  <fonts count="23">
    <font>
      <sz val="12"/>
      <color theme="1"/>
      <name val="Calibri"/>
      <family val="2"/>
      <scheme val="minor"/>
    </font>
    <font>
      <sz val="12"/>
      <color theme="0"/>
      <name val="Calibri"/>
      <family val="2"/>
      <charset val="128"/>
      <scheme val="minor"/>
    </font>
    <font>
      <u/>
      <sz val="12"/>
      <color theme="10"/>
      <name val="Calibri"/>
      <family val="2"/>
      <charset val="128"/>
      <scheme val="minor"/>
    </font>
    <font>
      <u/>
      <sz val="12"/>
      <color theme="11"/>
      <name val="Calibri"/>
      <family val="2"/>
      <charset val="128"/>
      <scheme val="minor"/>
    </font>
    <font>
      <b/>
      <sz val="12"/>
      <color theme="1"/>
      <name val="Calibri"/>
      <family val="2"/>
      <charset val="128"/>
      <scheme val="minor"/>
    </font>
    <font>
      <sz val="12"/>
      <color rgb="FFFF0000"/>
      <name val="Calibri"/>
      <family val="2"/>
      <scheme val="minor"/>
    </font>
    <font>
      <sz val="8"/>
      <name val="Neo Sans Pro Light"/>
      <family val="2"/>
    </font>
    <font>
      <sz val="8"/>
      <color indexed="8"/>
      <name val="Neo Sans Pro Light"/>
      <family val="2"/>
    </font>
    <font>
      <i/>
      <sz val="12"/>
      <color theme="1"/>
      <name val="Calibri"/>
      <scheme val="minor"/>
    </font>
    <font>
      <sz val="12"/>
      <color rgb="FF000000"/>
      <name val="Calibri"/>
      <family val="2"/>
      <scheme val="minor"/>
    </font>
    <font>
      <sz val="12"/>
      <color rgb="FFFFFFFF"/>
      <name val="Calibri"/>
      <family val="2"/>
      <charset val="128"/>
      <scheme val="minor"/>
    </font>
    <font>
      <sz val="10"/>
      <color indexed="8"/>
      <name val="Neo Sans Pro Light"/>
      <family val="2"/>
    </font>
    <font>
      <sz val="10"/>
      <color theme="1"/>
      <name val="Calibri"/>
      <family val="2"/>
      <scheme val="minor"/>
    </font>
    <font>
      <sz val="10"/>
      <name val="Neo Sans Pro Medium"/>
    </font>
    <font>
      <sz val="9"/>
      <color indexed="81"/>
      <name val="Calibri"/>
      <family val="2"/>
    </font>
    <font>
      <b/>
      <sz val="9"/>
      <color indexed="81"/>
      <name val="Calibri"/>
      <family val="2"/>
    </font>
    <font>
      <sz val="12"/>
      <color theme="1"/>
      <name val="NeoSansPro-Medium"/>
    </font>
    <font>
      <b/>
      <sz val="11"/>
      <color theme="1"/>
      <name val="NeoSansPro-Light"/>
    </font>
    <font>
      <sz val="12"/>
      <color theme="1"/>
      <name val="NeoSansPro-Light"/>
    </font>
    <font>
      <sz val="18"/>
      <color theme="1"/>
      <name val="Calibri"/>
      <scheme val="minor"/>
    </font>
    <font>
      <sz val="20"/>
      <color theme="1"/>
      <name val="Calibri"/>
      <scheme val="minor"/>
    </font>
    <font>
      <sz val="10"/>
      <name val="Neo Sans Pro Light"/>
      <family val="2"/>
    </font>
    <font>
      <sz val="8"/>
      <color theme="1"/>
      <name val="Calibri"/>
      <scheme val="minor"/>
    </font>
  </fonts>
  <fills count="22">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rgb="FF000000"/>
        <bgColor rgb="FF000000"/>
      </patternFill>
    </fill>
    <fill>
      <patternFill patternType="solid">
        <fgColor theme="8"/>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3" tint="0.59999389629810485"/>
        <bgColor rgb="FF000000"/>
      </patternFill>
    </fill>
    <fill>
      <patternFill patternType="solid">
        <fgColor rgb="FFFF0000"/>
        <bgColor indexed="64"/>
      </patternFill>
    </fill>
  </fills>
  <borders count="2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indexed="64"/>
      </bottom>
      <diagonal/>
    </border>
  </borders>
  <cellStyleXfs count="52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5">
    <xf numFmtId="0" fontId="0" fillId="0" borderId="0" xfId="0"/>
    <xf numFmtId="0" fontId="1" fillId="2" borderId="0" xfId="0" applyFont="1" applyFill="1" applyAlignment="1">
      <alignment vertical="top" wrapText="1"/>
    </xf>
    <xf numFmtId="0" fontId="1" fillId="2" borderId="0" xfId="0" applyFont="1" applyFill="1" applyAlignment="1">
      <alignment vertical="top"/>
    </xf>
    <xf numFmtId="0" fontId="0" fillId="0" borderId="0" xfId="0" applyAlignment="1">
      <alignment vertical="top"/>
    </xf>
    <xf numFmtId="0" fontId="0" fillId="3" borderId="0" xfId="0" applyFill="1" applyAlignment="1">
      <alignment vertical="top" wrapText="1"/>
    </xf>
    <xf numFmtId="0" fontId="0" fillId="3" borderId="0" xfId="0" applyFill="1" applyAlignment="1">
      <alignment vertical="top"/>
    </xf>
    <xf numFmtId="0" fontId="0" fillId="4" borderId="0" xfId="0" applyFill="1" applyAlignment="1">
      <alignment vertical="top" wrapText="1"/>
    </xf>
    <xf numFmtId="0" fontId="0" fillId="4" borderId="0" xfId="0" applyFill="1" applyAlignment="1">
      <alignment vertical="top"/>
    </xf>
    <xf numFmtId="0" fontId="0" fillId="0" borderId="0" xfId="0" applyAlignment="1">
      <alignment vertical="top" wrapText="1"/>
    </xf>
    <xf numFmtId="0" fontId="1" fillId="0" borderId="0" xfId="0" applyFont="1" applyFill="1" applyAlignment="1">
      <alignment vertical="top"/>
    </xf>
    <xf numFmtId="0" fontId="0" fillId="0" borderId="0" xfId="0" applyFill="1" applyAlignment="1">
      <alignment vertical="top"/>
    </xf>
    <xf numFmtId="0" fontId="0" fillId="0" borderId="0" xfId="0" applyAlignment="1">
      <alignment horizontal="center" vertical="top"/>
    </xf>
    <xf numFmtId="0" fontId="0" fillId="5" borderId="0" xfId="0" applyFill="1" applyAlignment="1">
      <alignment vertical="top"/>
    </xf>
    <xf numFmtId="0" fontId="0" fillId="0" borderId="0" xfId="0" applyFill="1" applyAlignment="1">
      <alignment vertical="top" wrapText="1"/>
    </xf>
    <xf numFmtId="0" fontId="4" fillId="0" borderId="1" xfId="0" applyFont="1" applyBorder="1" applyAlignment="1">
      <alignment horizontal="center" vertical="top"/>
    </xf>
    <xf numFmtId="0" fontId="0" fillId="0" borderId="1" xfId="0" applyBorder="1" applyAlignment="1">
      <alignment vertical="top"/>
    </xf>
    <xf numFmtId="0" fontId="0" fillId="0" borderId="1" xfId="0" applyFont="1" applyBorder="1" applyAlignment="1">
      <alignment horizontal="left" vertical="top"/>
    </xf>
    <xf numFmtId="0" fontId="0"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vertical="top"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2" xfId="0" applyBorder="1"/>
    <xf numFmtId="0" fontId="0" fillId="0" borderId="0" xfId="0" applyBorder="1" applyAlignment="1">
      <alignment horizontal="center"/>
    </xf>
    <xf numFmtId="0" fontId="0" fillId="0" borderId="6" xfId="0" applyBorder="1" applyAlignment="1">
      <alignment vertical="top"/>
    </xf>
    <xf numFmtId="0" fontId="0" fillId="0" borderId="0" xfId="0" applyBorder="1" applyAlignment="1">
      <alignment vertical="top"/>
    </xf>
    <xf numFmtId="0" fontId="0" fillId="0" borderId="7" xfId="0" applyBorder="1" applyAlignment="1">
      <alignment vertical="top"/>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1" xfId="0" applyBorder="1" applyAlignment="1">
      <alignment horizontal="center"/>
    </xf>
    <xf numFmtId="0" fontId="0" fillId="0" borderId="1" xfId="0" applyBorder="1" applyAlignment="1">
      <alignment horizontal="left"/>
    </xf>
    <xf numFmtId="0" fontId="0" fillId="0" borderId="1" xfId="0" applyBorder="1"/>
    <xf numFmtId="0" fontId="0" fillId="0" borderId="1" xfId="0" applyBorder="1" applyAlignment="1">
      <alignment horizontal="left" indent="1"/>
    </xf>
    <xf numFmtId="0" fontId="0" fillId="0" borderId="1" xfId="0" applyBorder="1" applyAlignment="1">
      <alignment horizontal="left" indent="2"/>
    </xf>
    <xf numFmtId="0" fontId="1" fillId="7" borderId="0" xfId="0" applyFont="1" applyFill="1" applyBorder="1" applyAlignment="1">
      <alignment horizontal="center"/>
    </xf>
    <xf numFmtId="0" fontId="0" fillId="0" borderId="0" xfId="0" applyBorder="1" applyAlignment="1">
      <alignment horizontal="center" vertical="top" wrapText="1"/>
    </xf>
    <xf numFmtId="0" fontId="0" fillId="0" borderId="0" xfId="0" applyBorder="1" applyAlignment="1">
      <alignment vertical="top" wrapText="1"/>
    </xf>
    <xf numFmtId="0" fontId="0" fillId="0" borderId="7" xfId="0" applyBorder="1" applyAlignment="1">
      <alignment vertical="top" wrapText="1"/>
    </xf>
    <xf numFmtId="0" fontId="0" fillId="10" borderId="2" xfId="0" applyFill="1" applyBorder="1"/>
    <xf numFmtId="0" fontId="0" fillId="0" borderId="0" xfId="0" applyBorder="1" applyAlignment="1">
      <alignment horizontal="left"/>
    </xf>
    <xf numFmtId="0" fontId="0" fillId="0" borderId="2" xfId="0" applyBorder="1" applyAlignment="1">
      <alignment horizontal="left"/>
    </xf>
    <xf numFmtId="0" fontId="0" fillId="0" borderId="2" xfId="0" applyBorder="1" applyAlignment="1">
      <alignment horizontal="center"/>
    </xf>
    <xf numFmtId="0" fontId="0" fillId="13" borderId="0" xfId="0" applyFill="1" applyBorder="1"/>
    <xf numFmtId="0" fontId="1" fillId="13" borderId="0" xfId="0" applyFont="1" applyFill="1" applyBorder="1"/>
    <xf numFmtId="0" fontId="0" fillId="0" borderId="0" xfId="0" applyFill="1" applyBorder="1"/>
    <xf numFmtId="0" fontId="9" fillId="0" borderId="1" xfId="0" applyFont="1" applyBorder="1" applyAlignment="1">
      <alignment horizontal="center"/>
    </xf>
    <xf numFmtId="0" fontId="0" fillId="0" borderId="16" xfId="0" applyBorder="1"/>
    <xf numFmtId="0" fontId="0" fillId="9" borderId="1" xfId="0" applyFill="1" applyBorder="1"/>
    <xf numFmtId="0" fontId="0" fillId="9" borderId="2" xfId="0" applyFill="1" applyBorder="1"/>
    <xf numFmtId="0" fontId="5" fillId="0" borderId="1" xfId="0" applyFont="1" applyBorder="1" applyAlignment="1">
      <alignment horizontal="left" indent="2"/>
    </xf>
    <xf numFmtId="0" fontId="0" fillId="0" borderId="17" xfId="0" applyBorder="1"/>
    <xf numFmtId="0" fontId="0" fillId="0" borderId="12" xfId="0" applyBorder="1"/>
    <xf numFmtId="0" fontId="0" fillId="9" borderId="1" xfId="0" applyFill="1" applyBorder="1" applyAlignment="1">
      <alignment horizontal="left"/>
    </xf>
    <xf numFmtId="0" fontId="0" fillId="9" borderId="1" xfId="0" applyFill="1" applyBorder="1" applyAlignment="1">
      <alignment horizontal="left" indent="1"/>
    </xf>
    <xf numFmtId="0" fontId="0" fillId="9" borderId="1" xfId="0" applyFill="1" applyBorder="1" applyAlignment="1">
      <alignment horizontal="left" indent="2"/>
    </xf>
    <xf numFmtId="0" fontId="5" fillId="9" borderId="1" xfId="0" applyFont="1" applyFill="1" applyBorder="1" applyAlignment="1">
      <alignment horizontal="left" indent="2"/>
    </xf>
    <xf numFmtId="0" fontId="0" fillId="16" borderId="0" xfId="0" applyFill="1" applyBorder="1" applyAlignment="1">
      <alignment horizontal="center"/>
    </xf>
    <xf numFmtId="0" fontId="0" fillId="16" borderId="0" xfId="0" applyFill="1" applyBorder="1" applyAlignment="1">
      <alignment horizontal="left"/>
    </xf>
    <xf numFmtId="0" fontId="1" fillId="0" borderId="12" xfId="0" applyFont="1" applyFill="1" applyBorder="1" applyAlignment="1"/>
    <xf numFmtId="0" fontId="1" fillId="0" borderId="0" xfId="0" applyFont="1" applyFill="1" applyBorder="1" applyAlignment="1"/>
    <xf numFmtId="0" fontId="0" fillId="0" borderId="4" xfId="0" applyBorder="1" applyAlignment="1">
      <alignment vertical="top" wrapText="1"/>
    </xf>
    <xf numFmtId="0" fontId="0" fillId="0" borderId="9" xfId="0" applyBorder="1" applyAlignment="1">
      <alignment horizontal="center"/>
    </xf>
    <xf numFmtId="0" fontId="0" fillId="0" borderId="11" xfId="0" applyBorder="1"/>
    <xf numFmtId="0" fontId="0" fillId="0" borderId="17" xfId="0" applyFill="1" applyBorder="1"/>
    <xf numFmtId="0" fontId="0" fillId="0" borderId="13" xfId="0" applyBorder="1" applyAlignment="1">
      <alignment vertical="top" wrapText="1"/>
    </xf>
    <xf numFmtId="0" fontId="0" fillId="0" borderId="23" xfId="0" applyBorder="1"/>
    <xf numFmtId="0" fontId="0" fillId="17" borderId="1" xfId="0" applyFill="1" applyBorder="1"/>
    <xf numFmtId="0" fontId="0" fillId="9" borderId="16" xfId="0" applyFill="1" applyBorder="1"/>
    <xf numFmtId="0" fontId="0" fillId="0" borderId="22" xfId="0" applyFill="1" applyBorder="1"/>
    <xf numFmtId="0" fontId="0" fillId="0" borderId="23" xfId="0" applyFill="1" applyBorder="1"/>
    <xf numFmtId="0" fontId="0" fillId="0" borderId="24" xfId="0" applyFill="1" applyBorder="1"/>
    <xf numFmtId="0" fontId="0" fillId="0" borderId="18" xfId="0" applyFill="1" applyBorder="1"/>
    <xf numFmtId="0" fontId="0" fillId="0" borderId="19" xfId="0" applyFill="1" applyBorder="1"/>
    <xf numFmtId="0" fontId="0" fillId="0" borderId="12" xfId="0" applyFill="1" applyBorder="1"/>
    <xf numFmtId="0" fontId="0" fillId="0" borderId="20" xfId="0" applyFill="1" applyBorder="1"/>
    <xf numFmtId="0" fontId="13" fillId="17" borderId="0" xfId="0" applyFont="1" applyFill="1"/>
    <xf numFmtId="0" fontId="0" fillId="8" borderId="1" xfId="0" applyFill="1" applyBorder="1"/>
    <xf numFmtId="0" fontId="13" fillId="17" borderId="0" xfId="0" applyFont="1" applyFill="1" applyBorder="1"/>
    <xf numFmtId="0" fontId="0" fillId="0" borderId="0" xfId="0" applyFill="1" applyBorder="1" applyAlignment="1">
      <alignment vertical="top"/>
    </xf>
    <xf numFmtId="0" fontId="16" fillId="0" borderId="0" xfId="0" applyFont="1" applyAlignment="1">
      <alignment horizontal="center" vertical="top"/>
    </xf>
    <xf numFmtId="0" fontId="17" fillId="0" borderId="1" xfId="0" applyFont="1" applyFill="1" applyBorder="1" applyAlignment="1">
      <alignment horizontal="justify" vertical="top" wrapText="1"/>
    </xf>
    <xf numFmtId="0" fontId="16" fillId="0" borderId="1" xfId="0" applyFont="1" applyBorder="1" applyAlignment="1">
      <alignment horizontal="center" vertical="top"/>
    </xf>
    <xf numFmtId="0" fontId="1" fillId="15" borderId="9" xfId="0" applyFont="1" applyFill="1" applyBorder="1" applyAlignment="1">
      <alignment horizontal="center"/>
    </xf>
    <xf numFmtId="0" fontId="0" fillId="18" borderId="0" xfId="0" applyFill="1" applyBorder="1" applyAlignment="1">
      <alignment horizontal="center"/>
    </xf>
    <xf numFmtId="0" fontId="0" fillId="6" borderId="0" xfId="0" applyFill="1" applyBorder="1" applyAlignment="1">
      <alignment horizontal="center"/>
    </xf>
    <xf numFmtId="0" fontId="0" fillId="19" borderId="0" xfId="0" applyFill="1" applyAlignment="1">
      <alignment horizontal="center"/>
    </xf>
    <xf numFmtId="0" fontId="1" fillId="10" borderId="0" xfId="0" applyFont="1" applyFill="1" applyBorder="1" applyAlignment="1">
      <alignment horizontal="center"/>
    </xf>
    <xf numFmtId="0" fontId="0" fillId="16" borderId="1" xfId="0" applyFill="1" applyBorder="1"/>
    <xf numFmtId="0" fontId="5" fillId="0" borderId="0" xfId="0" applyFont="1" applyBorder="1"/>
    <xf numFmtId="0" fontId="16" fillId="0" borderId="1" xfId="0" applyFont="1" applyBorder="1" applyAlignment="1">
      <alignment horizontal="left" vertical="top"/>
    </xf>
    <xf numFmtId="0" fontId="18" fillId="0" borderId="1" xfId="0" applyFont="1" applyBorder="1" applyAlignment="1">
      <alignment horizontal="center" vertical="center"/>
    </xf>
    <xf numFmtId="0" fontId="0" fillId="0" borderId="2" xfId="0" applyFill="1" applyBorder="1"/>
    <xf numFmtId="0" fontId="0" fillId="0" borderId="0" xfId="0" applyBorder="1" applyAlignment="1">
      <alignment horizontal="right"/>
    </xf>
    <xf numFmtId="0" fontId="0" fillId="6" borderId="0" xfId="0" applyFill="1" applyAlignment="1">
      <alignment vertical="top"/>
    </xf>
    <xf numFmtId="0" fontId="0" fillId="6" borderId="0" xfId="0" applyFill="1" applyAlignment="1">
      <alignment vertical="top" wrapText="1"/>
    </xf>
    <xf numFmtId="0" fontId="9" fillId="20" borderId="0" xfId="0" applyFont="1" applyFill="1" applyAlignment="1">
      <alignment vertical="top" wrapText="1"/>
    </xf>
    <xf numFmtId="0" fontId="0" fillId="0" borderId="15" xfId="0" applyBorder="1" applyAlignment="1">
      <alignment horizontal="center"/>
    </xf>
    <xf numFmtId="0" fontId="0" fillId="0" borderId="0" xfId="0" applyBorder="1" applyAlignment="1">
      <alignment horizontal="center"/>
    </xf>
    <xf numFmtId="0" fontId="8" fillId="0" borderId="0" xfId="0" applyFont="1" applyAlignment="1">
      <alignment horizontal="left"/>
    </xf>
    <xf numFmtId="0" fontId="0" fillId="0" borderId="6" xfId="0" applyFill="1" applyBorder="1"/>
    <xf numFmtId="0" fontId="0" fillId="0" borderId="7" xfId="0" applyFill="1" applyBorder="1"/>
    <xf numFmtId="0" fontId="0" fillId="0" borderId="0" xfId="0" applyFill="1"/>
    <xf numFmtId="0" fontId="21" fillId="0" borderId="0" xfId="0" applyFont="1" applyAlignment="1">
      <alignment horizontal="left"/>
    </xf>
    <xf numFmtId="0" fontId="13" fillId="0" borderId="0" xfId="0" applyFont="1" applyAlignment="1">
      <alignment horizontal="left"/>
    </xf>
    <xf numFmtId="0" fontId="9" fillId="0" borderId="0" xfId="0" applyFont="1" applyAlignment="1">
      <alignment vertical="top"/>
    </xf>
    <xf numFmtId="0" fontId="0" fillId="0" borderId="0" xfId="0" applyFill="1" applyBorder="1" applyAlignment="1">
      <alignment horizontal="left"/>
    </xf>
    <xf numFmtId="0" fontId="0" fillId="0" borderId="0" xfId="0" applyBorder="1" applyAlignment="1">
      <alignment horizontal="center" vertical="top" wrapText="1"/>
    </xf>
    <xf numFmtId="0" fontId="0" fillId="0" borderId="0" xfId="0" applyBorder="1" applyAlignment="1">
      <alignment horizontal="center"/>
    </xf>
    <xf numFmtId="0" fontId="0" fillId="0" borderId="9" xfId="0" applyBorder="1" applyAlignment="1">
      <alignment horizontal="center"/>
    </xf>
    <xf numFmtId="0" fontId="0" fillId="0" borderId="1" xfId="0" applyBorder="1" applyAlignment="1">
      <alignment horizontal="left" indent="3"/>
    </xf>
    <xf numFmtId="0" fontId="20" fillId="21" borderId="17" xfId="0" applyFont="1" applyFill="1" applyBorder="1" applyAlignment="1">
      <alignment horizontal="center"/>
    </xf>
    <xf numFmtId="0" fontId="19" fillId="21" borderId="0" xfId="0" applyFont="1" applyFill="1" applyAlignment="1">
      <alignment horizontal="center"/>
    </xf>
    <xf numFmtId="0" fontId="0" fillId="0" borderId="0" xfId="0" applyBorder="1" applyAlignment="1">
      <alignment horizontal="center" vertical="top" wrapText="1"/>
    </xf>
    <xf numFmtId="0" fontId="0" fillId="8" borderId="13" xfId="0" applyFill="1" applyBorder="1" applyAlignment="1">
      <alignment horizontal="center"/>
    </xf>
    <xf numFmtId="0" fontId="0" fillId="0" borderId="0"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19" borderId="0" xfId="0" applyFill="1" applyBorder="1" applyAlignment="1">
      <alignment horizontal="center"/>
    </xf>
    <xf numFmtId="0" fontId="22" fillId="0" borderId="0" xfId="0" applyFont="1" applyBorder="1" applyAlignment="1">
      <alignment horizontal="center" vertical="top" wrapText="1"/>
    </xf>
    <xf numFmtId="0" fontId="0" fillId="0" borderId="0" xfId="0" applyAlignment="1">
      <alignment horizontal="center"/>
    </xf>
    <xf numFmtId="0" fontId="0" fillId="3" borderId="0" xfId="0" applyFill="1" applyBorder="1" applyAlignment="1">
      <alignment horizontal="center"/>
    </xf>
    <xf numFmtId="0" fontId="0" fillId="8" borderId="0" xfId="0" applyFill="1" applyBorder="1" applyAlignment="1"/>
    <xf numFmtId="0" fontId="0" fillId="0" borderId="0" xfId="0" applyFill="1" applyBorder="1" applyAlignment="1"/>
    <xf numFmtId="0" fontId="11" fillId="0" borderId="13" xfId="147" applyFont="1" applyBorder="1" applyAlignment="1"/>
    <xf numFmtId="0" fontId="11" fillId="0" borderId="14" xfId="147" applyFont="1" applyBorder="1" applyAlignment="1"/>
    <xf numFmtId="0" fontId="11" fillId="0" borderId="15" xfId="147"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0" fillId="0" borderId="13" xfId="0" applyBorder="1" applyAlignment="1"/>
    <xf numFmtId="0" fontId="0" fillId="0" borderId="14" xfId="0" applyBorder="1" applyAlignment="1"/>
    <xf numFmtId="0" fontId="0" fillId="0" borderId="15" xfId="0" applyBorder="1" applyAlignment="1"/>
    <xf numFmtId="0" fontId="0" fillId="0" borderId="14" xfId="0" applyBorder="1" applyAlignment="1">
      <alignment vertical="top" wrapText="1"/>
    </xf>
    <xf numFmtId="0" fontId="0" fillId="0" borderId="15" xfId="0" applyBorder="1" applyAlignment="1">
      <alignment vertical="top" wrapText="1"/>
    </xf>
    <xf numFmtId="0" fontId="0" fillId="8" borderId="0" xfId="0" applyFill="1" applyBorder="1"/>
    <xf numFmtId="0" fontId="0" fillId="17" borderId="16" xfId="0" applyFill="1" applyBorder="1"/>
    <xf numFmtId="0" fontId="0" fillId="17" borderId="25" xfId="0" applyFill="1" applyBorder="1"/>
    <xf numFmtId="0" fontId="0" fillId="17" borderId="26" xfId="0" applyFill="1" applyBorder="1"/>
    <xf numFmtId="0" fontId="0" fillId="11" borderId="0" xfId="0" applyFill="1" applyBorder="1" applyAlignment="1">
      <alignment horizontal="center"/>
    </xf>
    <xf numFmtId="0" fontId="0" fillId="12" borderId="0" xfId="0" applyFill="1" applyBorder="1" applyAlignment="1">
      <alignment horizontal="center"/>
    </xf>
    <xf numFmtId="0" fontId="9" fillId="0" borderId="0" xfId="0" applyFont="1" applyBorder="1"/>
    <xf numFmtId="0" fontId="0" fillId="3" borderId="1" xfId="0" applyFill="1" applyBorder="1" applyAlignment="1">
      <alignment horizontal="center" vertical="top" wrapText="1"/>
    </xf>
    <xf numFmtId="0" fontId="0" fillId="0" borderId="1" xfId="0" applyBorder="1" applyAlignment="1">
      <alignment horizontal="left" vertical="top"/>
    </xf>
    <xf numFmtId="0" fontId="0" fillId="0" borderId="13" xfId="0" applyBorder="1" applyAlignment="1">
      <alignment horizontal="left"/>
    </xf>
    <xf numFmtId="0" fontId="11" fillId="0" borderId="13" xfId="147" applyFont="1" applyBorder="1" applyAlignment="1">
      <alignment horizontal="left"/>
    </xf>
    <xf numFmtId="0" fontId="11" fillId="0" borderId="14" xfId="147" applyFont="1" applyBorder="1" applyAlignment="1">
      <alignment horizontal="left"/>
    </xf>
    <xf numFmtId="0" fontId="11" fillId="0" borderId="15" xfId="147" applyFont="1" applyBorder="1" applyAlignment="1">
      <alignment horizontal="left"/>
    </xf>
    <xf numFmtId="0" fontId="0" fillId="0" borderId="13" xfId="0" applyBorder="1" applyAlignment="1">
      <alignment horizontal="center"/>
    </xf>
    <xf numFmtId="0" fontId="0" fillId="0" borderId="14" xfId="0" applyBorder="1" applyAlignment="1">
      <alignment horizontal="center"/>
    </xf>
    <xf numFmtId="0" fontId="0" fillId="0" borderId="21" xfId="0" applyBorder="1" applyAlignment="1">
      <alignment horizontal="center"/>
    </xf>
    <xf numFmtId="0" fontId="5" fillId="0" borderId="23" xfId="0" quotePrefix="1" applyFont="1" applyBorder="1" applyAlignment="1">
      <alignment horizontal="center" vertical="top" wrapText="1"/>
    </xf>
    <xf numFmtId="0" fontId="5" fillId="0" borderId="0" xfId="0" quotePrefix="1" applyFont="1" applyBorder="1" applyAlignment="1">
      <alignment horizontal="center" vertical="top" wrapText="1"/>
    </xf>
    <xf numFmtId="0" fontId="5" fillId="0" borderId="12" xfId="0" quotePrefix="1" applyFont="1" applyBorder="1" applyAlignment="1">
      <alignment horizontal="center" vertical="top" wrapText="1"/>
    </xf>
    <xf numFmtId="0" fontId="0" fillId="0" borderId="13"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9" borderId="13" xfId="0" applyFill="1" applyBorder="1" applyAlignment="1">
      <alignment horizontal="center"/>
    </xf>
    <xf numFmtId="0" fontId="0" fillId="9" borderId="14" xfId="0" applyFill="1" applyBorder="1" applyAlignment="1">
      <alignment horizontal="center"/>
    </xf>
    <xf numFmtId="0" fontId="0" fillId="9" borderId="15" xfId="0" applyFill="1" applyBorder="1" applyAlignment="1">
      <alignment horizontal="center"/>
    </xf>
    <xf numFmtId="0" fontId="0" fillId="9" borderId="13" xfId="0" applyFill="1" applyBorder="1" applyAlignment="1">
      <alignment horizontal="left"/>
    </xf>
    <xf numFmtId="0" fontId="0" fillId="9" borderId="14" xfId="0" applyFill="1" applyBorder="1" applyAlignment="1">
      <alignment horizontal="left"/>
    </xf>
    <xf numFmtId="0" fontId="0" fillId="9" borderId="15" xfId="0" applyFill="1" applyBorder="1" applyAlignment="1">
      <alignment horizontal="left"/>
    </xf>
    <xf numFmtId="0" fontId="0" fillId="8" borderId="13" xfId="0" applyFill="1" applyBorder="1" applyAlignment="1">
      <alignment horizontal="left"/>
    </xf>
    <xf numFmtId="0" fontId="0" fillId="8" borderId="14" xfId="0" applyFill="1" applyBorder="1" applyAlignment="1">
      <alignment horizontal="left"/>
    </xf>
    <xf numFmtId="0" fontId="0" fillId="8" borderId="15" xfId="0" applyFill="1" applyBorder="1" applyAlignment="1">
      <alignment horizontal="left"/>
    </xf>
    <xf numFmtId="0" fontId="5" fillId="0" borderId="0" xfId="0" applyFont="1" applyBorder="1" applyAlignment="1">
      <alignment horizontal="center" vertical="top" wrapText="1"/>
    </xf>
    <xf numFmtId="0" fontId="7" fillId="0" borderId="13" xfId="147" applyFont="1" applyBorder="1" applyAlignment="1">
      <alignment horizontal="left"/>
    </xf>
    <xf numFmtId="0" fontId="7" fillId="0" borderId="14" xfId="147" applyFont="1" applyBorder="1" applyAlignment="1">
      <alignment horizontal="left"/>
    </xf>
    <xf numFmtId="0" fontId="7" fillId="0" borderId="15" xfId="147" applyFont="1" applyBorder="1" applyAlignment="1">
      <alignment horizontal="left"/>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0" xfId="0" applyFill="1" applyBorder="1"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15" xfId="0"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12" fillId="0" borderId="15"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13" fillId="17" borderId="14" xfId="0" applyFont="1" applyFill="1" applyBorder="1" applyAlignment="1">
      <alignment horizontal="center"/>
    </xf>
    <xf numFmtId="0" fontId="13" fillId="17" borderId="15" xfId="0" applyFont="1"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1" fillId="11" borderId="9" xfId="0" applyFont="1" applyFill="1" applyBorder="1" applyAlignment="1">
      <alignment horizontal="center"/>
    </xf>
    <xf numFmtId="0" fontId="0" fillId="8" borderId="0" xfId="0" applyFill="1" applyBorder="1" applyAlignment="1">
      <alignment horizontal="left"/>
    </xf>
    <xf numFmtId="0" fontId="0" fillId="8" borderId="7" xfId="0" applyFill="1" applyBorder="1" applyAlignment="1">
      <alignment horizontal="left"/>
    </xf>
    <xf numFmtId="0" fontId="0" fillId="0" borderId="0" xfId="0" applyBorder="1" applyAlignment="1">
      <alignment horizontal="center" vertical="top" wrapText="1"/>
    </xf>
    <xf numFmtId="0" fontId="0" fillId="3" borderId="0" xfId="0" applyFill="1" applyBorder="1" applyAlignment="1">
      <alignment horizontal="center" wrapText="1"/>
    </xf>
    <xf numFmtId="0" fontId="0" fillId="3" borderId="12" xfId="0" applyFill="1" applyBorder="1" applyAlignment="1">
      <alignment horizontal="center" wrapText="1"/>
    </xf>
    <xf numFmtId="0" fontId="0" fillId="0" borderId="22" xfId="0" applyBorder="1"/>
    <xf numFmtId="0" fontId="0" fillId="0" borderId="24" xfId="0" applyBorder="1"/>
    <xf numFmtId="0" fontId="0" fillId="0" borderId="18" xfId="0" applyBorder="1"/>
    <xf numFmtId="0" fontId="0" fillId="0" borderId="19" xfId="0" applyBorder="1"/>
    <xf numFmtId="0" fontId="10" fillId="14" borderId="12" xfId="0" applyFont="1" applyFill="1" applyBorder="1" applyAlignment="1">
      <alignment horizontal="center"/>
    </xf>
    <xf numFmtId="0" fontId="0" fillId="0" borderId="20" xfId="0" applyBorder="1"/>
    <xf numFmtId="0" fontId="0" fillId="3" borderId="12" xfId="0" applyFill="1" applyBorder="1"/>
    <xf numFmtId="0" fontId="0" fillId="3" borderId="27" xfId="0" applyFill="1" applyBorder="1" applyAlignment="1">
      <alignment horizontal="center"/>
    </xf>
    <xf numFmtId="0" fontId="1" fillId="0" borderId="23" xfId="0" applyFont="1" applyBorder="1"/>
    <xf numFmtId="0" fontId="1" fillId="13" borderId="23" xfId="0" applyFont="1" applyFill="1" applyBorder="1"/>
    <xf numFmtId="0" fontId="0" fillId="11" borderId="12" xfId="0" applyFill="1" applyBorder="1" applyAlignment="1">
      <alignment horizontal="center"/>
    </xf>
    <xf numFmtId="0" fontId="0" fillId="12" borderId="12" xfId="0" applyFill="1" applyBorder="1" applyAlignment="1">
      <alignment horizontal="center"/>
    </xf>
    <xf numFmtId="0" fontId="0" fillId="0" borderId="1" xfId="0" applyBorder="1" applyAlignment="1">
      <alignment wrapText="1"/>
    </xf>
  </cellXfs>
  <cellStyles count="5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Normal" xfId="0" builtinId="0"/>
    <cellStyle name="Normal 2" xfId="147"/>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nju\Downloads\Fugue%20-%20B%20&amp;%20E%20-%204a.%20Transactions%20-%20Basic%20Estimate%20&amp;%20BOQ%20Objects%20v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NEEstimateCostSummary"/>
      <sheetName val="MaterialBOQ"/>
      <sheetName val="ServiceBOQ"/>
      <sheetName val="WorkItemMaterialBOQ"/>
      <sheetName val="WorkItemServicesBOQ"/>
      <sheetName val="WorkItemBOQ"/>
      <sheetName val="ExpenseBOQ"/>
      <sheetName val="ProjectLandBOQ"/>
      <sheetName val="ProjectStatutoryApprovalBOQ"/>
      <sheetName val="ProjectOverheadsBOQ"/>
      <sheetName val="ProjectFinanceBOQ"/>
      <sheetName val="ProjectBusinessDevelopmentBOQ"/>
      <sheetName val="ProjectCorporateOverheadsBOQ"/>
      <sheetName val="ProjectDesignEngineeringBOQ"/>
      <sheetName val="ProjectTaxesBOQ"/>
      <sheetName val="ProjectReimburesibleExpensesBOQ"/>
      <sheetName val="ProjectConstructionBOQ"/>
      <sheetName val="ProjectParkingENVBOQ"/>
      <sheetName val="ProjectParkingBlockSVCBOQ"/>
      <sheetName val="ProjectParkingSTFBOQ"/>
      <sheetName val="ProjectParkingAreaBOQ"/>
      <sheetName val="ProjectBlockBOQ"/>
      <sheetName val="ProjectENVBOQ"/>
      <sheetName val="ProjectBlockSVCBOQ"/>
      <sheetName val="ProjectSTFBOQ"/>
      <sheetName val="ProjectUnitBOQ"/>
      <sheetName val="ProjectConstructionOverHeadBOQ"/>
      <sheetName val="ProjectAmenitiesBOQ"/>
      <sheetName val="ProjectSiteSVCBOQ"/>
      <sheetName val="ProjectSiteDevelopmentBOQ"/>
      <sheetName val="BNECustBOQTemplate"/>
      <sheetName val="BNEeBuildExtract"/>
      <sheetName val="BNESpendPlan"/>
      <sheetName val="DeptSpendBOQ"/>
      <sheetName val="DeptSpendPlan"/>
      <sheetName val="VirtualMaterialBudgetsBOQ"/>
      <sheetName val="VirtualServiceBudgetsBOQ"/>
      <sheetName val="VirtualBudgets"/>
      <sheetName val="BNEPrelimEstimateInputData"/>
      <sheetName val="BNEPrelimEstimateOutputData"/>
      <sheetName val="ProductMaster"/>
      <sheetName val="Revit Interface table"/>
      <sheetName val="TE.BNE.CRStandardRateChange"/>
      <sheetName val="TE.BNE.CRProjectQtyChange"/>
      <sheetName val="_ReservedDataTyp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2">
          <cell r="D2" t="str">
            <v>string(10)</v>
          </cell>
        </row>
        <row r="3">
          <cell r="D3" t="str">
            <v>string(15)</v>
          </cell>
        </row>
        <row r="4">
          <cell r="D4" t="str">
            <v>string(20)</v>
          </cell>
        </row>
        <row r="5">
          <cell r="D5" t="str">
            <v>string(25)</v>
          </cell>
        </row>
        <row r="6">
          <cell r="D6" t="str">
            <v>string(30)</v>
          </cell>
        </row>
        <row r="7">
          <cell r="D7" t="str">
            <v>string(40)</v>
          </cell>
        </row>
        <row r="8">
          <cell r="D8" t="str">
            <v>string(50)</v>
          </cell>
        </row>
        <row r="9">
          <cell r="D9" t="str">
            <v>string(60)</v>
          </cell>
        </row>
        <row r="10">
          <cell r="D10" t="str">
            <v>string(100)</v>
          </cell>
        </row>
        <row r="11">
          <cell r="D11" t="str">
            <v>string(150)</v>
          </cell>
        </row>
        <row r="12">
          <cell r="D12" t="str">
            <v>string(255)</v>
          </cell>
          <cell r="E12" t="str">
            <v>Mandatory</v>
          </cell>
        </row>
        <row r="13">
          <cell r="D13" t="str">
            <v>string(1024)</v>
          </cell>
          <cell r="E13" t="str">
            <v>Optional</v>
          </cell>
        </row>
        <row r="14">
          <cell r="D14" t="str">
            <v>multiline</v>
          </cell>
          <cell r="E14" t="str">
            <v>Readonly</v>
          </cell>
        </row>
        <row r="15">
          <cell r="D15" t="str">
            <v>integer</v>
          </cell>
        </row>
        <row r="16">
          <cell r="D16" t="str">
            <v>real</v>
          </cell>
        </row>
        <row r="17">
          <cell r="D17" t="str">
            <v>datetime</v>
          </cell>
        </row>
        <row r="18">
          <cell r="D18" t="str">
            <v>bool</v>
          </cell>
        </row>
        <row r="19">
          <cell r="D19" t="str">
            <v>inplaceglink</v>
          </cell>
        </row>
        <row r="20">
          <cell r="D20" t="str">
            <v>inplacelink</v>
          </cell>
        </row>
        <row r="21">
          <cell r="D21" t="str">
            <v>inplacerlink</v>
          </cell>
        </row>
        <row r="22">
          <cell r="D22" t="str">
            <v>inplacerlinks</v>
          </cell>
        </row>
        <row r="23">
          <cell r="D23" t="str">
            <v>links</v>
          </cell>
        </row>
        <row r="24">
          <cell r="D24" t="str">
            <v>rlinks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S55"/>
  <sheetViews>
    <sheetView workbookViewId="0">
      <selection activeCell="E7" sqref="E7"/>
    </sheetView>
  </sheetViews>
  <sheetFormatPr defaultColWidth="10.875" defaultRowHeight="15.75"/>
  <cols>
    <col min="1" max="1" width="5.5" style="3" customWidth="1"/>
    <col min="2" max="2" width="53" style="3" customWidth="1"/>
    <col min="3" max="3" width="24.125" style="3" customWidth="1"/>
    <col min="4" max="4" width="29.5" style="3" customWidth="1"/>
    <col min="5" max="5" width="35.5" style="3" customWidth="1"/>
    <col min="6" max="6" width="30.375" style="8" customWidth="1"/>
    <col min="7" max="7" width="28.625" style="8" customWidth="1"/>
    <col min="8" max="8" width="34.125" style="3" customWidth="1"/>
    <col min="9" max="9" width="35.625" style="3" customWidth="1"/>
    <col min="10" max="10" width="31.5" style="3" bestFit="1" customWidth="1"/>
    <col min="11" max="11" width="41.625" style="3" customWidth="1"/>
    <col min="12" max="12" width="27.875" style="3" customWidth="1"/>
    <col min="13" max="13" width="28.875" style="3" customWidth="1"/>
    <col min="14" max="16384" width="10.875" style="3"/>
  </cols>
  <sheetData>
    <row r="1" spans="2:19">
      <c r="H1" s="3" t="s">
        <v>269</v>
      </c>
    </row>
    <row r="2" spans="2:19">
      <c r="B2" s="3" t="s">
        <v>337</v>
      </c>
      <c r="C2" s="3" t="s">
        <v>337</v>
      </c>
      <c r="D2" s="3" t="s">
        <v>337</v>
      </c>
      <c r="I2" s="3" t="s">
        <v>337</v>
      </c>
    </row>
    <row r="3" spans="2:19">
      <c r="B3" s="1" t="s">
        <v>260</v>
      </c>
      <c r="C3" s="1" t="s">
        <v>259</v>
      </c>
      <c r="D3" s="1" t="s">
        <v>98</v>
      </c>
      <c r="E3" s="1" t="s">
        <v>12</v>
      </c>
      <c r="F3" s="2" t="s">
        <v>14</v>
      </c>
      <c r="G3" s="2" t="s">
        <v>294</v>
      </c>
      <c r="H3" s="2" t="s">
        <v>295</v>
      </c>
      <c r="I3" s="2" t="s">
        <v>268</v>
      </c>
      <c r="J3" s="2" t="s">
        <v>281</v>
      </c>
      <c r="K3" s="2" t="s">
        <v>334</v>
      </c>
      <c r="L3" s="9"/>
      <c r="M3" s="9"/>
      <c r="N3" s="9"/>
      <c r="O3" s="9"/>
      <c r="P3" s="10"/>
      <c r="Q3" s="10"/>
      <c r="R3" s="10"/>
      <c r="S3" s="10"/>
    </row>
    <row r="4" spans="2:19">
      <c r="B4" s="4" t="s">
        <v>264</v>
      </c>
      <c r="C4" s="4" t="s">
        <v>261</v>
      </c>
      <c r="D4" s="4" t="s">
        <v>256</v>
      </c>
      <c r="E4" s="4" t="s">
        <v>13</v>
      </c>
      <c r="F4" s="5" t="s">
        <v>15</v>
      </c>
      <c r="G4" s="5" t="s">
        <v>265</v>
      </c>
      <c r="H4" s="5" t="s">
        <v>296</v>
      </c>
      <c r="I4" s="5" t="s">
        <v>297</v>
      </c>
      <c r="J4" s="4" t="s">
        <v>279</v>
      </c>
      <c r="K4" s="4" t="s">
        <v>335</v>
      </c>
      <c r="L4" s="10"/>
      <c r="M4" s="10"/>
      <c r="N4" s="10"/>
      <c r="O4" s="10"/>
      <c r="P4" s="10"/>
      <c r="Q4" s="10"/>
      <c r="R4" s="10"/>
      <c r="S4" s="10"/>
    </row>
    <row r="5" spans="2:19">
      <c r="B5" s="100" t="s">
        <v>261</v>
      </c>
      <c r="C5" s="3" t="s">
        <v>262</v>
      </c>
      <c r="D5" s="3" t="s">
        <v>257</v>
      </c>
      <c r="E5" s="3" t="s">
        <v>17</v>
      </c>
      <c r="F5" s="101" t="s">
        <v>13</v>
      </c>
      <c r="G5" s="3" t="s">
        <v>266</v>
      </c>
      <c r="H5" s="101" t="s">
        <v>13</v>
      </c>
      <c r="I5" s="3" t="s">
        <v>298</v>
      </c>
      <c r="J5" s="102" t="s">
        <v>13</v>
      </c>
      <c r="K5" s="102" t="s">
        <v>13</v>
      </c>
      <c r="L5" s="10"/>
      <c r="M5" s="10"/>
      <c r="N5" s="10"/>
      <c r="O5" s="10"/>
      <c r="P5" s="10"/>
      <c r="Q5" s="10"/>
      <c r="R5" s="10"/>
      <c r="S5" s="10"/>
    </row>
    <row r="6" spans="2:19">
      <c r="B6" s="3" t="s">
        <v>24</v>
      </c>
      <c r="C6" s="3" t="s">
        <v>263</v>
      </c>
      <c r="D6" s="3" t="s">
        <v>258</v>
      </c>
      <c r="E6" s="6" t="s">
        <v>256</v>
      </c>
      <c r="F6" s="3" t="s">
        <v>68</v>
      </c>
      <c r="G6" s="101" t="s">
        <v>13</v>
      </c>
      <c r="H6" s="100" t="s">
        <v>268</v>
      </c>
      <c r="I6" s="3" t="s">
        <v>299</v>
      </c>
      <c r="J6" s="100" t="s">
        <v>55</v>
      </c>
      <c r="K6" s="3" t="s">
        <v>336</v>
      </c>
    </row>
    <row r="7" spans="2:19">
      <c r="B7" s="3" t="s">
        <v>347</v>
      </c>
      <c r="D7" s="3" t="s">
        <v>253</v>
      </c>
      <c r="E7" s="13" t="s">
        <v>267</v>
      </c>
      <c r="F7" s="8" t="s">
        <v>349</v>
      </c>
      <c r="G7" s="3"/>
      <c r="H7" s="3" t="s">
        <v>270</v>
      </c>
      <c r="J7" s="100" t="s">
        <v>69</v>
      </c>
    </row>
    <row r="8" spans="2:19">
      <c r="B8" s="3" t="s">
        <v>244</v>
      </c>
      <c r="D8" s="3" t="s">
        <v>254</v>
      </c>
      <c r="E8" s="13" t="s">
        <v>273</v>
      </c>
      <c r="F8" s="8" t="s">
        <v>348</v>
      </c>
      <c r="G8" s="3"/>
      <c r="H8" s="3" t="s">
        <v>271</v>
      </c>
      <c r="J8" s="100" t="s">
        <v>70</v>
      </c>
    </row>
    <row r="9" spans="2:19">
      <c r="E9" s="13" t="s">
        <v>274</v>
      </c>
      <c r="F9" s="3" t="s">
        <v>6</v>
      </c>
      <c r="G9" s="3"/>
      <c r="H9" s="3" t="s">
        <v>272</v>
      </c>
      <c r="J9" s="3" t="s">
        <v>280</v>
      </c>
    </row>
    <row r="10" spans="2:19">
      <c r="E10" s="100" t="s">
        <v>301</v>
      </c>
      <c r="F10" s="3" t="s">
        <v>16</v>
      </c>
      <c r="G10" s="3"/>
      <c r="H10" s="24" t="s">
        <v>275</v>
      </c>
      <c r="I10" s="111"/>
      <c r="J10" s="3" t="s">
        <v>127</v>
      </c>
    </row>
    <row r="11" spans="2:19">
      <c r="F11" s="3" t="s">
        <v>7</v>
      </c>
      <c r="G11" s="3"/>
      <c r="H11" s="13" t="s">
        <v>274</v>
      </c>
    </row>
    <row r="12" spans="2:19">
      <c r="F12" s="3" t="s">
        <v>8</v>
      </c>
      <c r="G12" s="3"/>
      <c r="H12" s="51" t="s">
        <v>276</v>
      </c>
    </row>
    <row r="13" spans="2:19">
      <c r="G13" s="3"/>
      <c r="H13" s="13" t="s">
        <v>274</v>
      </c>
    </row>
    <row r="14" spans="2:19">
      <c r="G14" s="3"/>
      <c r="H14" s="51" t="s">
        <v>277</v>
      </c>
    </row>
    <row r="15" spans="2:19">
      <c r="H15" s="13" t="s">
        <v>274</v>
      </c>
    </row>
    <row r="16" spans="2:19">
      <c r="H16" s="51" t="s">
        <v>278</v>
      </c>
    </row>
    <row r="17" spans="2:9">
      <c r="H17" s="13" t="s">
        <v>274</v>
      </c>
    </row>
    <row r="18" spans="2:9">
      <c r="E18" s="13"/>
      <c r="H18" s="3" t="s">
        <v>333</v>
      </c>
    </row>
    <row r="19" spans="2:9">
      <c r="C19" s="3" t="s">
        <v>341</v>
      </c>
      <c r="D19" s="3" t="s">
        <v>341</v>
      </c>
      <c r="E19" s="3" t="s">
        <v>341</v>
      </c>
    </row>
    <row r="20" spans="2:9">
      <c r="B20" s="1" t="s">
        <v>0</v>
      </c>
      <c r="C20" s="2" t="s">
        <v>282</v>
      </c>
      <c r="D20" s="2" t="s">
        <v>294</v>
      </c>
      <c r="E20" s="2" t="s">
        <v>334</v>
      </c>
      <c r="F20" s="2" t="s">
        <v>35</v>
      </c>
      <c r="G20" s="2" t="s">
        <v>22</v>
      </c>
      <c r="H20" s="2" t="s">
        <v>38</v>
      </c>
      <c r="I20" s="2" t="s">
        <v>60</v>
      </c>
    </row>
    <row r="21" spans="2:9">
      <c r="B21" s="4" t="s">
        <v>283</v>
      </c>
      <c r="C21" s="5" t="s">
        <v>284</v>
      </c>
      <c r="D21" s="5" t="s">
        <v>265</v>
      </c>
      <c r="E21" s="4" t="s">
        <v>335</v>
      </c>
      <c r="F21" s="5" t="s">
        <v>36</v>
      </c>
      <c r="G21" s="5" t="s">
        <v>23</v>
      </c>
      <c r="H21" s="5" t="s">
        <v>39</v>
      </c>
      <c r="I21" s="5" t="s">
        <v>61</v>
      </c>
    </row>
    <row r="22" spans="2:9">
      <c r="B22" s="6" t="s">
        <v>12</v>
      </c>
      <c r="C22" s="6" t="s">
        <v>283</v>
      </c>
      <c r="D22" s="6" t="s">
        <v>283</v>
      </c>
      <c r="E22" s="6" t="s">
        <v>283</v>
      </c>
      <c r="F22" s="7" t="s">
        <v>33</v>
      </c>
      <c r="G22" s="7" t="s">
        <v>1</v>
      </c>
      <c r="H22" s="7" t="s">
        <v>2</v>
      </c>
      <c r="I22" s="7" t="s">
        <v>39</v>
      </c>
    </row>
    <row r="23" spans="2:9">
      <c r="B23" s="3" t="s">
        <v>300</v>
      </c>
      <c r="C23" s="3" t="s">
        <v>350</v>
      </c>
      <c r="D23" s="3" t="s">
        <v>266</v>
      </c>
      <c r="E23" s="3" t="s">
        <v>336</v>
      </c>
      <c r="F23" s="7" t="s">
        <v>31</v>
      </c>
      <c r="G23" s="3" t="s">
        <v>291</v>
      </c>
      <c r="H23" s="10" t="s">
        <v>40</v>
      </c>
      <c r="I23" s="3" t="s">
        <v>62</v>
      </c>
    </row>
    <row r="24" spans="2:9">
      <c r="B24" s="6" t="s">
        <v>2</v>
      </c>
      <c r="C24" s="3" t="s">
        <v>348</v>
      </c>
      <c r="D24" s="3" t="s">
        <v>285</v>
      </c>
      <c r="E24" s="3" t="s">
        <v>334</v>
      </c>
      <c r="F24" s="3" t="s">
        <v>18</v>
      </c>
      <c r="G24" s="3" t="s">
        <v>21</v>
      </c>
      <c r="H24" s="10" t="s">
        <v>41</v>
      </c>
      <c r="I24" s="3" t="s">
        <v>63</v>
      </c>
    </row>
    <row r="25" spans="2:9">
      <c r="B25" s="6" t="s">
        <v>256</v>
      </c>
      <c r="C25" s="3" t="s">
        <v>68</v>
      </c>
      <c r="F25" s="3" t="s">
        <v>19</v>
      </c>
      <c r="G25" s="3" t="s">
        <v>66</v>
      </c>
      <c r="H25" s="10" t="s">
        <v>42</v>
      </c>
      <c r="I25" s="3" t="s">
        <v>51</v>
      </c>
    </row>
    <row r="26" spans="2:9">
      <c r="B26" s="8" t="s">
        <v>3</v>
      </c>
      <c r="C26" s="3" t="s">
        <v>6</v>
      </c>
      <c r="F26" s="3" t="s">
        <v>20</v>
      </c>
      <c r="G26" s="8" t="s">
        <v>290</v>
      </c>
      <c r="H26" s="10" t="s">
        <v>43</v>
      </c>
      <c r="I26" s="3" t="s">
        <v>59</v>
      </c>
    </row>
    <row r="27" spans="2:9">
      <c r="B27" s="8" t="s">
        <v>4</v>
      </c>
      <c r="C27" s="3" t="s">
        <v>16</v>
      </c>
      <c r="F27" s="8" t="s">
        <v>293</v>
      </c>
      <c r="G27" s="8" t="s">
        <v>292</v>
      </c>
      <c r="H27" s="10" t="s">
        <v>44</v>
      </c>
      <c r="I27" s="3" t="s">
        <v>64</v>
      </c>
    </row>
    <row r="28" spans="2:9">
      <c r="B28" s="8" t="s">
        <v>5</v>
      </c>
      <c r="C28" s="3" t="s">
        <v>7</v>
      </c>
      <c r="F28" s="8" t="s">
        <v>342</v>
      </c>
      <c r="G28" s="12" t="s">
        <v>37</v>
      </c>
      <c r="H28" s="10" t="s">
        <v>45</v>
      </c>
      <c r="I28" s="3" t="s">
        <v>24</v>
      </c>
    </row>
    <row r="29" spans="2:9" ht="17.100000000000001" customHeight="1">
      <c r="B29" s="6" t="s">
        <v>32</v>
      </c>
      <c r="C29" s="3" t="s">
        <v>8</v>
      </c>
      <c r="F29" s="8" t="s">
        <v>343</v>
      </c>
      <c r="G29" s="3" t="s">
        <v>127</v>
      </c>
      <c r="H29" s="10" t="s">
        <v>46</v>
      </c>
    </row>
    <row r="30" spans="2:9" ht="31.5">
      <c r="B30" s="6" t="s">
        <v>286</v>
      </c>
      <c r="C30" s="13" t="s">
        <v>9</v>
      </c>
      <c r="F30" s="3" t="s">
        <v>344</v>
      </c>
      <c r="G30" s="3"/>
      <c r="H30" s="10" t="s">
        <v>47</v>
      </c>
    </row>
    <row r="31" spans="2:9" ht="14.1" customHeight="1">
      <c r="B31" s="8" t="s">
        <v>25</v>
      </c>
      <c r="C31" s="13" t="s">
        <v>10</v>
      </c>
      <c r="F31" s="3" t="s">
        <v>127</v>
      </c>
      <c r="G31" s="3"/>
      <c r="H31" s="10" t="s">
        <v>48</v>
      </c>
    </row>
    <row r="32" spans="2:9">
      <c r="B32" s="8" t="s">
        <v>287</v>
      </c>
      <c r="C32" s="13" t="s">
        <v>28</v>
      </c>
      <c r="F32" s="3"/>
      <c r="G32" s="3"/>
      <c r="H32" s="10" t="s">
        <v>49</v>
      </c>
    </row>
    <row r="33" spans="2:9">
      <c r="B33" s="3" t="s">
        <v>288</v>
      </c>
      <c r="C33" s="13" t="s">
        <v>289</v>
      </c>
      <c r="F33" s="3"/>
      <c r="G33" s="3"/>
      <c r="H33" s="10" t="s">
        <v>50</v>
      </c>
    </row>
    <row r="34" spans="2:9">
      <c r="B34" s="8" t="s">
        <v>28</v>
      </c>
      <c r="C34" s="13"/>
      <c r="F34" s="3"/>
      <c r="G34" s="3"/>
      <c r="H34" s="10" t="s">
        <v>51</v>
      </c>
    </row>
    <row r="35" spans="2:9" ht="15.95" customHeight="1">
      <c r="B35" s="8"/>
      <c r="C35" s="13"/>
      <c r="D35" s="8"/>
      <c r="E35" s="8"/>
      <c r="F35" s="3"/>
      <c r="G35" s="3"/>
      <c r="H35" s="10" t="s">
        <v>52</v>
      </c>
    </row>
    <row r="36" spans="2:9" s="8" customFormat="1">
      <c r="B36" s="8" t="s">
        <v>67</v>
      </c>
      <c r="C36" s="13"/>
      <c r="H36" s="13" t="s">
        <v>53</v>
      </c>
      <c r="I36" s="3"/>
    </row>
    <row r="37" spans="2:9" s="8" customFormat="1">
      <c r="C37" s="13"/>
      <c r="H37" s="13" t="s">
        <v>54</v>
      </c>
    </row>
    <row r="38" spans="2:9" s="8" customFormat="1">
      <c r="C38" s="13"/>
      <c r="H38" s="13" t="s">
        <v>55</v>
      </c>
    </row>
    <row r="39" spans="2:9" s="8" customFormat="1">
      <c r="C39" s="13"/>
      <c r="H39" s="13" t="s">
        <v>56</v>
      </c>
    </row>
    <row r="40" spans="2:9" s="8" customFormat="1">
      <c r="C40" s="13"/>
      <c r="H40" s="13" t="s">
        <v>57</v>
      </c>
    </row>
    <row r="41" spans="2:9" s="8" customFormat="1">
      <c r="C41" s="13"/>
      <c r="H41" s="13" t="s">
        <v>58</v>
      </c>
    </row>
    <row r="42" spans="2:9">
      <c r="C42" s="13"/>
      <c r="D42" s="8"/>
      <c r="E42" s="8"/>
      <c r="G42" s="3"/>
      <c r="H42" s="10" t="s">
        <v>59</v>
      </c>
      <c r="I42" s="8"/>
    </row>
    <row r="43" spans="2:9">
      <c r="C43" s="8"/>
      <c r="D43" s="8"/>
      <c r="E43" s="8"/>
      <c r="G43" s="3"/>
    </row>
    <row r="44" spans="2:9">
      <c r="C44" s="8"/>
      <c r="D44" s="8"/>
      <c r="E44" s="8"/>
      <c r="G44" s="3"/>
    </row>
    <row r="45" spans="2:9">
      <c r="C45" s="8"/>
      <c r="D45" s="8"/>
      <c r="E45" s="8"/>
      <c r="F45" s="3"/>
      <c r="G45" s="3"/>
    </row>
    <row r="46" spans="2:9">
      <c r="B46" s="8"/>
      <c r="C46" s="8"/>
      <c r="D46" s="8"/>
      <c r="E46" s="8"/>
      <c r="F46" s="3"/>
      <c r="G46" s="3"/>
    </row>
    <row r="47" spans="2:9">
      <c r="B47" s="8"/>
      <c r="C47" s="8"/>
      <c r="D47" s="8"/>
      <c r="E47" s="8"/>
      <c r="F47" s="3"/>
      <c r="G47" s="3"/>
    </row>
    <row r="48" spans="2:9">
      <c r="B48" s="8"/>
      <c r="C48" s="8"/>
      <c r="F48" s="3"/>
      <c r="G48" s="3"/>
    </row>
    <row r="49" spans="2:7">
      <c r="B49" s="8"/>
      <c r="C49" s="8"/>
      <c r="F49" s="3"/>
      <c r="G49" s="3"/>
    </row>
    <row r="50" spans="2:7">
      <c r="B50" s="8"/>
      <c r="C50" s="8"/>
      <c r="F50" s="3"/>
      <c r="G50" s="3"/>
    </row>
    <row r="51" spans="2:7">
      <c r="B51" s="8"/>
      <c r="C51" s="8"/>
      <c r="F51" s="3"/>
      <c r="G51" s="3"/>
    </row>
    <row r="52" spans="2:7">
      <c r="B52" s="8"/>
      <c r="C52" s="8"/>
      <c r="F52" s="3"/>
      <c r="G52" s="3"/>
    </row>
    <row r="53" spans="2:7">
      <c r="B53" s="8"/>
      <c r="C53" s="8"/>
      <c r="F53" s="3"/>
      <c r="G53" s="3"/>
    </row>
    <row r="54" spans="2:7">
      <c r="B54" s="8"/>
      <c r="C54" s="8"/>
      <c r="F54" s="3"/>
      <c r="G54" s="3"/>
    </row>
    <row r="55" spans="2:7">
      <c r="B55" s="8"/>
      <c r="C55" s="8"/>
      <c r="F55" s="3"/>
      <c r="G55" s="3"/>
    </row>
  </sheetData>
  <dataValidations disablePrompts="1" count="1">
    <dataValidation type="list" allowBlank="1" showInputMessage="1" showErrorMessage="1" sqref="G36:G41">
      <formula1>Behaviour</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B1:AM453"/>
  <sheetViews>
    <sheetView showGridLines="0" tabSelected="1" topLeftCell="A415" zoomScale="85" zoomScaleNormal="85" workbookViewId="0">
      <selection activeCell="H295" sqref="H295"/>
    </sheetView>
  </sheetViews>
  <sheetFormatPr defaultColWidth="11" defaultRowHeight="15.75" outlineLevelRow="1"/>
  <cols>
    <col min="2" max="2" width="8.625" customWidth="1"/>
    <col min="3" max="3" width="4.375" customWidth="1"/>
    <col min="4" max="4" width="15.5" customWidth="1"/>
    <col min="5" max="5" width="21.125" customWidth="1"/>
    <col min="6" max="6" width="16.5" customWidth="1"/>
    <col min="7" max="7" width="17.375" customWidth="1"/>
    <col min="8" max="9" width="12.875" customWidth="1"/>
    <col min="10" max="10" width="4.125" customWidth="1"/>
    <col min="11" max="11" width="0.125" customWidth="1"/>
    <col min="12" max="12" width="4.5" customWidth="1"/>
    <col min="17" max="17" width="12" customWidth="1"/>
    <col min="19" max="19" width="14.5" customWidth="1"/>
    <col min="24" max="24" width="33.5" customWidth="1"/>
  </cols>
  <sheetData>
    <row r="1" spans="2:27" ht="16.5" thickBot="1"/>
    <row r="2" spans="2:27" ht="16.5" thickBot="1">
      <c r="B2" s="20" t="s">
        <v>97</v>
      </c>
      <c r="C2" s="21"/>
      <c r="D2" s="21"/>
      <c r="E2" s="21"/>
      <c r="F2" s="21"/>
      <c r="G2" s="21"/>
      <c r="H2" s="21"/>
      <c r="I2" s="21"/>
      <c r="J2" s="21"/>
      <c r="K2" s="21"/>
      <c r="L2" s="21"/>
      <c r="M2" s="21"/>
      <c r="N2" s="21"/>
      <c r="O2" s="21"/>
      <c r="P2" s="21"/>
      <c r="Q2" s="21"/>
      <c r="R2" s="21"/>
      <c r="S2" s="21"/>
      <c r="T2" s="22"/>
    </row>
    <row r="3" spans="2:27" ht="16.5" thickBot="1">
      <c r="B3" s="23"/>
      <c r="C3" s="24"/>
      <c r="D3" s="24" t="s">
        <v>98</v>
      </c>
      <c r="E3" s="45" t="s">
        <v>99</v>
      </c>
      <c r="F3" s="24"/>
      <c r="G3" s="24" t="s">
        <v>89</v>
      </c>
      <c r="H3" s="24"/>
      <c r="I3" s="24"/>
      <c r="J3" s="24"/>
      <c r="K3" s="24"/>
      <c r="L3" s="24"/>
      <c r="N3" s="24"/>
      <c r="Q3" s="24"/>
      <c r="R3" s="24"/>
      <c r="S3" s="24"/>
      <c r="T3" s="25"/>
    </row>
    <row r="4" spans="2:27" ht="16.5" thickBot="1">
      <c r="B4" s="23"/>
      <c r="C4" s="24"/>
      <c r="M4" s="24"/>
      <c r="N4" s="24"/>
      <c r="Q4" s="24"/>
      <c r="R4" s="24"/>
      <c r="S4" s="24"/>
      <c r="T4" s="25"/>
    </row>
    <row r="5" spans="2:27" ht="16.5" thickBot="1">
      <c r="B5" s="23"/>
      <c r="C5" s="24"/>
      <c r="D5" t="s">
        <v>71</v>
      </c>
      <c r="E5" s="29"/>
      <c r="G5" t="s">
        <v>72</v>
      </c>
      <c r="H5" s="29"/>
      <c r="Q5" s="24"/>
      <c r="R5" s="24"/>
      <c r="S5" s="24"/>
      <c r="T5" s="25"/>
      <c r="V5" s="20"/>
      <c r="W5" s="21"/>
      <c r="X5" s="21"/>
      <c r="Y5" s="21"/>
      <c r="Z5" s="21"/>
      <c r="AA5" s="22"/>
    </row>
    <row r="6" spans="2:27" ht="16.5" thickBot="1">
      <c r="B6" s="23"/>
      <c r="C6" s="24"/>
      <c r="E6" s="24"/>
      <c r="H6" s="24"/>
      <c r="Q6" s="24"/>
      <c r="R6" s="24"/>
      <c r="S6" s="24"/>
      <c r="T6" s="25"/>
      <c r="V6" s="23"/>
      <c r="W6" s="24"/>
      <c r="X6" s="24" t="s">
        <v>251</v>
      </c>
      <c r="Y6" s="98"/>
      <c r="Z6" s="24"/>
      <c r="AA6" s="25"/>
    </row>
    <row r="7" spans="2:27" ht="16.5" thickBot="1">
      <c r="B7" s="23"/>
      <c r="C7" s="24"/>
      <c r="D7" t="s">
        <v>86</v>
      </c>
      <c r="E7" s="29" t="s">
        <v>87</v>
      </c>
      <c r="H7" s="24"/>
      <c r="Q7" s="24"/>
      <c r="R7" s="24"/>
      <c r="S7" s="24"/>
      <c r="T7" s="25"/>
      <c r="V7" s="23"/>
      <c r="W7" s="24"/>
      <c r="X7" s="24"/>
      <c r="Y7" s="24"/>
      <c r="Z7" s="24"/>
      <c r="AA7" s="25"/>
    </row>
    <row r="8" spans="2:27" ht="16.5" thickBot="1">
      <c r="B8" s="23"/>
      <c r="C8" s="24"/>
      <c r="D8" s="24"/>
      <c r="E8" s="24"/>
      <c r="F8" s="24"/>
      <c r="H8" s="24"/>
      <c r="Q8" s="24"/>
      <c r="R8" s="24"/>
      <c r="S8" s="24"/>
      <c r="T8" s="25"/>
      <c r="V8" s="23"/>
      <c r="W8" s="24"/>
      <c r="X8" s="24" t="s">
        <v>252</v>
      </c>
      <c r="Y8" s="29"/>
      <c r="Z8" s="24"/>
      <c r="AA8" s="25"/>
    </row>
    <row r="9" spans="2:27" ht="16.5" thickBot="1">
      <c r="B9" s="23"/>
      <c r="C9" s="172" t="s">
        <v>100</v>
      </c>
      <c r="D9" s="173"/>
      <c r="E9" s="173"/>
      <c r="F9" s="173"/>
      <c r="G9" s="173"/>
      <c r="H9" s="173"/>
      <c r="I9" s="173"/>
      <c r="J9" s="174"/>
      <c r="L9" s="169" t="s">
        <v>101</v>
      </c>
      <c r="M9" s="170"/>
      <c r="N9" s="170"/>
      <c r="O9" s="170"/>
      <c r="P9" s="170"/>
      <c r="Q9" s="170"/>
      <c r="R9" s="170"/>
      <c r="S9" s="171"/>
      <c r="T9" s="25"/>
      <c r="V9" s="23"/>
      <c r="W9" s="24"/>
      <c r="X9" s="24"/>
      <c r="Y9" s="24"/>
      <c r="Z9" s="24"/>
      <c r="AA9" s="25"/>
    </row>
    <row r="10" spans="2:27" ht="16.5" thickBot="1">
      <c r="B10" s="23"/>
      <c r="C10" s="20"/>
      <c r="D10" s="21"/>
      <c r="E10" s="21"/>
      <c r="F10" s="21"/>
      <c r="G10" s="21"/>
      <c r="H10" s="21"/>
      <c r="I10" s="21"/>
      <c r="J10" s="22"/>
      <c r="K10" s="24"/>
      <c r="L10" s="20"/>
      <c r="M10" s="21"/>
      <c r="N10" s="21"/>
      <c r="O10" s="21"/>
      <c r="P10" s="21"/>
      <c r="Q10" s="21"/>
      <c r="R10" s="21"/>
      <c r="S10" s="22"/>
      <c r="T10" s="25"/>
      <c r="V10" s="23"/>
      <c r="W10" s="24"/>
      <c r="X10" s="24"/>
      <c r="Y10" s="24"/>
      <c r="Z10" s="24"/>
      <c r="AA10" s="25"/>
    </row>
    <row r="11" spans="2:27" ht="16.5" thickBot="1">
      <c r="B11" s="23"/>
      <c r="C11" s="23"/>
      <c r="D11" s="24"/>
      <c r="E11" s="24"/>
      <c r="F11" s="24"/>
      <c r="G11" s="24"/>
      <c r="H11" s="24"/>
      <c r="I11" s="24"/>
      <c r="J11" s="25"/>
      <c r="K11" s="24"/>
      <c r="L11" s="23"/>
      <c r="M11" s="24" t="s">
        <v>90</v>
      </c>
      <c r="N11" s="24"/>
      <c r="O11" s="24"/>
      <c r="P11" s="24"/>
      <c r="Q11" s="24"/>
      <c r="R11" s="24"/>
      <c r="S11" s="25"/>
      <c r="T11" s="25"/>
      <c r="V11" s="23" t="s">
        <v>253</v>
      </c>
      <c r="W11" s="29"/>
      <c r="X11" s="99" t="s">
        <v>254</v>
      </c>
      <c r="Y11" s="29"/>
      <c r="Z11" s="24"/>
      <c r="AA11" s="25"/>
    </row>
    <row r="12" spans="2:27" ht="47.25">
      <c r="B12" s="23"/>
      <c r="C12" s="23"/>
      <c r="D12" s="19" t="s">
        <v>76</v>
      </c>
      <c r="E12" s="19" t="s">
        <v>81</v>
      </c>
      <c r="F12" s="34" t="s">
        <v>16</v>
      </c>
      <c r="G12" s="34" t="s">
        <v>82</v>
      </c>
      <c r="H12" s="35" t="s">
        <v>84</v>
      </c>
      <c r="I12" s="151" t="s">
        <v>369</v>
      </c>
      <c r="J12" s="44"/>
      <c r="L12" s="23"/>
      <c r="M12" s="38"/>
      <c r="N12" s="36" t="s">
        <v>55</v>
      </c>
      <c r="O12" s="36" t="s">
        <v>69</v>
      </c>
      <c r="P12" s="36" t="s">
        <v>70</v>
      </c>
      <c r="Q12" s="38" t="s">
        <v>91</v>
      </c>
      <c r="R12" s="117" t="s">
        <v>303</v>
      </c>
      <c r="S12" s="25"/>
      <c r="T12" s="25"/>
      <c r="V12" s="23"/>
      <c r="W12" s="24"/>
      <c r="X12" s="24"/>
      <c r="Y12" s="24"/>
      <c r="Z12" s="24"/>
      <c r="AA12" s="25"/>
    </row>
    <row r="13" spans="2:27" s="3" customFormat="1">
      <c r="B13" s="31"/>
      <c r="C13" s="31"/>
      <c r="D13" s="36">
        <v>0</v>
      </c>
      <c r="E13" s="37" t="s">
        <v>73</v>
      </c>
      <c r="F13" s="37"/>
      <c r="G13" s="36" t="s">
        <v>83</v>
      </c>
      <c r="H13" s="36" t="s">
        <v>83</v>
      </c>
      <c r="I13" s="38" t="s">
        <v>371</v>
      </c>
      <c r="J13" s="25"/>
      <c r="L13" s="31"/>
      <c r="M13" s="36">
        <v>1</v>
      </c>
      <c r="N13" s="38" t="s">
        <v>373</v>
      </c>
      <c r="O13" s="38" t="s">
        <v>374</v>
      </c>
      <c r="P13" s="38" t="s">
        <v>375</v>
      </c>
      <c r="Q13" s="38"/>
      <c r="R13" s="24"/>
      <c r="S13" s="25"/>
      <c r="T13" s="33"/>
      <c r="V13" s="23"/>
      <c r="W13" s="38" t="s">
        <v>24</v>
      </c>
      <c r="X13" s="38" t="s">
        <v>143</v>
      </c>
      <c r="Y13" s="38" t="s">
        <v>244</v>
      </c>
      <c r="Z13" s="38"/>
      <c r="AA13" s="25"/>
    </row>
    <row r="14" spans="2:27">
      <c r="B14" s="23"/>
      <c r="C14" s="23"/>
      <c r="D14" s="36">
        <v>1</v>
      </c>
      <c r="E14" s="39" t="s">
        <v>74</v>
      </c>
      <c r="F14" s="39"/>
      <c r="G14" s="36" t="s">
        <v>83</v>
      </c>
      <c r="H14" s="36" t="s">
        <v>83</v>
      </c>
      <c r="I14" s="38"/>
      <c r="J14" s="25"/>
      <c r="L14" s="23"/>
      <c r="M14" s="36">
        <v>2</v>
      </c>
      <c r="N14" s="38"/>
      <c r="O14" s="38"/>
      <c r="P14" s="38"/>
      <c r="Q14" s="38"/>
      <c r="R14" s="24"/>
      <c r="S14" s="25"/>
      <c r="T14" s="25"/>
      <c r="V14" s="23"/>
      <c r="W14" s="18">
        <v>1</v>
      </c>
      <c r="X14" s="15"/>
      <c r="Y14" s="15">
        <v>30</v>
      </c>
      <c r="Z14" s="15"/>
      <c r="AA14" s="25"/>
    </row>
    <row r="15" spans="2:27">
      <c r="B15" s="23"/>
      <c r="C15" s="23"/>
      <c r="D15" s="36">
        <v>2</v>
      </c>
      <c r="E15" s="40" t="s">
        <v>77</v>
      </c>
      <c r="F15" s="40"/>
      <c r="G15" s="36" t="s">
        <v>83</v>
      </c>
      <c r="H15" s="36" t="s">
        <v>83</v>
      </c>
      <c r="I15" s="38"/>
      <c r="J15" s="25"/>
      <c r="L15" s="23"/>
      <c r="M15" s="36">
        <v>3</v>
      </c>
      <c r="N15" s="38"/>
      <c r="O15" s="38"/>
      <c r="P15" s="38"/>
      <c r="Q15" s="38"/>
      <c r="R15" s="24"/>
      <c r="S15" s="25"/>
      <c r="T15" s="25"/>
      <c r="V15" s="23"/>
      <c r="W15" s="18">
        <v>2</v>
      </c>
      <c r="X15" s="15"/>
      <c r="Y15" s="15">
        <v>50</v>
      </c>
      <c r="Z15" s="15"/>
      <c r="AA15" s="25"/>
    </row>
    <row r="16" spans="2:27">
      <c r="B16" s="23"/>
      <c r="C16" s="23"/>
      <c r="D16" s="36">
        <v>2</v>
      </c>
      <c r="E16" s="40" t="s">
        <v>78</v>
      </c>
      <c r="F16" s="40"/>
      <c r="G16" s="36" t="s">
        <v>83</v>
      </c>
      <c r="H16" s="36" t="s">
        <v>83</v>
      </c>
      <c r="I16" s="38"/>
      <c r="J16" s="25"/>
      <c r="L16" s="23"/>
      <c r="M16" s="36"/>
      <c r="N16" s="38"/>
      <c r="O16" s="38"/>
      <c r="P16" s="38"/>
      <c r="Q16" s="38"/>
      <c r="R16" s="24"/>
      <c r="S16" s="25"/>
      <c r="T16" s="25"/>
      <c r="V16" s="23"/>
      <c r="W16" s="18">
        <v>3</v>
      </c>
      <c r="X16" s="15" t="s">
        <v>250</v>
      </c>
      <c r="Y16" s="15">
        <v>80</v>
      </c>
      <c r="Z16" s="15"/>
      <c r="AA16" s="25"/>
    </row>
    <row r="17" spans="2:27">
      <c r="B17" s="23"/>
      <c r="C17" s="23"/>
      <c r="D17" s="36">
        <v>1</v>
      </c>
      <c r="E17" s="39" t="s">
        <v>75</v>
      </c>
      <c r="F17" s="39"/>
      <c r="G17" s="36" t="s">
        <v>83</v>
      </c>
      <c r="H17" s="36" t="s">
        <v>83</v>
      </c>
      <c r="I17" s="38"/>
      <c r="J17" s="25"/>
      <c r="L17" s="23"/>
      <c r="M17" s="24"/>
      <c r="N17" s="24"/>
      <c r="O17" s="41" t="s">
        <v>88</v>
      </c>
      <c r="P17" s="24"/>
      <c r="Q17" s="24"/>
      <c r="R17" s="24"/>
      <c r="S17" s="25"/>
      <c r="T17" s="25"/>
      <c r="V17" s="23"/>
      <c r="W17" s="18">
        <v>4</v>
      </c>
      <c r="X17" s="15" t="s">
        <v>249</v>
      </c>
      <c r="Y17" s="15">
        <v>100</v>
      </c>
      <c r="Z17" s="15"/>
      <c r="AA17" s="25"/>
    </row>
    <row r="18" spans="2:27" ht="16.5" thickBot="1">
      <c r="B18" s="23"/>
      <c r="C18" s="23"/>
      <c r="D18" s="36">
        <v>2</v>
      </c>
      <c r="E18" s="40" t="s">
        <v>79</v>
      </c>
      <c r="F18" s="40"/>
      <c r="G18" s="36" t="s">
        <v>83</v>
      </c>
      <c r="H18" s="36" t="s">
        <v>83</v>
      </c>
      <c r="I18" s="38"/>
      <c r="J18" s="25"/>
      <c r="L18" s="212"/>
      <c r="M18" s="72"/>
      <c r="N18" s="72"/>
      <c r="O18" s="72"/>
      <c r="P18" s="72"/>
      <c r="Q18" s="72"/>
      <c r="R18" s="72"/>
      <c r="S18" s="213"/>
      <c r="T18" s="25"/>
      <c r="V18" s="31"/>
      <c r="W18" s="18">
        <v>5</v>
      </c>
      <c r="X18" s="15" t="s">
        <v>248</v>
      </c>
      <c r="Y18" s="15">
        <v>120</v>
      </c>
      <c r="Z18" s="15"/>
      <c r="AA18" s="33"/>
    </row>
    <row r="19" spans="2:27">
      <c r="B19" s="23"/>
      <c r="C19" s="23"/>
      <c r="D19" s="36">
        <v>2</v>
      </c>
      <c r="E19" s="40" t="s">
        <v>80</v>
      </c>
      <c r="F19" s="40"/>
      <c r="G19" s="36" t="s">
        <v>83</v>
      </c>
      <c r="H19" s="36" t="s">
        <v>83</v>
      </c>
      <c r="I19" s="38"/>
      <c r="J19" s="25"/>
      <c r="L19" s="215"/>
      <c r="M19" s="218" t="s">
        <v>367</v>
      </c>
      <c r="N19" s="218"/>
      <c r="O19" s="218"/>
      <c r="P19" s="219" t="s">
        <v>83</v>
      </c>
      <c r="Q19" s="58"/>
      <c r="R19" s="58"/>
      <c r="S19" s="217"/>
      <c r="T19" s="25"/>
      <c r="V19" s="23"/>
      <c r="W19" s="15"/>
      <c r="X19" s="15"/>
      <c r="Y19" s="15"/>
      <c r="Z19" s="15"/>
      <c r="AA19" s="25"/>
    </row>
    <row r="20" spans="2:27" ht="16.5" thickBot="1">
      <c r="B20" s="23"/>
      <c r="C20" s="23"/>
      <c r="D20" s="36">
        <v>3</v>
      </c>
      <c r="E20" s="116" t="s">
        <v>345</v>
      </c>
      <c r="F20" s="36"/>
      <c r="G20" s="38"/>
      <c r="H20" s="38"/>
      <c r="I20" s="38"/>
      <c r="J20" s="25"/>
      <c r="L20" s="212"/>
      <c r="M20" s="72"/>
      <c r="N20" s="72"/>
      <c r="O20" s="72"/>
      <c r="P20" s="72"/>
      <c r="Q20" s="72"/>
      <c r="R20" s="72"/>
      <c r="S20" s="213"/>
      <c r="T20" s="25"/>
      <c r="V20" s="23"/>
      <c r="W20" s="24"/>
      <c r="X20" s="41" t="s">
        <v>255</v>
      </c>
      <c r="Y20" s="24"/>
      <c r="Z20" s="24"/>
      <c r="AA20" s="25"/>
    </row>
    <row r="21" spans="2:27" ht="63.75" thickBot="1">
      <c r="B21" s="23"/>
      <c r="C21" s="23"/>
      <c r="D21" s="36"/>
      <c r="E21" s="37" t="s">
        <v>372</v>
      </c>
      <c r="F21" s="36"/>
      <c r="G21" s="38"/>
      <c r="H21" s="38"/>
      <c r="I21" s="224" t="s">
        <v>376</v>
      </c>
      <c r="J21" s="25"/>
      <c r="L21" s="57"/>
      <c r="M21" s="24" t="s">
        <v>355</v>
      </c>
      <c r="N21" s="24"/>
      <c r="O21" s="29" t="s">
        <v>110</v>
      </c>
      <c r="P21" s="24" t="s">
        <v>111</v>
      </c>
      <c r="Q21" s="24"/>
      <c r="R21" s="24"/>
      <c r="S21" s="214"/>
      <c r="T21" s="25"/>
      <c r="V21" s="26"/>
      <c r="W21" s="27"/>
      <c r="X21" s="27"/>
      <c r="Y21" s="27"/>
      <c r="Z21" s="27"/>
      <c r="AA21" s="28"/>
    </row>
    <row r="22" spans="2:27">
      <c r="B22" s="23"/>
      <c r="C22" s="23"/>
      <c r="D22" s="36"/>
      <c r="E22" s="36"/>
      <c r="F22" s="36"/>
      <c r="G22" s="38"/>
      <c r="H22" s="38"/>
      <c r="I22" s="38"/>
      <c r="J22" s="25"/>
      <c r="L22" s="57"/>
      <c r="M22" s="24"/>
      <c r="N22" s="24"/>
      <c r="O22" s="24"/>
      <c r="P22" s="24"/>
      <c r="Q22" s="24"/>
      <c r="R22" s="24"/>
      <c r="S22" s="214"/>
      <c r="T22" s="25"/>
    </row>
    <row r="23" spans="2:27" ht="15" customHeight="1">
      <c r="B23" s="23"/>
      <c r="C23" s="23"/>
      <c r="D23" s="36"/>
      <c r="E23" s="36"/>
      <c r="F23" s="36"/>
      <c r="G23" s="38"/>
      <c r="H23" s="38"/>
      <c r="I23" s="38"/>
      <c r="J23" s="25"/>
      <c r="L23" s="57"/>
      <c r="M23" s="24"/>
      <c r="N23" s="36" t="s">
        <v>352</v>
      </c>
      <c r="O23" s="38" t="s">
        <v>114</v>
      </c>
      <c r="P23" s="36" t="s">
        <v>115</v>
      </c>
      <c r="Q23" s="38" t="s">
        <v>116</v>
      </c>
      <c r="R23" s="24"/>
      <c r="S23" s="214"/>
      <c r="T23" s="25"/>
    </row>
    <row r="24" spans="2:27" ht="90">
      <c r="B24" s="23"/>
      <c r="C24" s="23"/>
      <c r="D24" s="36"/>
      <c r="E24" s="36"/>
      <c r="F24" s="36"/>
      <c r="G24" s="38"/>
      <c r="H24" s="38"/>
      <c r="I24" s="38"/>
      <c r="J24" s="25"/>
      <c r="L24" s="57"/>
      <c r="M24" s="128" t="s">
        <v>353</v>
      </c>
      <c r="N24" s="38" t="s">
        <v>112</v>
      </c>
      <c r="O24" s="36" t="s">
        <v>83</v>
      </c>
      <c r="P24" s="36" t="s">
        <v>83</v>
      </c>
      <c r="Q24" s="36" t="s">
        <v>83</v>
      </c>
      <c r="R24" s="24"/>
      <c r="S24" s="214"/>
      <c r="T24" s="25"/>
      <c r="V24" s="118" t="s">
        <v>303</v>
      </c>
    </row>
    <row r="25" spans="2:27" ht="15" customHeight="1">
      <c r="B25" s="23"/>
      <c r="C25" s="23"/>
      <c r="D25" s="24"/>
      <c r="E25" s="160" t="s">
        <v>338</v>
      </c>
      <c r="F25" s="160" t="s">
        <v>346</v>
      </c>
      <c r="G25" s="24"/>
      <c r="H25" s="24"/>
      <c r="I25" s="24"/>
      <c r="J25" s="25"/>
      <c r="L25" s="57"/>
      <c r="M25" s="128"/>
      <c r="N25" s="38" t="s">
        <v>135</v>
      </c>
      <c r="O25" s="36" t="s">
        <v>83</v>
      </c>
      <c r="P25" s="36" t="s">
        <v>83</v>
      </c>
      <c r="Q25" s="36" t="s">
        <v>83</v>
      </c>
      <c r="R25" s="24"/>
      <c r="S25" s="214"/>
      <c r="T25" s="25"/>
      <c r="V25" s="105" t="s">
        <v>304</v>
      </c>
    </row>
    <row r="26" spans="2:27" ht="15" customHeight="1">
      <c r="B26" s="23"/>
      <c r="C26" s="23"/>
      <c r="D26" s="24"/>
      <c r="E26" s="161"/>
      <c r="F26" s="161"/>
      <c r="G26" s="175" t="s">
        <v>85</v>
      </c>
      <c r="H26" s="175" t="s">
        <v>302</v>
      </c>
      <c r="I26" s="24"/>
      <c r="J26" s="25"/>
      <c r="K26" s="24"/>
      <c r="L26" s="57"/>
      <c r="M26" s="128"/>
      <c r="N26" s="38" t="s">
        <v>113</v>
      </c>
      <c r="O26" s="36" t="s">
        <v>83</v>
      </c>
      <c r="P26" s="36" t="s">
        <v>83</v>
      </c>
      <c r="Q26" s="36" t="s">
        <v>83</v>
      </c>
      <c r="R26" s="24"/>
      <c r="S26" s="214"/>
      <c r="T26" s="25"/>
      <c r="V26" t="s">
        <v>305</v>
      </c>
    </row>
    <row r="27" spans="2:27">
      <c r="B27" s="23"/>
      <c r="C27" s="23"/>
      <c r="D27" s="24"/>
      <c r="E27" s="161"/>
      <c r="F27" s="161"/>
      <c r="G27" s="175"/>
      <c r="H27" s="175"/>
      <c r="I27" s="24"/>
      <c r="J27" s="25"/>
      <c r="K27" s="24"/>
      <c r="L27" s="57"/>
      <c r="M27" s="128"/>
      <c r="N27" s="38" t="s">
        <v>170</v>
      </c>
      <c r="O27" s="36" t="s">
        <v>83</v>
      </c>
      <c r="P27" s="36" t="s">
        <v>83</v>
      </c>
      <c r="Q27" s="36" t="s">
        <v>83</v>
      </c>
      <c r="R27" s="24"/>
      <c r="S27" s="214"/>
      <c r="T27" s="25"/>
      <c r="V27" t="s">
        <v>306</v>
      </c>
    </row>
    <row r="28" spans="2:27">
      <c r="B28" s="23"/>
      <c r="C28" s="23"/>
      <c r="D28" s="24"/>
      <c r="E28" s="161"/>
      <c r="F28" s="161"/>
      <c r="G28" s="175"/>
      <c r="H28" s="175"/>
      <c r="I28" s="24"/>
      <c r="J28" s="25"/>
      <c r="K28" s="24"/>
      <c r="L28" s="57"/>
      <c r="M28" s="128"/>
      <c r="N28" s="38"/>
      <c r="O28" s="38"/>
      <c r="P28" s="38"/>
      <c r="Q28" s="38"/>
      <c r="R28" s="24"/>
      <c r="S28" s="214"/>
      <c r="T28" s="25"/>
      <c r="V28" t="s">
        <v>307</v>
      </c>
    </row>
    <row r="29" spans="2:27">
      <c r="B29" s="23"/>
      <c r="C29" s="23"/>
      <c r="D29" s="24"/>
      <c r="E29" s="161"/>
      <c r="F29" s="161"/>
      <c r="G29" s="175"/>
      <c r="H29" s="175"/>
      <c r="I29" s="24"/>
      <c r="J29" s="25"/>
      <c r="K29" s="24"/>
      <c r="L29" s="57"/>
      <c r="M29" s="128"/>
      <c r="N29" s="24"/>
      <c r="O29" s="24"/>
      <c r="P29" s="24"/>
      <c r="Q29" s="24"/>
      <c r="R29" s="24"/>
      <c r="S29" s="214"/>
      <c r="T29" s="25"/>
      <c r="V29" t="s">
        <v>308</v>
      </c>
    </row>
    <row r="30" spans="2:27">
      <c r="B30" s="23"/>
      <c r="C30" s="23"/>
      <c r="D30" s="24"/>
      <c r="E30" s="161"/>
      <c r="F30" s="161"/>
      <c r="G30" s="175"/>
      <c r="H30" s="175"/>
      <c r="I30" s="24"/>
      <c r="J30" s="25"/>
      <c r="K30" s="24"/>
      <c r="L30" s="215"/>
      <c r="M30" s="58"/>
      <c r="N30" s="58"/>
      <c r="O30" s="216" t="s">
        <v>88</v>
      </c>
      <c r="P30" s="58"/>
      <c r="Q30" s="58"/>
      <c r="R30" s="58"/>
      <c r="S30" s="217"/>
      <c r="T30" s="25"/>
      <c r="V30" t="s">
        <v>309</v>
      </c>
    </row>
    <row r="31" spans="2:27">
      <c r="B31" s="23"/>
      <c r="C31" s="23"/>
      <c r="D31" s="24"/>
      <c r="E31" s="161"/>
      <c r="F31" s="161"/>
      <c r="G31" s="175"/>
      <c r="H31" s="175"/>
      <c r="I31" s="24"/>
      <c r="J31" s="25"/>
      <c r="K31" s="24"/>
      <c r="L31" s="212"/>
      <c r="M31" s="220"/>
      <c r="N31" s="72"/>
      <c r="O31" s="72"/>
      <c r="P31" s="72"/>
      <c r="Q31" s="72"/>
      <c r="R31" s="72"/>
      <c r="S31" s="213"/>
      <c r="T31" s="25"/>
    </row>
    <row r="32" spans="2:27" ht="16.5" thickBot="1">
      <c r="B32" s="23"/>
      <c r="C32" s="23"/>
      <c r="D32" s="24" t="s">
        <v>339</v>
      </c>
      <c r="E32" s="24"/>
      <c r="F32" s="162"/>
      <c r="G32" s="43"/>
      <c r="H32" s="43"/>
      <c r="I32" s="24"/>
      <c r="J32" s="25"/>
      <c r="K32" s="24"/>
      <c r="L32" s="57"/>
      <c r="M32" s="50" t="s">
        <v>109</v>
      </c>
      <c r="N32" s="49"/>
      <c r="O32" s="49"/>
      <c r="P32" s="49"/>
      <c r="Q32" s="49"/>
      <c r="R32" s="49"/>
      <c r="S32" s="214"/>
      <c r="T32" s="25"/>
    </row>
    <row r="33" spans="2:20" ht="16.5" thickBot="1">
      <c r="B33" s="23"/>
      <c r="C33" s="23"/>
      <c r="D33" s="36">
        <v>1</v>
      </c>
      <c r="E33" s="176" t="s">
        <v>92</v>
      </c>
      <c r="F33" s="177"/>
      <c r="G33" s="177"/>
      <c r="H33" s="177"/>
      <c r="I33" s="178"/>
      <c r="J33" s="25"/>
      <c r="L33" s="57"/>
      <c r="M33" s="24"/>
      <c r="N33" s="24" t="s">
        <v>108</v>
      </c>
      <c r="O33" s="24"/>
      <c r="P33" s="29"/>
      <c r="Q33" s="24" t="s">
        <v>119</v>
      </c>
      <c r="R33" s="48" t="s">
        <v>83</v>
      </c>
      <c r="S33" s="214"/>
      <c r="T33" s="25"/>
    </row>
    <row r="34" spans="2:20">
      <c r="B34" s="23"/>
      <c r="C34" s="23"/>
      <c r="D34" s="36">
        <v>2</v>
      </c>
      <c r="E34" s="176" t="s">
        <v>377</v>
      </c>
      <c r="F34" s="177"/>
      <c r="G34" s="177"/>
      <c r="H34" s="177"/>
      <c r="I34" s="178"/>
      <c r="J34" s="25"/>
      <c r="L34" s="57"/>
      <c r="M34" s="24"/>
      <c r="N34" s="24"/>
      <c r="O34" s="24"/>
      <c r="P34" s="24"/>
      <c r="Q34" s="24"/>
      <c r="R34" s="24"/>
      <c r="S34" s="214"/>
      <c r="T34" s="25"/>
    </row>
    <row r="35" spans="2:20">
      <c r="B35" s="23"/>
      <c r="C35" s="23"/>
      <c r="D35" s="36">
        <v>3</v>
      </c>
      <c r="E35" s="176" t="s">
        <v>378</v>
      </c>
      <c r="F35" s="177"/>
      <c r="G35" s="177"/>
      <c r="H35" s="177"/>
      <c r="I35" s="178"/>
      <c r="J35" s="25"/>
      <c r="L35" s="57"/>
      <c r="M35" s="24" t="s">
        <v>109</v>
      </c>
      <c r="N35" s="148" t="s">
        <v>117</v>
      </c>
      <c r="O35" s="149" t="s">
        <v>118</v>
      </c>
      <c r="P35" s="24"/>
      <c r="Q35" s="51" t="s">
        <v>127</v>
      </c>
      <c r="R35" s="54" t="s">
        <v>128</v>
      </c>
      <c r="S35" s="214"/>
      <c r="T35" s="25"/>
    </row>
    <row r="36" spans="2:20">
      <c r="B36" s="23"/>
      <c r="C36" s="23"/>
      <c r="D36" s="36">
        <v>4</v>
      </c>
      <c r="E36" s="176" t="s">
        <v>379</v>
      </c>
      <c r="F36" s="177"/>
      <c r="G36" s="177"/>
      <c r="H36" s="177"/>
      <c r="I36" s="178"/>
      <c r="J36" s="25"/>
      <c r="L36" s="57"/>
      <c r="M36" s="24"/>
      <c r="N36" s="24"/>
      <c r="O36" s="24"/>
      <c r="P36" s="24"/>
      <c r="Q36" s="24"/>
      <c r="R36" s="24"/>
      <c r="S36" s="214"/>
      <c r="T36" s="25"/>
    </row>
    <row r="37" spans="2:20">
      <c r="B37" s="23"/>
      <c r="C37" s="23"/>
      <c r="D37" s="36">
        <v>5</v>
      </c>
      <c r="E37" s="176" t="s">
        <v>380</v>
      </c>
      <c r="F37" s="177"/>
      <c r="G37" s="177"/>
      <c r="H37" s="177"/>
      <c r="I37" s="178"/>
      <c r="J37" s="25"/>
      <c r="L37" s="57"/>
      <c r="M37" s="24"/>
      <c r="N37" s="24"/>
      <c r="O37" s="24"/>
      <c r="P37" s="24"/>
      <c r="Q37" s="24"/>
      <c r="R37" s="24"/>
      <c r="S37" s="214"/>
      <c r="T37" s="25"/>
    </row>
    <row r="38" spans="2:20" ht="16.5" thickBot="1">
      <c r="B38" s="23"/>
      <c r="C38" s="23"/>
      <c r="D38" s="36">
        <v>6</v>
      </c>
      <c r="E38" s="157"/>
      <c r="F38" s="158"/>
      <c r="G38" s="158"/>
      <c r="H38" s="158"/>
      <c r="I38" s="185"/>
      <c r="J38" s="25"/>
      <c r="L38" s="212"/>
      <c r="M38" s="221" t="s">
        <v>120</v>
      </c>
      <c r="N38" s="221"/>
      <c r="O38" s="221"/>
      <c r="P38" s="221"/>
      <c r="Q38" s="221"/>
      <c r="R38" s="221"/>
      <c r="S38" s="213"/>
      <c r="T38" s="25"/>
    </row>
    <row r="39" spans="2:20" ht="16.5" thickBot="1">
      <c r="B39" s="23"/>
      <c r="C39" s="23"/>
      <c r="D39" s="30"/>
      <c r="E39" s="30"/>
      <c r="F39" s="30"/>
      <c r="G39" s="30"/>
      <c r="H39" s="30"/>
      <c r="I39" s="30"/>
      <c r="J39" s="25"/>
      <c r="L39" s="57"/>
      <c r="M39" s="24"/>
      <c r="N39" s="24" t="s">
        <v>121</v>
      </c>
      <c r="O39" s="48" t="s">
        <v>112</v>
      </c>
      <c r="P39" s="24"/>
      <c r="Q39" s="51" t="s">
        <v>127</v>
      </c>
      <c r="R39" s="54" t="s">
        <v>128</v>
      </c>
      <c r="S39" s="214"/>
      <c r="T39" s="25"/>
    </row>
    <row r="40" spans="2:20">
      <c r="B40" s="23"/>
      <c r="C40" s="23"/>
      <c r="D40" s="46" t="s">
        <v>340</v>
      </c>
      <c r="E40" s="30"/>
      <c r="F40" s="30"/>
      <c r="G40" s="30"/>
      <c r="H40" s="30"/>
      <c r="I40" s="30"/>
      <c r="J40" s="25"/>
      <c r="L40" s="57"/>
      <c r="M40" s="24"/>
      <c r="N40" s="24"/>
      <c r="O40" s="24"/>
      <c r="P40" s="24"/>
      <c r="Q40" s="24"/>
      <c r="R40" s="24"/>
      <c r="S40" s="214"/>
      <c r="T40" s="25"/>
    </row>
    <row r="41" spans="2:20" ht="16.5" thickBot="1">
      <c r="B41" s="23"/>
      <c r="C41" s="23"/>
      <c r="D41" s="153" t="s">
        <v>102</v>
      </c>
      <c r="E41" s="103"/>
      <c r="F41" s="104"/>
      <c r="G41" s="104"/>
      <c r="H41" s="104"/>
      <c r="I41" s="104"/>
      <c r="J41" s="25"/>
      <c r="L41" s="57"/>
      <c r="M41" s="24"/>
      <c r="N41" s="24" t="s">
        <v>122</v>
      </c>
      <c r="O41" s="24"/>
      <c r="P41" s="24"/>
      <c r="Q41" s="24"/>
      <c r="R41" s="24"/>
      <c r="S41" s="214"/>
      <c r="T41" s="25"/>
    </row>
    <row r="42" spans="2:20" ht="16.5" thickBot="1">
      <c r="B42" s="23"/>
      <c r="C42" s="23"/>
      <c r="D42" s="37" t="s">
        <v>103</v>
      </c>
      <c r="E42" s="36"/>
      <c r="F42" s="104"/>
      <c r="G42" s="104"/>
      <c r="H42" s="104"/>
      <c r="I42" s="104"/>
      <c r="J42" s="25"/>
      <c r="L42" s="57"/>
      <c r="M42" s="24"/>
      <c r="N42" s="24" t="s">
        <v>123</v>
      </c>
      <c r="O42" s="29"/>
      <c r="P42" s="24"/>
      <c r="Q42" s="24" t="s">
        <v>119</v>
      </c>
      <c r="R42" s="36" t="s">
        <v>83</v>
      </c>
      <c r="S42" s="214"/>
      <c r="T42" s="25"/>
    </row>
    <row r="43" spans="2:20" ht="16.5" thickBot="1">
      <c r="B43" s="23"/>
      <c r="C43" s="23"/>
      <c r="D43" s="37" t="s">
        <v>104</v>
      </c>
      <c r="E43" s="36"/>
      <c r="F43" s="104"/>
      <c r="G43" s="104"/>
      <c r="H43" s="104"/>
      <c r="I43" s="104"/>
      <c r="J43" s="25"/>
      <c r="L43" s="57"/>
      <c r="M43" s="24"/>
      <c r="N43" s="51" t="s">
        <v>124</v>
      </c>
      <c r="O43" s="29"/>
      <c r="P43" s="24"/>
      <c r="Q43" s="150" t="s">
        <v>119</v>
      </c>
      <c r="R43" s="52" t="s">
        <v>83</v>
      </c>
      <c r="S43" s="214"/>
      <c r="T43" s="25"/>
    </row>
    <row r="44" spans="2:20" ht="16.5" thickBot="1">
      <c r="B44" s="23"/>
      <c r="C44" s="23"/>
      <c r="D44" s="37" t="s">
        <v>105</v>
      </c>
      <c r="E44" s="36"/>
      <c r="F44" s="104"/>
      <c r="G44" s="104"/>
      <c r="H44" s="104"/>
      <c r="I44" s="104"/>
      <c r="J44" s="25"/>
      <c r="L44" s="57"/>
      <c r="M44" s="24"/>
      <c r="N44" s="51" t="s">
        <v>125</v>
      </c>
      <c r="O44" s="29"/>
      <c r="P44" s="24"/>
      <c r="Q44" s="150" t="s">
        <v>119</v>
      </c>
      <c r="R44" s="52" t="s">
        <v>83</v>
      </c>
      <c r="S44" s="214"/>
      <c r="T44" s="25"/>
    </row>
    <row r="45" spans="2:20" ht="16.5" thickBot="1">
      <c r="B45" s="23"/>
      <c r="C45" s="23"/>
      <c r="D45" s="24"/>
      <c r="E45" s="24"/>
      <c r="F45" s="24"/>
      <c r="G45" s="42"/>
      <c r="H45" s="42"/>
      <c r="I45" s="24"/>
      <c r="J45" s="25"/>
      <c r="L45" s="57"/>
      <c r="M45" s="24"/>
      <c r="N45" s="51" t="s">
        <v>126</v>
      </c>
      <c r="O45" s="29"/>
      <c r="P45" s="24"/>
      <c r="Q45" s="150" t="s">
        <v>119</v>
      </c>
      <c r="R45" s="52" t="s">
        <v>83</v>
      </c>
      <c r="S45" s="214"/>
      <c r="T45" s="25"/>
    </row>
    <row r="46" spans="2:20">
      <c r="B46" s="23"/>
      <c r="C46" s="23"/>
      <c r="D46" s="24"/>
      <c r="E46" s="24"/>
      <c r="F46" s="24"/>
      <c r="G46" s="42"/>
      <c r="H46" s="42"/>
      <c r="I46" s="24"/>
      <c r="J46" s="25"/>
      <c r="L46" s="57"/>
      <c r="M46" s="24"/>
      <c r="N46" s="24"/>
      <c r="O46" s="24"/>
      <c r="P46" s="24"/>
      <c r="Q46" s="24"/>
      <c r="R46" s="24"/>
      <c r="S46" s="214"/>
      <c r="T46" s="25"/>
    </row>
    <row r="47" spans="2:20">
      <c r="B47" s="23"/>
      <c r="C47" s="23"/>
      <c r="D47" s="24"/>
      <c r="E47" s="41" t="s">
        <v>88</v>
      </c>
      <c r="F47" s="24"/>
      <c r="G47" s="24"/>
      <c r="H47" s="24"/>
      <c r="I47" s="24"/>
      <c r="J47" s="25"/>
      <c r="L47" s="57"/>
      <c r="M47" s="24"/>
      <c r="N47" s="24"/>
      <c r="O47" s="24"/>
      <c r="P47" s="24"/>
      <c r="Q47" s="24"/>
      <c r="R47" s="24"/>
      <c r="S47" s="214"/>
      <c r="T47" s="25"/>
    </row>
    <row r="48" spans="2:20" ht="16.5" thickBot="1">
      <c r="B48" s="23"/>
      <c r="C48" s="26"/>
      <c r="D48" s="27"/>
      <c r="E48" s="27"/>
      <c r="F48" s="27"/>
      <c r="G48" s="27"/>
      <c r="H48" s="27"/>
      <c r="I48" s="27"/>
      <c r="J48" s="28"/>
      <c r="L48" s="215"/>
      <c r="M48" s="58" t="s">
        <v>30</v>
      </c>
      <c r="N48" s="222" t="s">
        <v>117</v>
      </c>
      <c r="O48" s="223" t="s">
        <v>118</v>
      </c>
      <c r="P48" s="58"/>
      <c r="Q48" s="58"/>
      <c r="R48" s="58"/>
      <c r="S48" s="217"/>
      <c r="T48" s="25"/>
    </row>
    <row r="49" spans="2:20" ht="16.5" thickBot="1">
      <c r="B49" s="26"/>
      <c r="C49" s="27"/>
      <c r="D49" s="27"/>
      <c r="E49" s="27"/>
      <c r="F49" s="27"/>
      <c r="G49" s="27"/>
      <c r="H49" s="27"/>
      <c r="I49" s="27"/>
      <c r="J49" s="27"/>
      <c r="K49" s="27"/>
      <c r="L49" s="27"/>
      <c r="M49" s="27"/>
      <c r="N49" s="27"/>
      <c r="O49" s="27"/>
      <c r="P49" s="27"/>
      <c r="Q49" s="27"/>
      <c r="R49" s="27"/>
      <c r="S49" s="27"/>
      <c r="T49" s="28"/>
    </row>
    <row r="56" spans="2:20" ht="16.5" thickBot="1"/>
    <row r="57" spans="2:20" ht="16.5" thickBot="1">
      <c r="B57" s="20" t="s">
        <v>129</v>
      </c>
      <c r="C57" s="21"/>
      <c r="D57" s="21"/>
      <c r="E57" s="21"/>
      <c r="F57" s="21"/>
      <c r="G57" s="21"/>
      <c r="H57" s="21"/>
      <c r="I57" s="21"/>
      <c r="J57" s="21"/>
      <c r="K57" s="21"/>
      <c r="L57" s="21"/>
      <c r="M57" s="21"/>
      <c r="N57" s="21"/>
      <c r="O57" s="22"/>
    </row>
    <row r="58" spans="2:20" ht="16.5" thickBot="1">
      <c r="B58" s="23"/>
      <c r="C58" s="24"/>
      <c r="D58" s="24" t="s">
        <v>33</v>
      </c>
      <c r="E58" s="29" t="s">
        <v>130</v>
      </c>
      <c r="F58" s="24"/>
      <c r="G58" s="24"/>
      <c r="H58" s="24"/>
      <c r="I58" s="24"/>
      <c r="J58" s="24"/>
      <c r="K58" s="24"/>
      <c r="L58" s="24"/>
      <c r="M58" s="24"/>
      <c r="N58" s="24"/>
      <c r="O58" s="25"/>
    </row>
    <row r="59" spans="2:20" ht="16.5" thickBot="1">
      <c r="B59" s="23"/>
      <c r="C59" s="24"/>
      <c r="D59" s="24"/>
      <c r="E59" s="21"/>
      <c r="F59" s="24"/>
      <c r="G59" s="24"/>
      <c r="H59" s="24"/>
      <c r="I59" s="24"/>
      <c r="J59" s="24"/>
      <c r="K59" s="24"/>
      <c r="L59" s="24"/>
      <c r="M59" s="24"/>
      <c r="N59" s="24"/>
      <c r="O59" s="25"/>
    </row>
    <row r="60" spans="2:20" ht="16.5" thickBot="1">
      <c r="B60" s="23"/>
      <c r="C60" s="24"/>
      <c r="D60" s="24" t="s">
        <v>98</v>
      </c>
      <c r="E60" s="55" t="s">
        <v>99</v>
      </c>
      <c r="F60" s="24"/>
      <c r="G60" s="24" t="s">
        <v>89</v>
      </c>
      <c r="H60" s="24"/>
      <c r="I60" s="24"/>
      <c r="J60" s="24"/>
      <c r="K60" s="24"/>
      <c r="L60" s="24"/>
      <c r="M60" s="24"/>
      <c r="N60" s="24"/>
      <c r="O60" s="25"/>
    </row>
    <row r="61" spans="2:20" ht="16.5" thickBot="1">
      <c r="B61" s="23"/>
      <c r="C61" s="24"/>
      <c r="D61" s="24"/>
      <c r="E61" s="24"/>
      <c r="F61" s="24"/>
      <c r="G61" s="24"/>
      <c r="H61" s="24"/>
      <c r="I61" s="24"/>
      <c r="J61" s="24"/>
      <c r="K61" s="24"/>
      <c r="L61" s="24"/>
      <c r="M61" s="24"/>
      <c r="N61" s="24"/>
      <c r="O61" s="25"/>
    </row>
    <row r="62" spans="2:20" ht="16.5" thickBot="1">
      <c r="B62" s="23"/>
      <c r="C62" s="24"/>
      <c r="D62" s="24" t="s">
        <v>311</v>
      </c>
      <c r="E62" s="29"/>
      <c r="F62" s="24"/>
      <c r="G62" s="24"/>
      <c r="H62" s="24"/>
      <c r="I62" s="24"/>
      <c r="J62" s="24"/>
      <c r="K62" s="24"/>
      <c r="L62" s="24"/>
      <c r="M62" s="24"/>
      <c r="N62" s="24"/>
      <c r="O62" s="25"/>
    </row>
    <row r="63" spans="2:20">
      <c r="B63" s="23"/>
      <c r="C63" s="131" t="s">
        <v>100</v>
      </c>
      <c r="D63" s="131"/>
      <c r="E63" s="131"/>
      <c r="F63" s="131"/>
      <c r="G63" s="131"/>
      <c r="H63" s="131"/>
      <c r="I63" s="131"/>
      <c r="J63" s="131"/>
      <c r="K63" s="24"/>
      <c r="L63" s="144"/>
      <c r="M63" s="144"/>
      <c r="N63" s="144"/>
      <c r="O63" s="25"/>
    </row>
    <row r="64" spans="2:20">
      <c r="B64" s="23"/>
      <c r="C64" s="24"/>
      <c r="D64" s="24"/>
      <c r="E64" s="24"/>
      <c r="F64" s="24"/>
      <c r="G64" s="24"/>
      <c r="H64" s="24"/>
      <c r="I64" s="24"/>
      <c r="J64" s="24"/>
      <c r="K64" s="24"/>
      <c r="L64" s="24"/>
      <c r="M64" s="24"/>
      <c r="N64" s="24"/>
      <c r="O64" s="25"/>
    </row>
    <row r="65" spans="2:18">
      <c r="B65" s="23"/>
      <c r="C65" s="24"/>
      <c r="D65" s="24"/>
      <c r="E65" s="24"/>
      <c r="F65" s="24"/>
      <c r="G65" s="24"/>
      <c r="H65" s="24"/>
      <c r="I65" s="24"/>
      <c r="J65" s="24"/>
      <c r="K65" s="24"/>
      <c r="L65" s="24"/>
      <c r="M65" s="24"/>
      <c r="N65" s="24"/>
      <c r="O65" s="25"/>
    </row>
    <row r="66" spans="2:18" ht="31.5">
      <c r="B66" s="23"/>
      <c r="C66" s="24"/>
      <c r="D66" s="19" t="s">
        <v>76</v>
      </c>
      <c r="E66" s="19" t="s">
        <v>81</v>
      </c>
      <c r="F66" s="34" t="s">
        <v>16</v>
      </c>
      <c r="G66" s="18" t="s">
        <v>8</v>
      </c>
      <c r="H66" s="18" t="s">
        <v>356</v>
      </c>
      <c r="I66" s="34" t="s">
        <v>366</v>
      </c>
      <c r="J66" s="198" t="s">
        <v>368</v>
      </c>
      <c r="K66" s="199"/>
      <c r="L66" s="200"/>
      <c r="M66" s="34" t="s">
        <v>82</v>
      </c>
      <c r="N66" s="35" t="s">
        <v>84</v>
      </c>
      <c r="O66" s="25"/>
      <c r="Q66" t="s">
        <v>196</v>
      </c>
      <c r="R66" t="s">
        <v>357</v>
      </c>
    </row>
    <row r="67" spans="2:18">
      <c r="B67" s="31"/>
      <c r="C67" s="32"/>
      <c r="D67" s="36">
        <v>0</v>
      </c>
      <c r="E67" s="37" t="s">
        <v>73</v>
      </c>
      <c r="F67" s="37"/>
      <c r="G67" s="38"/>
      <c r="H67" s="38"/>
      <c r="I67" s="38"/>
      <c r="J67" s="122"/>
      <c r="K67" s="123"/>
      <c r="L67" s="124"/>
      <c r="M67" s="36" t="s">
        <v>83</v>
      </c>
      <c r="N67" s="36" t="s">
        <v>83</v>
      </c>
      <c r="O67" s="25"/>
    </row>
    <row r="68" spans="2:18">
      <c r="B68" s="23"/>
      <c r="C68" s="24"/>
      <c r="D68" s="36">
        <v>1</v>
      </c>
      <c r="E68" s="39" t="s">
        <v>74</v>
      </c>
      <c r="F68" s="39"/>
      <c r="G68" s="38"/>
      <c r="H68" s="38"/>
      <c r="I68" s="38"/>
      <c r="J68" s="122"/>
      <c r="K68" s="123"/>
      <c r="L68" s="124"/>
      <c r="M68" s="36" t="s">
        <v>83</v>
      </c>
      <c r="N68" s="36" t="s">
        <v>83</v>
      </c>
      <c r="O68" s="25"/>
    </row>
    <row r="69" spans="2:18">
      <c r="B69" s="23"/>
      <c r="C69" s="24"/>
      <c r="D69" s="36">
        <v>2</v>
      </c>
      <c r="E69" s="40" t="s">
        <v>77</v>
      </c>
      <c r="F69" s="40"/>
      <c r="G69" s="38"/>
      <c r="H69" s="38"/>
      <c r="I69" s="38"/>
      <c r="J69" s="122"/>
      <c r="K69" s="123"/>
      <c r="L69" s="124"/>
      <c r="M69" s="36" t="s">
        <v>83</v>
      </c>
      <c r="N69" s="36" t="s">
        <v>83</v>
      </c>
      <c r="O69" s="25"/>
    </row>
    <row r="70" spans="2:18">
      <c r="B70" s="23"/>
      <c r="C70" s="24"/>
      <c r="D70" s="36">
        <v>2</v>
      </c>
      <c r="E70" s="40" t="s">
        <v>78</v>
      </c>
      <c r="F70" s="40"/>
      <c r="G70" s="38"/>
      <c r="H70" s="38"/>
      <c r="I70" s="38"/>
      <c r="J70" s="122"/>
      <c r="K70" s="123"/>
      <c r="L70" s="124"/>
      <c r="M70" s="36" t="s">
        <v>83</v>
      </c>
      <c r="N70" s="36" t="s">
        <v>83</v>
      </c>
      <c r="O70" s="25"/>
    </row>
    <row r="71" spans="2:18">
      <c r="B71" s="23"/>
      <c r="C71" s="24"/>
      <c r="D71" s="36">
        <v>2</v>
      </c>
      <c r="E71" s="56" t="s">
        <v>131</v>
      </c>
      <c r="F71" s="40"/>
      <c r="G71" s="38"/>
      <c r="H71" s="38"/>
      <c r="I71" s="38"/>
      <c r="J71" s="122"/>
      <c r="K71" s="123"/>
      <c r="L71" s="124"/>
      <c r="M71" s="36"/>
      <c r="N71" s="36"/>
      <c r="O71" s="25"/>
    </row>
    <row r="72" spans="2:18">
      <c r="B72" s="23"/>
      <c r="C72" s="24"/>
      <c r="D72" s="36">
        <v>1</v>
      </c>
      <c r="E72" s="39" t="s">
        <v>75</v>
      </c>
      <c r="F72" s="39"/>
      <c r="G72" s="38"/>
      <c r="H72" s="38"/>
      <c r="I72" s="38"/>
      <c r="J72" s="122"/>
      <c r="K72" s="123"/>
      <c r="L72" s="124"/>
      <c r="M72" s="36" t="s">
        <v>83</v>
      </c>
      <c r="N72" s="36" t="s">
        <v>83</v>
      </c>
      <c r="O72" s="25"/>
    </row>
    <row r="73" spans="2:18">
      <c r="B73" s="23"/>
      <c r="C73" s="24"/>
      <c r="D73" s="36">
        <v>2</v>
      </c>
      <c r="E73" s="40" t="s">
        <v>79</v>
      </c>
      <c r="F73" s="40"/>
      <c r="G73" s="38"/>
      <c r="H73" s="38"/>
      <c r="I73" s="38"/>
      <c r="J73" s="122"/>
      <c r="K73" s="123"/>
      <c r="L73" s="124"/>
      <c r="M73" s="36" t="s">
        <v>83</v>
      </c>
      <c r="N73" s="36" t="s">
        <v>83</v>
      </c>
      <c r="O73" s="25"/>
    </row>
    <row r="74" spans="2:18">
      <c r="B74" s="23"/>
      <c r="C74" s="24"/>
      <c r="D74" s="36">
        <v>2</v>
      </c>
      <c r="E74" s="40" t="s">
        <v>80</v>
      </c>
      <c r="F74" s="40"/>
      <c r="G74" s="38"/>
      <c r="H74" s="38"/>
      <c r="I74" s="38"/>
      <c r="J74" s="122"/>
      <c r="K74" s="123"/>
      <c r="L74" s="124"/>
      <c r="M74" s="36" t="s">
        <v>83</v>
      </c>
      <c r="N74" s="36" t="s">
        <v>83</v>
      </c>
      <c r="O74" s="25"/>
    </row>
    <row r="75" spans="2:18">
      <c r="B75" s="23"/>
      <c r="C75" s="24"/>
      <c r="D75" s="36"/>
      <c r="E75" s="36"/>
      <c r="F75" s="36"/>
      <c r="G75" s="38"/>
      <c r="H75" s="38"/>
      <c r="I75" s="38"/>
      <c r="J75" s="122"/>
      <c r="K75" s="123"/>
      <c r="L75" s="124"/>
      <c r="M75" s="38"/>
      <c r="N75" s="38"/>
      <c r="O75" s="25"/>
    </row>
    <row r="76" spans="2:18">
      <c r="B76" s="23"/>
      <c r="C76" s="24"/>
      <c r="D76" s="36"/>
      <c r="E76" s="36"/>
      <c r="F76" s="36"/>
      <c r="G76" s="38"/>
      <c r="H76" s="38"/>
      <c r="I76" s="38"/>
      <c r="J76" s="122"/>
      <c r="K76" s="123"/>
      <c r="L76" s="124"/>
      <c r="M76" s="38"/>
      <c r="N76" s="38"/>
      <c r="O76" s="25"/>
    </row>
    <row r="77" spans="2:18">
      <c r="B77" s="23"/>
      <c r="C77" s="24"/>
      <c r="D77" s="36"/>
      <c r="E77" s="36"/>
      <c r="F77" s="36"/>
      <c r="G77" s="38"/>
      <c r="H77" s="38"/>
      <c r="I77" s="38"/>
      <c r="J77" s="122"/>
      <c r="K77" s="123"/>
      <c r="L77" s="124"/>
      <c r="M77" s="38"/>
      <c r="N77" s="38"/>
      <c r="O77" s="25"/>
    </row>
    <row r="78" spans="2:18">
      <c r="B78" s="23"/>
      <c r="C78" s="24"/>
      <c r="D78" s="36"/>
      <c r="E78" s="36"/>
      <c r="F78" s="36"/>
      <c r="G78" s="38"/>
      <c r="H78" s="38"/>
      <c r="I78" s="38"/>
      <c r="J78" s="122"/>
      <c r="K78" s="123"/>
      <c r="L78" s="124"/>
      <c r="M78" s="38"/>
      <c r="N78" s="38"/>
      <c r="O78" s="25"/>
    </row>
    <row r="79" spans="2:18">
      <c r="B79" s="23"/>
      <c r="C79" s="24"/>
      <c r="D79" s="36"/>
      <c r="E79" s="36"/>
      <c r="F79" s="36"/>
      <c r="G79" s="38"/>
      <c r="H79" s="38"/>
      <c r="I79" s="38"/>
      <c r="J79" s="122"/>
      <c r="K79" s="123"/>
      <c r="L79" s="124"/>
      <c r="M79" s="38"/>
      <c r="N79" s="38"/>
      <c r="O79" s="25"/>
    </row>
    <row r="80" spans="2:18">
      <c r="B80" s="23"/>
      <c r="C80" s="24"/>
      <c r="D80" s="24"/>
      <c r="E80" s="24"/>
      <c r="F80" s="24"/>
      <c r="G80" s="43"/>
      <c r="H80" s="43"/>
      <c r="I80" s="24"/>
      <c r="J80" s="24"/>
      <c r="K80" s="24"/>
      <c r="L80" s="24"/>
      <c r="M80" s="24"/>
      <c r="N80" s="24"/>
      <c r="O80" s="25"/>
    </row>
    <row r="81" spans="2:15">
      <c r="B81" s="23"/>
      <c r="C81" s="24"/>
      <c r="D81" s="24"/>
      <c r="E81" s="24"/>
      <c r="F81" s="24"/>
      <c r="G81" s="43"/>
      <c r="H81" s="43"/>
      <c r="I81" s="24"/>
      <c r="J81" s="24"/>
      <c r="K81" s="24"/>
      <c r="L81" s="24"/>
      <c r="M81" s="24"/>
      <c r="N81" s="24"/>
      <c r="O81" s="25"/>
    </row>
    <row r="82" spans="2:15">
      <c r="B82" s="23"/>
      <c r="C82" s="24"/>
      <c r="D82" s="24"/>
      <c r="E82" s="24"/>
      <c r="F82" s="24"/>
      <c r="G82" s="43"/>
      <c r="H82" s="43"/>
      <c r="I82" s="24"/>
      <c r="J82" s="24"/>
      <c r="K82" s="24"/>
      <c r="L82" s="24"/>
      <c r="M82" s="24"/>
      <c r="N82" s="24"/>
      <c r="O82" s="25"/>
    </row>
    <row r="83" spans="2:15">
      <c r="B83" s="23"/>
      <c r="C83" s="24"/>
      <c r="D83" s="24" t="s">
        <v>107</v>
      </c>
      <c r="E83" s="24"/>
      <c r="F83" s="24"/>
      <c r="G83" s="43"/>
      <c r="H83" s="43"/>
      <c r="I83" s="24"/>
      <c r="J83" s="24"/>
      <c r="K83" s="24"/>
      <c r="L83" s="24"/>
      <c r="M83" s="24"/>
      <c r="N83" s="24"/>
      <c r="O83" s="25"/>
    </row>
    <row r="84" spans="2:15">
      <c r="B84" s="23"/>
      <c r="C84" s="24"/>
      <c r="D84" s="36">
        <v>1</v>
      </c>
      <c r="E84" s="154" t="s">
        <v>92</v>
      </c>
      <c r="F84" s="155"/>
      <c r="G84" s="155"/>
      <c r="H84" s="155"/>
      <c r="I84" s="156"/>
      <c r="J84" s="24"/>
      <c r="K84" s="24"/>
      <c r="L84" s="24"/>
      <c r="M84" s="24"/>
      <c r="N84" s="24"/>
      <c r="O84" s="25"/>
    </row>
    <row r="85" spans="2:15">
      <c r="B85" s="23"/>
      <c r="C85" s="24"/>
      <c r="D85" s="36">
        <v>2</v>
      </c>
      <c r="E85" s="154" t="s">
        <v>93</v>
      </c>
      <c r="F85" s="155"/>
      <c r="G85" s="155"/>
      <c r="H85" s="155"/>
      <c r="I85" s="156"/>
      <c r="J85" s="24"/>
      <c r="K85" s="24"/>
      <c r="L85" s="24"/>
      <c r="M85" s="24"/>
      <c r="N85" s="24"/>
      <c r="O85" s="25"/>
    </row>
    <row r="86" spans="2:15">
      <c r="B86" s="23"/>
      <c r="C86" s="24"/>
      <c r="D86" s="36">
        <v>3</v>
      </c>
      <c r="E86" s="154" t="s">
        <v>94</v>
      </c>
      <c r="F86" s="155"/>
      <c r="G86" s="155"/>
      <c r="H86" s="155"/>
      <c r="I86" s="156"/>
      <c r="J86" s="24"/>
      <c r="K86" s="24"/>
      <c r="L86" s="24"/>
      <c r="M86" s="24"/>
      <c r="N86" s="24"/>
      <c r="O86" s="25"/>
    </row>
    <row r="87" spans="2:15">
      <c r="B87" s="23"/>
      <c r="C87" s="24"/>
      <c r="D87" s="36">
        <v>4</v>
      </c>
      <c r="E87" s="154" t="s">
        <v>95</v>
      </c>
      <c r="F87" s="155"/>
      <c r="G87" s="155"/>
      <c r="H87" s="155"/>
      <c r="I87" s="156"/>
      <c r="J87" s="24"/>
      <c r="K87" s="24"/>
      <c r="L87" s="24"/>
      <c r="M87" s="24"/>
      <c r="N87" s="24"/>
      <c r="O87" s="25"/>
    </row>
    <row r="88" spans="2:15">
      <c r="B88" s="23"/>
      <c r="C88" s="24"/>
      <c r="D88" s="36">
        <v>5</v>
      </c>
      <c r="E88" s="154" t="s">
        <v>96</v>
      </c>
      <c r="F88" s="155"/>
      <c r="G88" s="155"/>
      <c r="H88" s="155"/>
      <c r="I88" s="156"/>
      <c r="J88" s="24"/>
      <c r="K88" s="24"/>
      <c r="L88" s="24"/>
      <c r="M88" s="24"/>
      <c r="N88" s="24"/>
      <c r="O88" s="25"/>
    </row>
    <row r="89" spans="2:15">
      <c r="B89" s="23"/>
      <c r="C89" s="24"/>
      <c r="D89" s="36">
        <v>6</v>
      </c>
      <c r="E89" s="186"/>
      <c r="F89" s="187"/>
      <c r="G89" s="187"/>
      <c r="H89" s="187"/>
      <c r="I89" s="188"/>
      <c r="J89" s="24"/>
      <c r="K89" s="24"/>
      <c r="L89" s="24"/>
      <c r="M89" s="24"/>
      <c r="N89" s="24"/>
      <c r="O89" s="25"/>
    </row>
    <row r="90" spans="2:15">
      <c r="B90" s="23"/>
      <c r="C90" s="24"/>
      <c r="D90" s="121"/>
      <c r="E90" s="121"/>
      <c r="F90" s="121"/>
      <c r="G90" s="121"/>
      <c r="H90" s="121"/>
      <c r="I90" s="121"/>
      <c r="J90" s="24"/>
      <c r="K90" s="24"/>
      <c r="L90" s="24"/>
      <c r="M90" s="24"/>
      <c r="N90" s="24"/>
      <c r="O90" s="25"/>
    </row>
    <row r="91" spans="2:15">
      <c r="B91" s="23"/>
      <c r="C91" s="24"/>
      <c r="D91" s="46" t="s">
        <v>106</v>
      </c>
      <c r="E91" s="121"/>
      <c r="F91" s="121"/>
      <c r="G91" s="121"/>
      <c r="H91" s="121"/>
      <c r="I91" s="121"/>
      <c r="J91" s="24"/>
      <c r="K91" s="24"/>
      <c r="L91" s="24"/>
      <c r="M91" s="24"/>
      <c r="N91" s="24"/>
      <c r="O91" s="25"/>
    </row>
    <row r="92" spans="2:15">
      <c r="B92" s="23"/>
      <c r="C92" s="24"/>
      <c r="D92" s="37" t="s">
        <v>102</v>
      </c>
      <c r="E92" s="36"/>
      <c r="F92" s="36"/>
      <c r="G92" s="36"/>
      <c r="H92" s="36"/>
      <c r="I92" s="36"/>
      <c r="J92" s="24"/>
      <c r="K92" s="24"/>
      <c r="L92" s="24"/>
      <c r="M92" s="24"/>
      <c r="N92" s="24"/>
      <c r="O92" s="25"/>
    </row>
    <row r="93" spans="2:15">
      <c r="B93" s="23"/>
      <c r="C93" s="24"/>
      <c r="D93" s="37" t="s">
        <v>103</v>
      </c>
      <c r="E93" s="36"/>
      <c r="F93" s="36"/>
      <c r="G93" s="36"/>
      <c r="H93" s="36"/>
      <c r="I93" s="36"/>
      <c r="J93" s="24"/>
      <c r="K93" s="24"/>
      <c r="L93" s="24"/>
      <c r="M93" s="24"/>
      <c r="N93" s="24"/>
      <c r="O93" s="25"/>
    </row>
    <row r="94" spans="2:15">
      <c r="B94" s="23"/>
      <c r="C94" s="24"/>
      <c r="D94" s="37" t="s">
        <v>104</v>
      </c>
      <c r="E94" s="36"/>
      <c r="F94" s="36"/>
      <c r="G94" s="36"/>
      <c r="H94" s="36"/>
      <c r="I94" s="36"/>
      <c r="J94" s="24"/>
      <c r="K94" s="24"/>
      <c r="L94" s="24"/>
      <c r="M94" s="24"/>
      <c r="N94" s="24"/>
      <c r="O94" s="25"/>
    </row>
    <row r="95" spans="2:15">
      <c r="B95" s="23"/>
      <c r="C95" s="24"/>
      <c r="D95" s="37" t="s">
        <v>105</v>
      </c>
      <c r="E95" s="36"/>
      <c r="F95" s="36"/>
      <c r="G95" s="36"/>
      <c r="H95" s="36"/>
      <c r="I95" s="36"/>
      <c r="J95" s="24"/>
      <c r="K95" s="24"/>
      <c r="L95" s="24"/>
      <c r="M95" s="24"/>
      <c r="N95" s="24"/>
      <c r="O95" s="25"/>
    </row>
    <row r="96" spans="2:15">
      <c r="B96" s="23"/>
      <c r="C96" s="24"/>
      <c r="D96" s="24"/>
      <c r="E96" s="24"/>
      <c r="F96" s="24"/>
      <c r="G96" s="119"/>
      <c r="H96" s="119"/>
      <c r="I96" s="24"/>
      <c r="J96" s="24"/>
      <c r="K96" s="24"/>
      <c r="L96" s="24"/>
      <c r="M96" s="24"/>
      <c r="N96" s="24"/>
      <c r="O96" s="25"/>
    </row>
    <row r="97" spans="2:15">
      <c r="B97" s="23"/>
      <c r="C97" s="24"/>
      <c r="D97" s="24"/>
      <c r="E97" s="24"/>
      <c r="F97" s="24"/>
      <c r="G97" s="119"/>
      <c r="H97" s="119"/>
      <c r="I97" s="24"/>
      <c r="J97" s="24"/>
      <c r="K97" s="24"/>
      <c r="L97" s="24"/>
      <c r="M97" s="24"/>
      <c r="N97" s="24"/>
      <c r="O97" s="25"/>
    </row>
    <row r="98" spans="2:15">
      <c r="B98" s="23"/>
      <c r="C98" s="24"/>
      <c r="D98" s="24"/>
      <c r="E98" s="41" t="s">
        <v>88</v>
      </c>
      <c r="F98" s="24"/>
      <c r="G98" s="24"/>
      <c r="H98" s="24"/>
      <c r="I98" s="24"/>
      <c r="J98" s="24"/>
      <c r="K98" s="24"/>
      <c r="L98" s="24"/>
      <c r="M98" s="24"/>
      <c r="N98" s="24"/>
      <c r="O98" s="25"/>
    </row>
    <row r="99" spans="2:15">
      <c r="B99" s="23"/>
      <c r="C99" s="24"/>
      <c r="D99" s="24"/>
      <c r="E99" s="24"/>
      <c r="F99" s="24"/>
      <c r="G99" s="24"/>
      <c r="H99" s="24"/>
      <c r="I99" s="24"/>
      <c r="J99" s="24"/>
      <c r="K99" s="24"/>
      <c r="L99" s="24"/>
      <c r="M99" s="24"/>
      <c r="N99" s="24"/>
      <c r="O99" s="25"/>
    </row>
    <row r="100" spans="2:15" ht="16.5" thickBot="1">
      <c r="B100" s="26"/>
      <c r="C100" s="27"/>
      <c r="D100" s="27"/>
      <c r="E100" s="27"/>
      <c r="F100" s="27"/>
      <c r="G100" s="27"/>
      <c r="H100" s="27"/>
      <c r="I100" s="27"/>
      <c r="J100" s="27"/>
      <c r="K100" s="27"/>
      <c r="L100" s="27"/>
      <c r="M100" s="27"/>
      <c r="N100" s="27"/>
      <c r="O100" s="28"/>
    </row>
    <row r="102" spans="2:15" ht="16.5" thickBot="1"/>
    <row r="103" spans="2:15" ht="16.5" thickBot="1">
      <c r="B103" s="20" t="s">
        <v>354</v>
      </c>
      <c r="C103" s="21"/>
      <c r="D103" s="21"/>
      <c r="E103" s="21"/>
      <c r="F103" s="21"/>
      <c r="G103" s="21"/>
      <c r="H103" s="21"/>
      <c r="I103" s="21"/>
      <c r="J103" s="22"/>
    </row>
    <row r="104" spans="2:15" ht="16.5" thickBot="1">
      <c r="B104" s="23"/>
      <c r="C104" s="24"/>
      <c r="D104" s="24" t="s">
        <v>33</v>
      </c>
      <c r="E104" s="55" t="s">
        <v>130</v>
      </c>
      <c r="F104" s="24"/>
      <c r="G104" s="24"/>
      <c r="H104" s="24"/>
      <c r="I104" s="24"/>
      <c r="J104" s="25"/>
    </row>
    <row r="105" spans="2:15" ht="16.5" thickBot="1">
      <c r="B105" s="23"/>
      <c r="C105" s="24"/>
      <c r="D105" s="24"/>
      <c r="E105" s="21"/>
      <c r="F105" s="24"/>
      <c r="G105" s="24"/>
      <c r="H105" s="24"/>
      <c r="I105" s="24"/>
      <c r="J105" s="25"/>
    </row>
    <row r="106" spans="2:15" ht="16.5" thickBot="1">
      <c r="B106" s="23"/>
      <c r="C106" s="24"/>
      <c r="D106" s="24" t="s">
        <v>98</v>
      </c>
      <c r="E106" s="55" t="s">
        <v>99</v>
      </c>
      <c r="F106" s="24"/>
      <c r="G106" s="24" t="s">
        <v>89</v>
      </c>
      <c r="H106" s="24"/>
      <c r="I106" s="24"/>
      <c r="J106" s="25"/>
    </row>
    <row r="107" spans="2:15" s="108" customFormat="1" ht="16.5" thickBot="1">
      <c r="B107" s="106"/>
      <c r="C107" s="51"/>
      <c r="D107" s="51"/>
      <c r="E107" s="51"/>
      <c r="F107" s="51"/>
      <c r="G107" s="51"/>
      <c r="H107" s="51"/>
      <c r="I107" s="51"/>
      <c r="J107" s="107"/>
    </row>
    <row r="108" spans="2:15" ht="16.5" thickBot="1">
      <c r="B108" s="23"/>
      <c r="C108" s="24"/>
      <c r="D108" s="24" t="s">
        <v>311</v>
      </c>
      <c r="E108" s="29"/>
      <c r="F108" s="24"/>
      <c r="G108" s="24"/>
      <c r="H108" s="24"/>
      <c r="I108" s="24"/>
      <c r="J108" s="25"/>
    </row>
    <row r="109" spans="2:15">
      <c r="B109" s="23"/>
      <c r="C109" s="24"/>
      <c r="D109" s="24"/>
      <c r="E109" s="24"/>
      <c r="F109" s="24"/>
      <c r="G109" s="24"/>
      <c r="H109" s="24"/>
      <c r="I109" s="24"/>
      <c r="J109" s="25"/>
    </row>
    <row r="110" spans="2:15">
      <c r="B110" s="23"/>
      <c r="C110" s="207" t="s">
        <v>100</v>
      </c>
      <c r="D110" s="207"/>
      <c r="E110" s="207"/>
      <c r="F110" s="207"/>
      <c r="G110" s="207"/>
      <c r="H110" s="207"/>
      <c r="I110" s="207"/>
      <c r="J110" s="208"/>
    </row>
    <row r="111" spans="2:15">
      <c r="B111" s="23"/>
      <c r="C111" s="24"/>
      <c r="D111" s="24"/>
      <c r="E111" s="24"/>
      <c r="F111" s="24"/>
      <c r="G111" s="24"/>
      <c r="H111" s="24"/>
      <c r="I111" s="24"/>
      <c r="J111" s="25"/>
    </row>
    <row r="112" spans="2:15">
      <c r="B112" s="23"/>
      <c r="C112" s="24"/>
      <c r="D112" s="24"/>
      <c r="E112" s="24"/>
      <c r="F112" s="24"/>
      <c r="G112" s="24"/>
      <c r="H112" s="24"/>
      <c r="I112" s="24"/>
      <c r="J112" s="25"/>
    </row>
    <row r="113" spans="2:17" ht="31.5">
      <c r="B113" s="23"/>
      <c r="C113" s="24"/>
      <c r="D113" s="19" t="s">
        <v>76</v>
      </c>
      <c r="E113" s="19" t="s">
        <v>81</v>
      </c>
      <c r="F113" s="34" t="s">
        <v>16</v>
      </c>
      <c r="G113" s="34" t="s">
        <v>8</v>
      </c>
      <c r="H113" s="34" t="s">
        <v>364</v>
      </c>
      <c r="I113" s="35" t="s">
        <v>365</v>
      </c>
      <c r="J113" s="44"/>
    </row>
    <row r="114" spans="2:17">
      <c r="B114" s="31"/>
      <c r="C114" s="32"/>
      <c r="D114" s="36">
        <v>0</v>
      </c>
      <c r="E114" s="37" t="s">
        <v>73</v>
      </c>
      <c r="F114" s="37"/>
      <c r="G114" s="38"/>
      <c r="H114" s="36"/>
      <c r="I114" s="36"/>
      <c r="J114" s="25"/>
      <c r="M114" s="129"/>
      <c r="N114" s="129"/>
      <c r="O114" s="129"/>
      <c r="P114" s="129"/>
      <c r="Q114" s="129"/>
    </row>
    <row r="115" spans="2:17">
      <c r="B115" s="23"/>
      <c r="C115" s="24"/>
      <c r="D115" s="36">
        <v>1</v>
      </c>
      <c r="E115" s="39" t="s">
        <v>74</v>
      </c>
      <c r="F115" s="39"/>
      <c r="G115" s="38"/>
      <c r="H115" s="36"/>
      <c r="I115" s="36" t="s">
        <v>370</v>
      </c>
      <c r="J115" s="25"/>
    </row>
    <row r="116" spans="2:17">
      <c r="B116" s="23"/>
      <c r="C116" s="24"/>
      <c r="D116" s="36">
        <v>2</v>
      </c>
      <c r="E116" s="40" t="s">
        <v>77</v>
      </c>
      <c r="F116" s="40"/>
      <c r="G116" s="38"/>
      <c r="H116" s="36"/>
      <c r="I116" s="36"/>
      <c r="J116" s="25"/>
    </row>
    <row r="117" spans="2:17">
      <c r="B117" s="23"/>
      <c r="C117" s="24"/>
      <c r="D117" s="36">
        <v>2</v>
      </c>
      <c r="E117" s="40" t="s">
        <v>78</v>
      </c>
      <c r="F117" s="40"/>
      <c r="G117" s="38"/>
      <c r="H117" s="36"/>
      <c r="I117" s="36"/>
      <c r="J117" s="25"/>
    </row>
    <row r="118" spans="2:17">
      <c r="B118" s="23"/>
      <c r="C118" s="24"/>
      <c r="D118" s="36">
        <v>2</v>
      </c>
      <c r="E118" s="56" t="s">
        <v>131</v>
      </c>
      <c r="F118" s="40"/>
      <c r="G118" s="38"/>
      <c r="H118" s="36"/>
      <c r="I118" s="36"/>
      <c r="J118" s="25"/>
    </row>
    <row r="119" spans="2:17">
      <c r="B119" s="23"/>
      <c r="C119" s="24"/>
      <c r="D119" s="36">
        <v>1</v>
      </c>
      <c r="E119" s="39" t="s">
        <v>75</v>
      </c>
      <c r="F119" s="39"/>
      <c r="G119" s="38"/>
      <c r="H119" s="36"/>
      <c r="I119" s="36"/>
      <c r="J119" s="25"/>
    </row>
    <row r="120" spans="2:17">
      <c r="B120" s="23"/>
      <c r="C120" s="24"/>
      <c r="D120" s="36">
        <v>2</v>
      </c>
      <c r="E120" s="40" t="s">
        <v>79</v>
      </c>
      <c r="F120" s="40"/>
      <c r="G120" s="38"/>
      <c r="H120" s="36"/>
      <c r="I120" s="36"/>
      <c r="J120" s="25"/>
    </row>
    <row r="121" spans="2:17">
      <c r="B121" s="23"/>
      <c r="C121" s="24"/>
      <c r="D121" s="36">
        <v>2</v>
      </c>
      <c r="E121" s="40" t="s">
        <v>80</v>
      </c>
      <c r="F121" s="40"/>
      <c r="G121" s="38"/>
      <c r="H121" s="36"/>
      <c r="I121" s="36"/>
      <c r="J121" s="25"/>
    </row>
    <row r="122" spans="2:17">
      <c r="B122" s="23"/>
      <c r="C122" s="24"/>
      <c r="D122" s="36"/>
      <c r="E122" s="36"/>
      <c r="F122" s="36"/>
      <c r="G122" s="38"/>
      <c r="H122" s="38"/>
      <c r="I122" s="38"/>
      <c r="J122" s="25"/>
    </row>
    <row r="123" spans="2:17">
      <c r="B123" s="23"/>
      <c r="C123" s="24"/>
      <c r="D123" s="36"/>
      <c r="E123" s="36"/>
      <c r="F123" s="36"/>
      <c r="G123" s="38"/>
      <c r="H123" s="38"/>
      <c r="I123" s="38"/>
      <c r="J123" s="25"/>
    </row>
    <row r="124" spans="2:17">
      <c r="B124" s="23"/>
      <c r="C124" s="24"/>
      <c r="D124" s="36"/>
      <c r="E124" s="36"/>
      <c r="F124" s="36"/>
      <c r="G124" s="38"/>
      <c r="H124" s="38"/>
      <c r="I124" s="38"/>
      <c r="J124" s="25"/>
    </row>
    <row r="125" spans="2:17">
      <c r="B125" s="23"/>
      <c r="C125" s="24"/>
      <c r="D125" s="36"/>
      <c r="E125" s="36"/>
      <c r="F125" s="36"/>
      <c r="G125" s="38"/>
      <c r="H125" s="38"/>
      <c r="I125" s="38"/>
      <c r="J125" s="25"/>
    </row>
    <row r="126" spans="2:17">
      <c r="B126" s="23"/>
      <c r="C126" s="24"/>
      <c r="D126" s="36"/>
      <c r="E126" s="36"/>
      <c r="F126" s="36"/>
      <c r="G126" s="38"/>
      <c r="H126" s="38"/>
      <c r="I126" s="38"/>
      <c r="J126" s="25"/>
    </row>
    <row r="127" spans="2:17">
      <c r="B127" s="23"/>
      <c r="C127" s="24"/>
      <c r="D127" s="24"/>
      <c r="E127" s="24"/>
      <c r="F127" s="24"/>
      <c r="G127" s="43"/>
      <c r="H127" s="43"/>
      <c r="I127" s="24"/>
      <c r="J127" s="25"/>
    </row>
    <row r="128" spans="2:17">
      <c r="B128" s="23"/>
      <c r="C128" s="24"/>
      <c r="D128" s="24"/>
      <c r="E128" s="24"/>
      <c r="F128" s="24"/>
      <c r="G128" s="43"/>
      <c r="H128" s="43"/>
      <c r="I128" s="24"/>
      <c r="J128" s="25"/>
    </row>
    <row r="129" spans="2:10">
      <c r="B129" s="23"/>
      <c r="C129" s="24"/>
      <c r="D129" s="24"/>
      <c r="E129" s="24"/>
      <c r="F129" s="24"/>
      <c r="G129" s="43"/>
      <c r="H129" s="43"/>
      <c r="I129" s="24"/>
      <c r="J129" s="25"/>
    </row>
    <row r="130" spans="2:10">
      <c r="B130" s="23"/>
      <c r="C130" s="24"/>
      <c r="D130" s="24" t="s">
        <v>107</v>
      </c>
      <c r="E130" s="24"/>
      <c r="F130" s="24"/>
      <c r="G130" s="43"/>
      <c r="H130" s="43"/>
      <c r="I130" s="24"/>
      <c r="J130" s="25"/>
    </row>
    <row r="131" spans="2:10">
      <c r="B131" s="23"/>
      <c r="C131" s="24"/>
      <c r="D131" s="36">
        <v>1</v>
      </c>
      <c r="E131" s="154" t="s">
        <v>92</v>
      </c>
      <c r="F131" s="155"/>
      <c r="G131" s="155"/>
      <c r="H131" s="155"/>
      <c r="I131" s="156"/>
      <c r="J131" s="25"/>
    </row>
    <row r="132" spans="2:10">
      <c r="B132" s="23"/>
      <c r="C132" s="24"/>
      <c r="D132" s="36">
        <v>2</v>
      </c>
      <c r="E132" s="154" t="s">
        <v>93</v>
      </c>
      <c r="F132" s="155"/>
      <c r="G132" s="155"/>
      <c r="H132" s="155"/>
      <c r="I132" s="156"/>
      <c r="J132" s="25"/>
    </row>
    <row r="133" spans="2:10">
      <c r="B133" s="23"/>
      <c r="C133" s="24"/>
      <c r="D133" s="36">
        <v>3</v>
      </c>
      <c r="E133" s="154" t="s">
        <v>94</v>
      </c>
      <c r="F133" s="155"/>
      <c r="G133" s="155"/>
      <c r="H133" s="155"/>
      <c r="I133" s="156"/>
      <c r="J133" s="25"/>
    </row>
    <row r="134" spans="2:10">
      <c r="B134" s="23"/>
      <c r="C134" s="24"/>
      <c r="D134" s="36">
        <v>4</v>
      </c>
      <c r="E134" s="154" t="s">
        <v>95</v>
      </c>
      <c r="F134" s="155"/>
      <c r="G134" s="155"/>
      <c r="H134" s="155"/>
      <c r="I134" s="156"/>
      <c r="J134" s="25"/>
    </row>
    <row r="135" spans="2:10">
      <c r="B135" s="23"/>
      <c r="C135" s="24"/>
      <c r="D135" s="36">
        <v>5</v>
      </c>
      <c r="E135" s="154" t="s">
        <v>96</v>
      </c>
      <c r="F135" s="155"/>
      <c r="G135" s="155"/>
      <c r="H135" s="155"/>
      <c r="I135" s="156"/>
      <c r="J135" s="25"/>
    </row>
    <row r="136" spans="2:10">
      <c r="B136" s="23"/>
      <c r="C136" s="24"/>
      <c r="D136" s="36">
        <v>6</v>
      </c>
      <c r="E136" s="186"/>
      <c r="F136" s="187"/>
      <c r="G136" s="187"/>
      <c r="H136" s="187"/>
      <c r="I136" s="188"/>
      <c r="J136" s="25"/>
    </row>
    <row r="137" spans="2:10">
      <c r="B137" s="23"/>
      <c r="C137" s="24"/>
      <c r="D137" s="121"/>
      <c r="E137" s="121"/>
      <c r="F137" s="121"/>
      <c r="G137" s="121"/>
      <c r="H137" s="121"/>
      <c r="I137" s="121"/>
      <c r="J137" s="25"/>
    </row>
    <row r="138" spans="2:10">
      <c r="B138" s="23"/>
      <c r="C138" s="24"/>
      <c r="D138" s="46" t="s">
        <v>106</v>
      </c>
      <c r="E138" s="121"/>
      <c r="F138" s="121"/>
      <c r="G138" s="121"/>
      <c r="H138" s="121"/>
      <c r="I138" s="121"/>
      <c r="J138" s="25"/>
    </row>
    <row r="139" spans="2:10">
      <c r="B139" s="23"/>
      <c r="C139" s="24"/>
      <c r="D139" s="157" t="s">
        <v>102</v>
      </c>
      <c r="E139" s="185"/>
      <c r="F139" s="157"/>
      <c r="G139" s="158"/>
      <c r="H139" s="158"/>
      <c r="I139" s="185"/>
      <c r="J139" s="25"/>
    </row>
    <row r="140" spans="2:10">
      <c r="B140" s="23"/>
      <c r="C140" s="24"/>
      <c r="D140" s="37" t="s">
        <v>103</v>
      </c>
      <c r="E140" s="36"/>
      <c r="F140" s="157"/>
      <c r="G140" s="158"/>
      <c r="H140" s="158"/>
      <c r="I140" s="185"/>
      <c r="J140" s="25"/>
    </row>
    <row r="141" spans="2:10">
      <c r="B141" s="23"/>
      <c r="C141" s="24"/>
      <c r="D141" s="37" t="s">
        <v>104</v>
      </c>
      <c r="E141" s="36"/>
      <c r="F141" s="157"/>
      <c r="G141" s="158"/>
      <c r="H141" s="158"/>
      <c r="I141" s="185"/>
      <c r="J141" s="25"/>
    </row>
    <row r="142" spans="2:10">
      <c r="B142" s="23"/>
      <c r="C142" s="24"/>
      <c r="D142" s="37" t="s">
        <v>105</v>
      </c>
      <c r="E142" s="36"/>
      <c r="F142" s="157"/>
      <c r="G142" s="158"/>
      <c r="H142" s="158"/>
      <c r="I142" s="185"/>
      <c r="J142" s="25"/>
    </row>
    <row r="143" spans="2:10">
      <c r="B143" s="23"/>
      <c r="C143" s="24"/>
      <c r="D143" s="24"/>
      <c r="E143" s="24"/>
      <c r="F143" s="24"/>
      <c r="G143" s="119"/>
      <c r="H143" s="119"/>
      <c r="I143" s="24"/>
      <c r="J143" s="25"/>
    </row>
    <row r="144" spans="2:10">
      <c r="B144" s="23"/>
      <c r="C144" s="24"/>
      <c r="D144" s="24"/>
      <c r="E144" s="24"/>
      <c r="F144" s="24"/>
      <c r="G144" s="119"/>
      <c r="H144" s="119"/>
      <c r="I144" s="24"/>
      <c r="J144" s="25"/>
    </row>
    <row r="145" spans="2:15">
      <c r="B145" s="23"/>
      <c r="C145" s="24"/>
      <c r="D145" s="24"/>
      <c r="E145" s="41" t="s">
        <v>132</v>
      </c>
      <c r="F145" s="24"/>
      <c r="G145" s="24"/>
      <c r="H145" s="24"/>
      <c r="I145" s="24"/>
      <c r="J145" s="25"/>
    </row>
    <row r="146" spans="2:15">
      <c r="B146" s="23"/>
      <c r="C146" s="24"/>
      <c r="D146" s="24"/>
      <c r="E146" s="24"/>
      <c r="F146" s="24"/>
      <c r="G146" s="24"/>
      <c r="H146" s="24"/>
      <c r="I146" s="24"/>
      <c r="J146" s="25"/>
    </row>
    <row r="147" spans="2:15" ht="16.5" thickBot="1">
      <c r="B147" s="26"/>
      <c r="C147" s="27"/>
      <c r="D147" s="27"/>
      <c r="E147" s="27"/>
      <c r="F147" s="27"/>
      <c r="G147" s="27"/>
      <c r="H147" s="27"/>
      <c r="I147" s="27"/>
      <c r="J147" s="28"/>
    </row>
    <row r="151" spans="2:15" ht="16.5" thickBot="1"/>
    <row r="152" spans="2:15" ht="16.5" thickBot="1">
      <c r="B152" s="20" t="s">
        <v>133</v>
      </c>
      <c r="C152" s="21"/>
      <c r="D152" s="21"/>
      <c r="E152" s="21"/>
      <c r="F152" s="21"/>
      <c r="G152" s="21"/>
      <c r="H152" s="21"/>
      <c r="I152" s="21"/>
      <c r="J152" s="21"/>
      <c r="K152" s="21"/>
      <c r="L152" s="21"/>
      <c r="M152" s="21"/>
      <c r="N152" s="21"/>
      <c r="O152" s="22"/>
    </row>
    <row r="153" spans="2:15" ht="16.5" thickBot="1">
      <c r="B153" s="23"/>
      <c r="C153" s="24"/>
      <c r="D153" s="24" t="s">
        <v>33</v>
      </c>
      <c r="E153" s="55" t="s">
        <v>130</v>
      </c>
      <c r="F153" s="24"/>
      <c r="G153" s="24"/>
      <c r="H153" s="24"/>
      <c r="I153" s="24"/>
      <c r="J153" s="24"/>
      <c r="K153" s="24"/>
      <c r="L153" s="24"/>
      <c r="M153" s="24"/>
      <c r="N153" s="24"/>
      <c r="O153" s="25"/>
    </row>
    <row r="154" spans="2:15" ht="16.5" thickBot="1">
      <c r="B154" s="23"/>
      <c r="C154" s="24"/>
      <c r="D154" s="24"/>
      <c r="E154" s="21"/>
      <c r="F154" s="24"/>
      <c r="G154" s="24"/>
      <c r="H154" s="24"/>
      <c r="I154" s="24"/>
      <c r="J154" s="24"/>
      <c r="K154" s="24"/>
      <c r="L154" s="24"/>
      <c r="M154" s="24"/>
      <c r="N154" s="24"/>
      <c r="O154" s="25"/>
    </row>
    <row r="155" spans="2:15" ht="16.5" thickBot="1">
      <c r="B155" s="23"/>
      <c r="C155" s="24"/>
      <c r="D155" s="24" t="s">
        <v>98</v>
      </c>
      <c r="E155" s="55" t="s">
        <v>99</v>
      </c>
      <c r="F155" s="24"/>
      <c r="G155" s="24" t="s">
        <v>89</v>
      </c>
      <c r="H155" s="24"/>
      <c r="I155" s="24"/>
      <c r="J155" s="24"/>
      <c r="K155" s="24"/>
      <c r="L155" s="24"/>
      <c r="M155" s="24"/>
      <c r="N155" s="24"/>
      <c r="O155" s="25"/>
    </row>
    <row r="156" spans="2:15" ht="16.5" thickBot="1">
      <c r="B156" s="23"/>
      <c r="C156" s="24"/>
      <c r="D156" s="24"/>
      <c r="E156" s="24"/>
      <c r="F156" s="24"/>
      <c r="G156" s="24"/>
      <c r="H156" s="24"/>
      <c r="I156" s="24"/>
      <c r="J156" s="24"/>
      <c r="K156" s="24"/>
      <c r="L156" s="24"/>
      <c r="M156" s="24"/>
      <c r="N156" s="24"/>
      <c r="O156" s="25"/>
    </row>
    <row r="157" spans="2:15" ht="16.5" thickBot="1">
      <c r="B157" s="23"/>
      <c r="C157" s="24"/>
      <c r="D157" s="24" t="s">
        <v>358</v>
      </c>
      <c r="E157" s="55" t="s">
        <v>135</v>
      </c>
      <c r="F157" s="24"/>
      <c r="G157" s="24"/>
      <c r="H157" s="24"/>
      <c r="I157" s="24"/>
      <c r="J157" s="24"/>
      <c r="K157" s="24"/>
      <c r="L157" s="24"/>
      <c r="M157" s="24"/>
      <c r="N157" s="24"/>
      <c r="O157" s="25"/>
    </row>
    <row r="158" spans="2:15">
      <c r="B158" s="23"/>
      <c r="C158" s="24"/>
      <c r="D158" s="24"/>
      <c r="E158" s="24"/>
      <c r="F158" s="24"/>
      <c r="G158" s="24"/>
      <c r="H158" s="24"/>
      <c r="I158" s="24"/>
      <c r="J158" s="24"/>
      <c r="K158" s="24"/>
      <c r="L158" s="24"/>
      <c r="M158" s="24"/>
      <c r="N158" s="24"/>
      <c r="O158" s="25"/>
    </row>
    <row r="159" spans="2:15">
      <c r="B159" s="23"/>
      <c r="C159" s="24"/>
      <c r="D159" s="24"/>
      <c r="E159" s="24"/>
      <c r="F159" s="24"/>
      <c r="G159" s="24"/>
      <c r="H159" s="24"/>
      <c r="I159" s="24"/>
      <c r="J159" s="24"/>
      <c r="K159" s="24"/>
      <c r="L159" s="24"/>
      <c r="M159" s="24"/>
      <c r="N159" s="24"/>
      <c r="O159" s="25"/>
    </row>
    <row r="160" spans="2:15">
      <c r="B160" s="23"/>
      <c r="C160" s="132"/>
      <c r="D160" s="132"/>
      <c r="E160" s="132"/>
      <c r="F160" s="132"/>
      <c r="G160" s="132"/>
      <c r="H160" s="132"/>
      <c r="I160" s="132"/>
      <c r="J160" s="132"/>
      <c r="K160" s="24"/>
      <c r="L160" s="24"/>
      <c r="M160" s="24"/>
      <c r="N160" s="24"/>
      <c r="O160" s="25"/>
    </row>
    <row r="161" spans="2:15">
      <c r="B161" s="23"/>
      <c r="C161" s="24"/>
      <c r="D161" s="24"/>
      <c r="E161" s="24"/>
      <c r="F161" s="24"/>
      <c r="G161" s="24"/>
      <c r="H161" s="24"/>
      <c r="I161" s="24"/>
      <c r="J161" s="24"/>
      <c r="K161" s="24"/>
      <c r="L161" s="24"/>
      <c r="M161" s="24"/>
      <c r="N161" s="24"/>
      <c r="O161" s="25"/>
    </row>
    <row r="162" spans="2:15">
      <c r="B162" s="23"/>
      <c r="C162" s="24"/>
      <c r="D162" s="24"/>
      <c r="E162" s="24"/>
      <c r="F162" s="24"/>
      <c r="G162" s="24"/>
      <c r="I162" s="130" t="s">
        <v>359</v>
      </c>
      <c r="J162" s="24" t="s">
        <v>360</v>
      </c>
      <c r="K162" s="24"/>
      <c r="L162" s="24"/>
      <c r="M162" s="24"/>
      <c r="N162" s="24"/>
      <c r="O162" s="25"/>
    </row>
    <row r="163" spans="2:15" ht="30" customHeight="1">
      <c r="B163" s="23"/>
      <c r="C163" s="24"/>
      <c r="D163" s="19" t="s">
        <v>76</v>
      </c>
      <c r="E163" s="19" t="s">
        <v>81</v>
      </c>
      <c r="F163" s="34" t="s">
        <v>16</v>
      </c>
      <c r="G163" s="34" t="s">
        <v>8</v>
      </c>
      <c r="H163" s="34" t="s">
        <v>364</v>
      </c>
      <c r="I163" s="34" t="s">
        <v>136</v>
      </c>
      <c r="J163" s="152" t="s">
        <v>28</v>
      </c>
      <c r="K163" s="142"/>
      <c r="L163" s="142"/>
      <c r="M163" s="143"/>
      <c r="N163" s="19" t="s">
        <v>361</v>
      </c>
      <c r="O163" s="25"/>
    </row>
    <row r="164" spans="2:15">
      <c r="B164" s="31"/>
      <c r="C164" s="32"/>
      <c r="D164" s="36">
        <v>0</v>
      </c>
      <c r="E164" s="37" t="s">
        <v>73</v>
      </c>
      <c r="F164" s="59"/>
      <c r="G164" s="54"/>
      <c r="H164" s="54"/>
      <c r="I164" s="38"/>
      <c r="J164" s="122"/>
      <c r="K164" s="123"/>
      <c r="L164" s="123"/>
      <c r="M164" s="124"/>
      <c r="N164" s="38"/>
      <c r="O164" s="25"/>
    </row>
    <row r="165" spans="2:15">
      <c r="B165" s="23"/>
      <c r="C165" s="24"/>
      <c r="D165" s="36">
        <v>1</v>
      </c>
      <c r="E165" s="39" t="s">
        <v>74</v>
      </c>
      <c r="F165" s="60"/>
      <c r="G165" s="54"/>
      <c r="H165" s="54"/>
      <c r="I165" s="38"/>
      <c r="J165" s="122"/>
      <c r="K165" s="123"/>
      <c r="L165" s="123"/>
      <c r="M165" s="124"/>
      <c r="N165" s="38"/>
      <c r="O165" s="25"/>
    </row>
    <row r="166" spans="2:15">
      <c r="B166" s="23"/>
      <c r="C166" s="24"/>
      <c r="D166" s="36">
        <v>2</v>
      </c>
      <c r="E166" s="40" t="s">
        <v>77</v>
      </c>
      <c r="F166" s="61"/>
      <c r="G166" s="54"/>
      <c r="H166" s="54"/>
      <c r="I166" s="38"/>
      <c r="J166" s="122"/>
      <c r="K166" s="123"/>
      <c r="L166" s="123"/>
      <c r="M166" s="124"/>
      <c r="N166" s="38"/>
      <c r="O166" s="25"/>
    </row>
    <row r="167" spans="2:15">
      <c r="B167" s="23"/>
      <c r="C167" s="24"/>
      <c r="D167" s="36">
        <v>2</v>
      </c>
      <c r="E167" s="40" t="s">
        <v>78</v>
      </c>
      <c r="F167" s="61"/>
      <c r="G167" s="54"/>
      <c r="H167" s="54"/>
      <c r="I167" s="38"/>
      <c r="J167" s="122"/>
      <c r="K167" s="123"/>
      <c r="L167" s="123"/>
      <c r="M167" s="124"/>
      <c r="N167" s="38"/>
      <c r="O167" s="25"/>
    </row>
    <row r="168" spans="2:15">
      <c r="B168" s="23"/>
      <c r="C168" s="24"/>
      <c r="D168" s="36">
        <v>2</v>
      </c>
      <c r="E168" s="56" t="s">
        <v>131</v>
      </c>
      <c r="F168" s="61"/>
      <c r="G168" s="54"/>
      <c r="H168" s="54"/>
      <c r="I168" s="38"/>
      <c r="J168" s="122"/>
      <c r="K168" s="123"/>
      <c r="L168" s="123"/>
      <c r="M168" s="124"/>
      <c r="N168" s="38"/>
      <c r="O168" s="25"/>
    </row>
    <row r="169" spans="2:15">
      <c r="B169" s="23"/>
      <c r="C169" s="24"/>
      <c r="D169" s="36">
        <v>1</v>
      </c>
      <c r="E169" s="39" t="s">
        <v>75</v>
      </c>
      <c r="F169" s="60"/>
      <c r="G169" s="54"/>
      <c r="H169" s="54"/>
      <c r="I169" s="38"/>
      <c r="J169" s="122"/>
      <c r="K169" s="123"/>
      <c r="L169" s="123"/>
      <c r="M169" s="124"/>
      <c r="N169" s="38"/>
      <c r="O169" s="25"/>
    </row>
    <row r="170" spans="2:15">
      <c r="B170" s="23"/>
      <c r="C170" s="24"/>
      <c r="D170" s="36">
        <v>2</v>
      </c>
      <c r="E170" s="40" t="s">
        <v>79</v>
      </c>
      <c r="F170" s="61"/>
      <c r="G170" s="54"/>
      <c r="H170" s="54"/>
      <c r="I170" s="38"/>
      <c r="J170" s="122"/>
      <c r="K170" s="123"/>
      <c r="L170" s="123"/>
      <c r="M170" s="124"/>
      <c r="N170" s="38"/>
      <c r="O170" s="25"/>
    </row>
    <row r="171" spans="2:15">
      <c r="B171" s="23"/>
      <c r="C171" s="24"/>
      <c r="D171" s="36">
        <v>2</v>
      </c>
      <c r="E171" s="40" t="s">
        <v>80</v>
      </c>
      <c r="F171" s="61"/>
      <c r="G171" s="54"/>
      <c r="H171" s="54"/>
      <c r="I171" s="38"/>
      <c r="J171" s="122"/>
      <c r="K171" s="123"/>
      <c r="L171" s="123"/>
      <c r="M171" s="124"/>
      <c r="N171" s="38"/>
      <c r="O171" s="25"/>
    </row>
    <row r="172" spans="2:15">
      <c r="B172" s="23"/>
      <c r="C172" s="24"/>
      <c r="D172" s="36"/>
      <c r="E172" s="36"/>
      <c r="F172" s="36"/>
      <c r="G172" s="38"/>
      <c r="H172" s="38"/>
      <c r="I172" s="38"/>
      <c r="J172" s="122"/>
      <c r="K172" s="123"/>
      <c r="L172" s="123"/>
      <c r="M172" s="124"/>
      <c r="N172" s="38"/>
      <c r="O172" s="25"/>
    </row>
    <row r="173" spans="2:15">
      <c r="B173" s="23"/>
      <c r="C173" s="24"/>
      <c r="D173" s="36"/>
      <c r="E173" s="36"/>
      <c r="F173" s="36"/>
      <c r="G173" s="38"/>
      <c r="H173" s="38"/>
      <c r="I173" s="38"/>
      <c r="J173" s="122"/>
      <c r="K173" s="123"/>
      <c r="L173" s="123"/>
      <c r="M173" s="124"/>
      <c r="N173" s="38"/>
      <c r="O173" s="25"/>
    </row>
    <row r="174" spans="2:15">
      <c r="B174" s="23"/>
      <c r="C174" s="24"/>
      <c r="D174" s="36"/>
      <c r="E174" s="36"/>
      <c r="F174" s="36"/>
      <c r="G174" s="38"/>
      <c r="H174" s="38"/>
      <c r="I174" s="38"/>
      <c r="J174" s="122"/>
      <c r="K174" s="123"/>
      <c r="L174" s="123"/>
      <c r="M174" s="124"/>
      <c r="N174" s="38"/>
      <c r="O174" s="25"/>
    </row>
    <row r="175" spans="2:15">
      <c r="B175" s="23"/>
      <c r="C175" s="24"/>
      <c r="D175" s="36"/>
      <c r="E175" s="36"/>
      <c r="F175" s="36"/>
      <c r="G175" s="38"/>
      <c r="H175" s="38"/>
      <c r="I175" s="38"/>
      <c r="J175" s="122"/>
      <c r="K175" s="123"/>
      <c r="L175" s="123"/>
      <c r="M175" s="124"/>
      <c r="N175" s="38"/>
      <c r="O175" s="25"/>
    </row>
    <row r="176" spans="2:15">
      <c r="B176" s="23"/>
      <c r="C176" s="24"/>
      <c r="D176" s="36"/>
      <c r="E176" s="36"/>
      <c r="F176" s="36"/>
      <c r="G176" s="38"/>
      <c r="H176" s="38"/>
      <c r="I176" s="38"/>
      <c r="J176" s="122"/>
      <c r="K176" s="123"/>
      <c r="L176" s="123"/>
      <c r="M176" s="124"/>
      <c r="N176" s="38"/>
      <c r="O176" s="25"/>
    </row>
    <row r="177" spans="2:15">
      <c r="B177" s="23"/>
      <c r="C177" s="24"/>
      <c r="D177" s="24"/>
      <c r="E177" s="24"/>
      <c r="F177" s="24"/>
      <c r="G177" s="43"/>
      <c r="H177" s="43"/>
      <c r="I177" s="24"/>
      <c r="J177" s="24"/>
      <c r="K177" s="24"/>
      <c r="L177" s="24"/>
      <c r="M177" s="24"/>
      <c r="N177" s="24"/>
      <c r="O177" s="25"/>
    </row>
    <row r="178" spans="2:15">
      <c r="B178" s="23"/>
      <c r="C178" s="24"/>
      <c r="D178" s="24"/>
      <c r="E178" s="24"/>
      <c r="F178" s="24"/>
      <c r="G178" s="43"/>
      <c r="H178" s="43"/>
      <c r="I178" s="24"/>
      <c r="J178" s="24"/>
      <c r="K178" s="24"/>
      <c r="L178" s="24"/>
      <c r="M178" s="24"/>
      <c r="N178" s="24"/>
      <c r="O178" s="25"/>
    </row>
    <row r="179" spans="2:15">
      <c r="B179" s="23"/>
      <c r="C179" s="24"/>
      <c r="D179" s="24"/>
      <c r="E179" s="24"/>
      <c r="F179" s="24"/>
      <c r="G179" s="43"/>
      <c r="H179" s="43"/>
      <c r="I179" s="24"/>
      <c r="J179" s="24"/>
      <c r="K179" s="24"/>
      <c r="L179" s="24"/>
      <c r="M179" s="24"/>
      <c r="N179" s="24"/>
      <c r="O179" s="25"/>
    </row>
    <row r="180" spans="2:15">
      <c r="B180" s="23"/>
      <c r="C180" s="24"/>
      <c r="D180" s="24" t="s">
        <v>107</v>
      </c>
      <c r="E180" s="24"/>
      <c r="F180" s="24"/>
      <c r="G180" s="43"/>
      <c r="H180" s="43"/>
      <c r="I180" s="24"/>
      <c r="J180" s="24"/>
      <c r="K180" s="24"/>
      <c r="L180" s="24"/>
      <c r="M180" s="24"/>
      <c r="N180" s="24"/>
      <c r="O180" s="25"/>
    </row>
    <row r="181" spans="2:15">
      <c r="B181" s="23"/>
      <c r="C181" s="24"/>
      <c r="D181" s="36">
        <v>1</v>
      </c>
      <c r="E181" s="133" t="s">
        <v>92</v>
      </c>
      <c r="F181" s="134"/>
      <c r="G181" s="134"/>
      <c r="H181" s="134"/>
      <c r="I181" s="135"/>
      <c r="J181" s="139"/>
      <c r="K181" s="140"/>
      <c r="L181" s="140"/>
      <c r="M181" s="140"/>
      <c r="N181" s="141"/>
      <c r="O181" s="25"/>
    </row>
    <row r="182" spans="2:15">
      <c r="B182" s="23"/>
      <c r="C182" s="24"/>
      <c r="D182" s="36">
        <v>2</v>
      </c>
      <c r="E182" s="133" t="s">
        <v>93</v>
      </c>
      <c r="F182" s="134"/>
      <c r="G182" s="134"/>
      <c r="H182" s="134"/>
      <c r="I182" s="135"/>
      <c r="J182" s="139"/>
      <c r="K182" s="140"/>
      <c r="L182" s="140"/>
      <c r="M182" s="140"/>
      <c r="N182" s="141"/>
      <c r="O182" s="25"/>
    </row>
    <row r="183" spans="2:15">
      <c r="B183" s="23"/>
      <c r="C183" s="24"/>
      <c r="D183" s="36">
        <v>3</v>
      </c>
      <c r="E183" s="133" t="s">
        <v>94</v>
      </c>
      <c r="F183" s="134"/>
      <c r="G183" s="134"/>
      <c r="H183" s="134"/>
      <c r="I183" s="135"/>
      <c r="J183" s="139"/>
      <c r="K183" s="140"/>
      <c r="L183" s="140"/>
      <c r="M183" s="140"/>
      <c r="N183" s="141"/>
      <c r="O183" s="25"/>
    </row>
    <row r="184" spans="2:15">
      <c r="B184" s="23"/>
      <c r="C184" s="24"/>
      <c r="D184" s="36">
        <v>4</v>
      </c>
      <c r="E184" s="133" t="s">
        <v>95</v>
      </c>
      <c r="F184" s="134"/>
      <c r="G184" s="134"/>
      <c r="H184" s="134"/>
      <c r="I184" s="135"/>
      <c r="J184" s="139"/>
      <c r="K184" s="140"/>
      <c r="L184" s="140"/>
      <c r="M184" s="140"/>
      <c r="N184" s="141"/>
      <c r="O184" s="25"/>
    </row>
    <row r="185" spans="2:15">
      <c r="B185" s="23"/>
      <c r="C185" s="24"/>
      <c r="D185" s="36">
        <v>5</v>
      </c>
      <c r="E185" s="133" t="s">
        <v>96</v>
      </c>
      <c r="F185" s="134"/>
      <c r="G185" s="134"/>
      <c r="H185" s="134"/>
      <c r="I185" s="135"/>
      <c r="J185" s="139"/>
      <c r="K185" s="140"/>
      <c r="L185" s="140"/>
      <c r="M185" s="140"/>
      <c r="N185" s="141"/>
      <c r="O185" s="25"/>
    </row>
    <row r="186" spans="2:15">
      <c r="B186" s="23"/>
      <c r="C186" s="24"/>
      <c r="D186" s="36">
        <v>6</v>
      </c>
      <c r="E186" s="136"/>
      <c r="F186" s="137"/>
      <c r="G186" s="137"/>
      <c r="H186" s="137"/>
      <c r="I186" s="138"/>
      <c r="J186" s="139"/>
      <c r="K186" s="140"/>
      <c r="L186" s="140"/>
      <c r="M186" s="140"/>
      <c r="N186" s="141"/>
      <c r="O186" s="25"/>
    </row>
    <row r="187" spans="2:15">
      <c r="B187" s="23"/>
      <c r="C187" s="24"/>
      <c r="D187" s="30"/>
      <c r="E187" s="30"/>
      <c r="F187" s="30"/>
      <c r="G187" s="30"/>
      <c r="H187" s="30"/>
      <c r="I187" s="30"/>
      <c r="J187" s="24"/>
      <c r="K187" s="24"/>
      <c r="L187" s="24"/>
      <c r="M187" s="24"/>
      <c r="N187" s="24"/>
      <c r="O187" s="25"/>
    </row>
    <row r="188" spans="2:15">
      <c r="B188" s="23"/>
      <c r="C188" s="24"/>
      <c r="D188" s="46" t="s">
        <v>106</v>
      </c>
      <c r="E188" s="30"/>
      <c r="F188" s="30"/>
      <c r="G188" s="30"/>
      <c r="H188" s="30"/>
      <c r="I188" s="30"/>
      <c r="J188" s="24"/>
      <c r="K188" s="24"/>
      <c r="L188" s="24"/>
      <c r="M188" s="24"/>
      <c r="N188" s="24"/>
      <c r="O188" s="25"/>
    </row>
    <row r="189" spans="2:15">
      <c r="B189" s="23"/>
      <c r="C189" s="24"/>
      <c r="D189" s="37" t="s">
        <v>102</v>
      </c>
      <c r="E189" s="36"/>
      <c r="F189" s="139"/>
      <c r="G189" s="140"/>
      <c r="H189" s="140"/>
      <c r="I189" s="141"/>
      <c r="J189" s="24"/>
      <c r="K189" s="24"/>
      <c r="L189" s="24"/>
      <c r="M189" s="24"/>
      <c r="N189" s="24"/>
      <c r="O189" s="25"/>
    </row>
    <row r="190" spans="2:15">
      <c r="B190" s="23"/>
      <c r="C190" s="24"/>
      <c r="D190" s="37" t="s">
        <v>103</v>
      </c>
      <c r="E190" s="36"/>
      <c r="F190" s="139"/>
      <c r="G190" s="140"/>
      <c r="H190" s="140"/>
      <c r="I190" s="141"/>
      <c r="J190" s="24"/>
      <c r="K190" s="24"/>
      <c r="L190" s="24"/>
      <c r="M190" s="24"/>
      <c r="N190" s="24"/>
      <c r="O190" s="25"/>
    </row>
    <row r="191" spans="2:15">
      <c r="B191" s="23"/>
      <c r="C191" s="24"/>
      <c r="D191" s="37" t="s">
        <v>104</v>
      </c>
      <c r="E191" s="36"/>
      <c r="F191" s="139"/>
      <c r="G191" s="140"/>
      <c r="H191" s="140"/>
      <c r="I191" s="141"/>
      <c r="J191" s="24"/>
      <c r="K191" s="24"/>
      <c r="L191" s="24"/>
      <c r="M191" s="24"/>
      <c r="N191" s="24"/>
      <c r="O191" s="25"/>
    </row>
    <row r="192" spans="2:15">
      <c r="B192" s="23"/>
      <c r="C192" s="24"/>
      <c r="D192" s="37" t="s">
        <v>105</v>
      </c>
      <c r="E192" s="36"/>
      <c r="F192" s="139"/>
      <c r="G192" s="140"/>
      <c r="H192" s="140"/>
      <c r="I192" s="141"/>
      <c r="J192" s="24"/>
      <c r="K192" s="24"/>
      <c r="L192" s="24"/>
      <c r="M192" s="24"/>
      <c r="N192" s="24"/>
      <c r="O192" s="25"/>
    </row>
    <row r="193" spans="2:15">
      <c r="B193" s="23"/>
      <c r="C193" s="24"/>
      <c r="D193" s="24"/>
      <c r="E193" s="24"/>
      <c r="F193" s="24"/>
      <c r="G193" s="42"/>
      <c r="H193" s="42"/>
      <c r="I193" s="24"/>
      <c r="J193" s="24"/>
      <c r="K193" s="24"/>
      <c r="L193" s="24"/>
      <c r="M193" s="24"/>
      <c r="N193" s="24"/>
      <c r="O193" s="25"/>
    </row>
    <row r="194" spans="2:15">
      <c r="B194" s="23"/>
      <c r="C194" s="24"/>
      <c r="D194" s="24"/>
      <c r="E194" s="24"/>
      <c r="F194" s="24"/>
      <c r="G194" s="42"/>
      <c r="H194" s="42"/>
      <c r="I194" s="24"/>
      <c r="J194" s="24"/>
      <c r="K194" s="24"/>
      <c r="L194" s="24"/>
      <c r="M194" s="24"/>
      <c r="N194" s="24"/>
      <c r="O194" s="25"/>
    </row>
    <row r="195" spans="2:15">
      <c r="B195" s="23"/>
      <c r="C195" s="24"/>
      <c r="D195" s="41" t="s">
        <v>141</v>
      </c>
      <c r="F195" s="24"/>
      <c r="G195" s="41" t="s">
        <v>140</v>
      </c>
      <c r="H195" s="24"/>
      <c r="I195" s="24"/>
      <c r="J195" s="24"/>
      <c r="K195" s="24"/>
      <c r="L195" s="24"/>
      <c r="M195" s="24"/>
      <c r="N195" s="24"/>
      <c r="O195" s="25"/>
    </row>
    <row r="196" spans="2:15">
      <c r="B196" s="23"/>
      <c r="C196" s="24"/>
      <c r="D196" s="24"/>
      <c r="E196" s="24"/>
      <c r="F196" s="24"/>
      <c r="G196" s="24"/>
      <c r="H196" s="24"/>
      <c r="I196" s="24"/>
      <c r="J196" s="24"/>
      <c r="K196" s="24"/>
      <c r="L196" s="24"/>
      <c r="M196" s="24"/>
      <c r="N196" s="24"/>
      <c r="O196" s="25"/>
    </row>
    <row r="197" spans="2:15" ht="16.5" thickBot="1">
      <c r="B197" s="26"/>
      <c r="C197" s="27"/>
      <c r="D197" s="27"/>
      <c r="E197" s="27"/>
      <c r="F197" s="27"/>
      <c r="G197" s="27"/>
      <c r="H197" s="27"/>
      <c r="I197" s="27"/>
      <c r="J197" s="27"/>
      <c r="K197" s="27"/>
      <c r="L197" s="27"/>
      <c r="M197" s="27"/>
      <c r="N197" s="27"/>
      <c r="O197" s="28"/>
    </row>
    <row r="203" spans="2:15" ht="16.5" thickBot="1"/>
    <row r="204" spans="2:15" ht="16.5" thickBot="1">
      <c r="B204" s="20" t="s">
        <v>137</v>
      </c>
      <c r="C204" s="21"/>
      <c r="D204" s="21"/>
      <c r="E204" s="21"/>
      <c r="F204" s="21"/>
      <c r="G204" s="21"/>
      <c r="H204" s="21"/>
      <c r="I204" s="21"/>
      <c r="J204" s="21"/>
      <c r="K204" s="21"/>
      <c r="L204" s="21"/>
      <c r="M204" s="21"/>
      <c r="N204" s="21"/>
      <c r="O204" s="22"/>
    </row>
    <row r="205" spans="2:15" ht="16.5" thickBot="1">
      <c r="B205" s="23"/>
      <c r="C205" s="24"/>
      <c r="D205" s="24" t="s">
        <v>33</v>
      </c>
      <c r="E205" s="55" t="s">
        <v>130</v>
      </c>
      <c r="F205" s="24"/>
      <c r="G205" s="24"/>
      <c r="H205" s="24"/>
      <c r="I205" s="24"/>
      <c r="J205" s="24"/>
      <c r="K205" s="24"/>
      <c r="L205" s="24"/>
      <c r="M205" s="24"/>
      <c r="N205" s="24"/>
      <c r="O205" s="25"/>
    </row>
    <row r="206" spans="2:15" ht="16.5" thickBot="1">
      <c r="B206" s="23"/>
      <c r="C206" s="24"/>
      <c r="D206" s="24"/>
      <c r="E206" s="21"/>
      <c r="F206" s="24"/>
      <c r="G206" s="24"/>
      <c r="H206" s="24"/>
      <c r="I206" s="24"/>
      <c r="J206" s="24"/>
      <c r="K206" s="24"/>
      <c r="L206" s="24"/>
      <c r="M206" s="24"/>
      <c r="N206" s="24"/>
      <c r="O206" s="25"/>
    </row>
    <row r="207" spans="2:15" ht="16.5" thickBot="1">
      <c r="B207" s="23"/>
      <c r="C207" s="24"/>
      <c r="D207" s="24" t="s">
        <v>98</v>
      </c>
      <c r="E207" s="55" t="s">
        <v>99</v>
      </c>
      <c r="F207" s="24"/>
      <c r="G207" s="24" t="s">
        <v>89</v>
      </c>
      <c r="H207" s="24"/>
      <c r="I207" s="24"/>
      <c r="J207" s="24"/>
      <c r="K207" s="24"/>
      <c r="L207" s="24"/>
      <c r="M207" s="24"/>
      <c r="N207" s="24"/>
      <c r="O207" s="25"/>
    </row>
    <row r="208" spans="2:15" ht="16.5" thickBot="1">
      <c r="B208" s="23"/>
      <c r="C208" s="24"/>
      <c r="D208" s="24"/>
      <c r="E208" s="24"/>
      <c r="F208" s="24"/>
      <c r="G208" s="24"/>
      <c r="H208" s="24"/>
      <c r="I208" s="24"/>
      <c r="J208" s="24"/>
      <c r="K208" s="24"/>
      <c r="L208" s="24"/>
      <c r="M208" s="24"/>
      <c r="N208" s="24"/>
      <c r="O208" s="25"/>
    </row>
    <row r="209" spans="2:15" ht="16.5" thickBot="1">
      <c r="B209" s="23"/>
      <c r="C209" s="24"/>
      <c r="D209" s="24" t="s">
        <v>134</v>
      </c>
      <c r="E209" s="55" t="s">
        <v>135</v>
      </c>
      <c r="F209" s="24"/>
      <c r="G209" s="24"/>
      <c r="H209" s="24"/>
      <c r="I209" s="24"/>
      <c r="J209" s="24"/>
      <c r="K209" s="24"/>
      <c r="L209" s="24"/>
      <c r="M209" s="24"/>
      <c r="N209" s="24"/>
      <c r="O209" s="25"/>
    </row>
    <row r="210" spans="2:15">
      <c r="B210" s="23"/>
      <c r="C210" s="24"/>
      <c r="D210" s="24"/>
      <c r="E210" s="24"/>
      <c r="F210" s="24"/>
      <c r="G210" s="24"/>
      <c r="H210" s="24"/>
      <c r="I210" s="24"/>
      <c r="J210" s="24"/>
      <c r="K210" s="24"/>
      <c r="L210" s="24"/>
      <c r="M210" s="24"/>
      <c r="N210" s="24"/>
      <c r="O210" s="25"/>
    </row>
    <row r="211" spans="2:15">
      <c r="B211" s="23"/>
      <c r="C211" s="24"/>
      <c r="D211" s="24"/>
      <c r="E211" s="24"/>
      <c r="F211" s="24"/>
      <c r="G211" s="24"/>
      <c r="H211" s="24"/>
      <c r="I211" s="24"/>
      <c r="J211" s="24"/>
      <c r="K211" s="24"/>
      <c r="L211" s="24"/>
      <c r="M211" s="24"/>
      <c r="N211" s="24"/>
      <c r="O211" s="25"/>
    </row>
    <row r="212" spans="2:15">
      <c r="B212" s="23"/>
      <c r="C212" s="182"/>
      <c r="D212" s="182"/>
      <c r="E212" s="182"/>
      <c r="F212" s="182"/>
      <c r="G212" s="182"/>
      <c r="H212" s="182"/>
      <c r="I212" s="182"/>
      <c r="J212" s="182"/>
      <c r="K212" s="24"/>
      <c r="L212" s="24"/>
      <c r="M212" s="24"/>
      <c r="N212" s="24"/>
      <c r="O212" s="25"/>
    </row>
    <row r="213" spans="2:15">
      <c r="B213" s="23"/>
      <c r="C213" s="24"/>
      <c r="D213" s="24"/>
      <c r="E213" s="24"/>
      <c r="F213" s="24"/>
      <c r="G213" s="24"/>
      <c r="H213" s="24"/>
      <c r="I213" s="24"/>
      <c r="J213" s="24"/>
      <c r="K213" s="24"/>
      <c r="L213" s="24"/>
      <c r="M213" s="24"/>
      <c r="N213" s="24"/>
      <c r="O213" s="25"/>
    </row>
    <row r="214" spans="2:15">
      <c r="B214" s="23"/>
      <c r="C214" s="24"/>
      <c r="D214" s="24"/>
      <c r="E214" s="24"/>
      <c r="F214" s="24"/>
      <c r="G214" s="24"/>
      <c r="H214" s="24"/>
      <c r="I214" s="24" t="s">
        <v>360</v>
      </c>
      <c r="J214" s="24"/>
      <c r="K214" s="24"/>
      <c r="L214" s="24"/>
      <c r="M214" s="24"/>
      <c r="N214" s="24" t="s">
        <v>360</v>
      </c>
      <c r="O214" s="25"/>
    </row>
    <row r="215" spans="2:15" ht="31.5">
      <c r="B215" s="23"/>
      <c r="C215" s="24"/>
      <c r="D215" s="19" t="s">
        <v>76</v>
      </c>
      <c r="E215" s="19" t="s">
        <v>81</v>
      </c>
      <c r="F215" s="34" t="s">
        <v>16</v>
      </c>
      <c r="G215" s="34" t="s">
        <v>8</v>
      </c>
      <c r="H215" s="34" t="s">
        <v>136</v>
      </c>
      <c r="I215" s="163" t="s">
        <v>28</v>
      </c>
      <c r="J215" s="164"/>
      <c r="K215" s="164"/>
      <c r="L215" s="165"/>
      <c r="M215" s="34" t="s">
        <v>138</v>
      </c>
      <c r="N215" s="15" t="s">
        <v>28</v>
      </c>
      <c r="O215" s="25"/>
    </row>
    <row r="216" spans="2:15">
      <c r="B216" s="31"/>
      <c r="C216" s="32"/>
      <c r="D216" s="36">
        <v>0</v>
      </c>
      <c r="E216" s="59" t="s">
        <v>73</v>
      </c>
      <c r="F216" s="59"/>
      <c r="G216" s="54"/>
      <c r="H216" s="54"/>
      <c r="I216" s="166"/>
      <c r="J216" s="167"/>
      <c r="K216" s="167"/>
      <c r="L216" s="168"/>
      <c r="M216" s="38"/>
      <c r="N216" s="38"/>
      <c r="O216" s="25"/>
    </row>
    <row r="217" spans="2:15">
      <c r="B217" s="23"/>
      <c r="C217" s="24"/>
      <c r="D217" s="36">
        <v>1</v>
      </c>
      <c r="E217" s="60" t="s">
        <v>74</v>
      </c>
      <c r="F217" s="60"/>
      <c r="G217" s="54"/>
      <c r="H217" s="54"/>
      <c r="I217" s="166"/>
      <c r="J217" s="167"/>
      <c r="K217" s="167"/>
      <c r="L217" s="168"/>
      <c r="M217" s="38"/>
      <c r="N217" s="38"/>
      <c r="O217" s="25"/>
    </row>
    <row r="218" spans="2:15">
      <c r="B218" s="23"/>
      <c r="C218" s="24"/>
      <c r="D218" s="36">
        <v>2</v>
      </c>
      <c r="E218" s="61" t="s">
        <v>77</v>
      </c>
      <c r="F218" s="61"/>
      <c r="G218" s="54"/>
      <c r="H218" s="54"/>
      <c r="I218" s="166"/>
      <c r="J218" s="167"/>
      <c r="K218" s="167"/>
      <c r="L218" s="168"/>
      <c r="M218" s="38"/>
      <c r="N218" s="38"/>
      <c r="O218" s="25"/>
    </row>
    <row r="219" spans="2:15">
      <c r="B219" s="23"/>
      <c r="C219" s="24"/>
      <c r="D219" s="36">
        <v>2</v>
      </c>
      <c r="E219" s="61" t="s">
        <v>78</v>
      </c>
      <c r="F219" s="61"/>
      <c r="G219" s="54"/>
      <c r="H219" s="54"/>
      <c r="I219" s="166"/>
      <c r="J219" s="167"/>
      <c r="K219" s="167"/>
      <c r="L219" s="168"/>
      <c r="M219" s="38"/>
      <c r="N219" s="38"/>
      <c r="O219" s="25"/>
    </row>
    <row r="220" spans="2:15">
      <c r="B220" s="23"/>
      <c r="C220" s="24"/>
      <c r="D220" s="36">
        <v>2</v>
      </c>
      <c r="E220" s="62" t="s">
        <v>131</v>
      </c>
      <c r="F220" s="61"/>
      <c r="G220" s="54"/>
      <c r="H220" s="54"/>
      <c r="I220" s="166"/>
      <c r="J220" s="167"/>
      <c r="K220" s="167"/>
      <c r="L220" s="168"/>
      <c r="M220" s="38"/>
      <c r="N220" s="38"/>
      <c r="O220" s="25"/>
    </row>
    <row r="221" spans="2:15">
      <c r="B221" s="23"/>
      <c r="C221" s="24"/>
      <c r="D221" s="36">
        <v>1</v>
      </c>
      <c r="E221" s="60" t="s">
        <v>75</v>
      </c>
      <c r="F221" s="60"/>
      <c r="G221" s="54"/>
      <c r="H221" s="54"/>
      <c r="I221" s="166"/>
      <c r="J221" s="167"/>
      <c r="K221" s="167"/>
      <c r="L221" s="168"/>
      <c r="M221" s="38"/>
      <c r="N221" s="38"/>
      <c r="O221" s="25"/>
    </row>
    <row r="222" spans="2:15">
      <c r="B222" s="23"/>
      <c r="C222" s="24"/>
      <c r="D222" s="36">
        <v>2</v>
      </c>
      <c r="E222" s="61" t="s">
        <v>79</v>
      </c>
      <c r="F222" s="61"/>
      <c r="G222" s="54"/>
      <c r="H222" s="54"/>
      <c r="I222" s="166"/>
      <c r="J222" s="167"/>
      <c r="K222" s="167"/>
      <c r="L222" s="168"/>
      <c r="M222" s="38"/>
      <c r="N222" s="38"/>
      <c r="O222" s="25"/>
    </row>
    <row r="223" spans="2:15">
      <c r="B223" s="23"/>
      <c r="C223" s="24"/>
      <c r="D223" s="36">
        <v>2</v>
      </c>
      <c r="E223" s="61" t="s">
        <v>80</v>
      </c>
      <c r="F223" s="61"/>
      <c r="G223" s="54"/>
      <c r="H223" s="54"/>
      <c r="I223" s="166"/>
      <c r="J223" s="167"/>
      <c r="K223" s="167"/>
      <c r="L223" s="168"/>
      <c r="M223" s="38"/>
      <c r="N223" s="38"/>
      <c r="O223" s="25"/>
    </row>
    <row r="224" spans="2:15">
      <c r="B224" s="23"/>
      <c r="C224" s="24"/>
      <c r="D224" s="36"/>
      <c r="E224" s="36"/>
      <c r="F224" s="36"/>
      <c r="G224" s="38"/>
      <c r="H224" s="38"/>
      <c r="I224" s="38"/>
      <c r="J224" s="38"/>
      <c r="K224" s="38"/>
      <c r="L224" s="38"/>
      <c r="M224" s="38"/>
      <c r="N224" s="38"/>
      <c r="O224" s="25"/>
    </row>
    <row r="225" spans="2:15">
      <c r="B225" s="23"/>
      <c r="C225" s="24"/>
      <c r="D225" s="36"/>
      <c r="E225" s="36"/>
      <c r="F225" s="36"/>
      <c r="G225" s="38"/>
      <c r="H225" s="38"/>
      <c r="I225" s="38"/>
      <c r="J225" s="38"/>
      <c r="K225" s="38"/>
      <c r="L225" s="38"/>
      <c r="M225" s="38"/>
      <c r="N225" s="38"/>
      <c r="O225" s="25"/>
    </row>
    <row r="226" spans="2:15">
      <c r="B226" s="23"/>
      <c r="C226" s="24"/>
      <c r="D226" s="36"/>
      <c r="E226" s="36"/>
      <c r="F226" s="36"/>
      <c r="G226" s="38"/>
      <c r="H226" s="38"/>
      <c r="I226" s="38"/>
      <c r="J226" s="38"/>
      <c r="K226" s="38"/>
      <c r="L226" s="38"/>
      <c r="M226" s="38"/>
      <c r="N226" s="38"/>
      <c r="O226" s="25"/>
    </row>
    <row r="227" spans="2:15">
      <c r="B227" s="23"/>
      <c r="C227" s="24"/>
      <c r="D227" s="36"/>
      <c r="E227" s="36"/>
      <c r="F227" s="36"/>
      <c r="G227" s="38"/>
      <c r="H227" s="38"/>
      <c r="I227" s="38"/>
      <c r="J227" s="38"/>
      <c r="K227" s="38"/>
      <c r="L227" s="38"/>
      <c r="M227" s="38"/>
      <c r="N227" s="38"/>
      <c r="O227" s="25"/>
    </row>
    <row r="228" spans="2:15">
      <c r="B228" s="23"/>
      <c r="C228" s="24"/>
      <c r="D228" s="36"/>
      <c r="E228" s="36"/>
      <c r="F228" s="36"/>
      <c r="G228" s="38"/>
      <c r="H228" s="38"/>
      <c r="I228" s="38"/>
      <c r="J228" s="38"/>
      <c r="K228" s="38"/>
      <c r="L228" s="38"/>
      <c r="M228" s="38"/>
      <c r="N228" s="38"/>
      <c r="O228" s="25"/>
    </row>
    <row r="229" spans="2:15">
      <c r="B229" s="23"/>
      <c r="C229" s="24"/>
      <c r="D229" s="24"/>
      <c r="E229" s="24"/>
      <c r="F229" s="24"/>
      <c r="G229" s="43"/>
      <c r="H229" s="43"/>
      <c r="I229" s="24"/>
      <c r="J229" s="51"/>
      <c r="K229" s="51"/>
      <c r="L229" s="51"/>
      <c r="M229" s="51"/>
      <c r="N229" s="24"/>
      <c r="O229" s="25"/>
    </row>
    <row r="230" spans="2:15">
      <c r="B230" s="23"/>
      <c r="C230" s="24"/>
      <c r="D230" s="24"/>
      <c r="E230" s="24"/>
      <c r="F230" s="24"/>
      <c r="G230" s="112" t="s">
        <v>139</v>
      </c>
      <c r="H230" s="112"/>
      <c r="I230" s="112"/>
      <c r="J230" s="112"/>
      <c r="K230" s="112"/>
      <c r="L230" s="24"/>
      <c r="M230" s="24"/>
      <c r="N230" s="24"/>
      <c r="O230" s="25"/>
    </row>
    <row r="231" spans="2:15" ht="16.5" thickBot="1">
      <c r="B231" s="23"/>
      <c r="C231" s="24"/>
      <c r="D231" s="24"/>
      <c r="E231" s="24"/>
      <c r="F231" s="24"/>
      <c r="G231" s="90" t="s">
        <v>33</v>
      </c>
      <c r="H231" s="91" t="s">
        <v>124</v>
      </c>
      <c r="I231" s="89" t="s">
        <v>125</v>
      </c>
      <c r="J231" s="206" t="s">
        <v>126</v>
      </c>
      <c r="K231" s="206"/>
      <c r="L231" s="206"/>
      <c r="M231" s="127" t="s">
        <v>194</v>
      </c>
      <c r="N231" s="93" t="s">
        <v>34</v>
      </c>
      <c r="O231" s="25"/>
    </row>
    <row r="232" spans="2:15" ht="16.5" thickBot="1">
      <c r="B232" s="23"/>
      <c r="C232" s="24"/>
      <c r="D232" s="24"/>
      <c r="E232" s="24"/>
      <c r="F232" s="24"/>
      <c r="G232" s="107" t="s">
        <v>351</v>
      </c>
      <c r="H232" s="125"/>
      <c r="I232" s="126"/>
      <c r="J232" s="126"/>
      <c r="K232" s="126"/>
      <c r="L232" s="126"/>
      <c r="M232" s="125"/>
      <c r="N232" s="126"/>
      <c r="O232" s="25"/>
    </row>
    <row r="233" spans="2:15">
      <c r="B233" s="23"/>
      <c r="C233" s="20"/>
      <c r="D233" s="21" t="s">
        <v>107</v>
      </c>
      <c r="E233" s="21"/>
      <c r="F233" s="21"/>
      <c r="G233" s="67"/>
      <c r="H233" s="67"/>
      <c r="I233" s="21"/>
      <c r="J233" s="21"/>
      <c r="K233" s="21"/>
      <c r="L233" s="21"/>
      <c r="M233" s="21"/>
      <c r="N233" s="22"/>
      <c r="O233" s="25"/>
    </row>
    <row r="234" spans="2:15">
      <c r="B234" s="23"/>
      <c r="C234" s="23"/>
      <c r="D234" s="36">
        <v>1</v>
      </c>
      <c r="E234" s="154" t="s">
        <v>92</v>
      </c>
      <c r="F234" s="155"/>
      <c r="G234" s="155"/>
      <c r="H234" s="155"/>
      <c r="I234" s="156"/>
      <c r="J234" s="157"/>
      <c r="K234" s="158"/>
      <c r="L234" s="158"/>
      <c r="M234" s="158"/>
      <c r="N234" s="159"/>
      <c r="O234" s="25"/>
    </row>
    <row r="235" spans="2:15">
      <c r="B235" s="23"/>
      <c r="C235" s="23"/>
      <c r="D235" s="36">
        <v>2</v>
      </c>
      <c r="E235" s="154" t="s">
        <v>93</v>
      </c>
      <c r="F235" s="155"/>
      <c r="G235" s="155"/>
      <c r="H235" s="155"/>
      <c r="I235" s="156"/>
      <c r="J235" s="157"/>
      <c r="K235" s="158"/>
      <c r="L235" s="158"/>
      <c r="M235" s="158"/>
      <c r="N235" s="159"/>
      <c r="O235" s="25"/>
    </row>
    <row r="236" spans="2:15">
      <c r="B236" s="23"/>
      <c r="C236" s="23"/>
      <c r="D236" s="36">
        <v>3</v>
      </c>
      <c r="E236" s="154" t="s">
        <v>94</v>
      </c>
      <c r="F236" s="155"/>
      <c r="G236" s="155"/>
      <c r="H236" s="155"/>
      <c r="I236" s="156"/>
      <c r="J236" s="157"/>
      <c r="K236" s="158"/>
      <c r="L236" s="158"/>
      <c r="M236" s="158"/>
      <c r="N236" s="159"/>
      <c r="O236" s="25"/>
    </row>
    <row r="237" spans="2:15">
      <c r="B237" s="23"/>
      <c r="C237" s="23"/>
      <c r="D237" s="36">
        <v>4</v>
      </c>
      <c r="E237" s="154" t="s">
        <v>95</v>
      </c>
      <c r="F237" s="155"/>
      <c r="G237" s="155"/>
      <c r="H237" s="155"/>
      <c r="I237" s="156"/>
      <c r="J237" s="157"/>
      <c r="K237" s="158"/>
      <c r="L237" s="158"/>
      <c r="M237" s="158"/>
      <c r="N237" s="159"/>
      <c r="O237" s="25"/>
    </row>
    <row r="238" spans="2:15">
      <c r="B238" s="23"/>
      <c r="C238" s="23"/>
      <c r="D238" s="36">
        <v>5</v>
      </c>
      <c r="E238" s="154" t="s">
        <v>96</v>
      </c>
      <c r="F238" s="155"/>
      <c r="G238" s="155"/>
      <c r="H238" s="155"/>
      <c r="I238" s="156"/>
      <c r="J238" s="157"/>
      <c r="K238" s="158"/>
      <c r="L238" s="158"/>
      <c r="M238" s="158"/>
      <c r="N238" s="159"/>
      <c r="O238" s="25"/>
    </row>
    <row r="239" spans="2:15">
      <c r="B239" s="23"/>
      <c r="C239" s="23"/>
      <c r="D239" s="36">
        <v>6</v>
      </c>
      <c r="E239" s="186"/>
      <c r="F239" s="187"/>
      <c r="G239" s="187"/>
      <c r="H239" s="187"/>
      <c r="I239" s="188"/>
      <c r="J239" s="157"/>
      <c r="K239" s="158"/>
      <c r="L239" s="158"/>
      <c r="M239" s="158"/>
      <c r="N239" s="159"/>
      <c r="O239" s="25"/>
    </row>
    <row r="240" spans="2:15">
      <c r="B240" s="23"/>
      <c r="C240" s="23"/>
      <c r="D240" s="114"/>
      <c r="E240" s="114"/>
      <c r="F240" s="114"/>
      <c r="G240" s="182"/>
      <c r="H240" s="182"/>
      <c r="I240" s="182"/>
      <c r="J240" s="182"/>
      <c r="K240" s="182"/>
      <c r="L240" s="24"/>
      <c r="M240" s="24"/>
      <c r="N240" s="25"/>
      <c r="O240" s="25"/>
    </row>
    <row r="241" spans="2:15">
      <c r="B241" s="23"/>
      <c r="C241" s="23"/>
      <c r="D241" s="46" t="s">
        <v>106</v>
      </c>
      <c r="E241" s="114"/>
      <c r="F241" s="114" t="s">
        <v>145</v>
      </c>
      <c r="G241" s="65"/>
      <c r="H241" s="65"/>
      <c r="I241" s="65"/>
      <c r="J241" s="66"/>
      <c r="K241" s="51"/>
      <c r="L241" s="24"/>
      <c r="M241" s="24"/>
      <c r="N241" s="25"/>
      <c r="O241" s="25"/>
    </row>
    <row r="242" spans="2:15">
      <c r="B242" s="23"/>
      <c r="C242" s="23"/>
      <c r="D242" s="183" t="s">
        <v>102</v>
      </c>
      <c r="E242" s="184"/>
      <c r="F242" s="157"/>
      <c r="G242" s="158"/>
      <c r="H242" s="158"/>
      <c r="I242" s="185"/>
      <c r="J242" s="57"/>
      <c r="K242" s="24"/>
      <c r="L242" s="24"/>
      <c r="M242" s="24"/>
      <c r="N242" s="25"/>
      <c r="O242" s="25"/>
    </row>
    <row r="243" spans="2:15">
      <c r="B243" s="23"/>
      <c r="C243" s="23"/>
      <c r="D243" s="37" t="s">
        <v>103</v>
      </c>
      <c r="E243" s="36"/>
      <c r="F243" s="157"/>
      <c r="G243" s="158"/>
      <c r="H243" s="158"/>
      <c r="I243" s="185"/>
      <c r="J243" s="24"/>
      <c r="K243" s="24"/>
      <c r="L243" s="24"/>
      <c r="M243" s="24"/>
      <c r="N243" s="25"/>
      <c r="O243" s="25"/>
    </row>
    <row r="244" spans="2:15">
      <c r="B244" s="23"/>
      <c r="C244" s="23"/>
      <c r="D244" s="37" t="s">
        <v>104</v>
      </c>
      <c r="E244" s="36"/>
      <c r="F244" s="157"/>
      <c r="G244" s="158"/>
      <c r="H244" s="158"/>
      <c r="I244" s="185"/>
      <c r="J244" s="24"/>
      <c r="K244" s="24"/>
      <c r="L244" s="24"/>
      <c r="M244" s="24"/>
      <c r="N244" s="25"/>
      <c r="O244" s="25"/>
    </row>
    <row r="245" spans="2:15">
      <c r="B245" s="23"/>
      <c r="C245" s="23"/>
      <c r="D245" s="37" t="s">
        <v>105</v>
      </c>
      <c r="E245" s="36"/>
      <c r="F245" s="157"/>
      <c r="G245" s="158"/>
      <c r="H245" s="158"/>
      <c r="I245" s="185"/>
      <c r="J245" s="24"/>
      <c r="K245" s="24"/>
      <c r="L245" s="24"/>
      <c r="M245" s="24"/>
      <c r="N245" s="25"/>
      <c r="O245" s="25"/>
    </row>
    <row r="246" spans="2:15">
      <c r="B246" s="23"/>
      <c r="C246" s="23"/>
      <c r="D246" s="46"/>
      <c r="E246" s="114"/>
      <c r="F246" s="114"/>
      <c r="G246" s="114"/>
      <c r="H246" s="114"/>
      <c r="I246" s="114"/>
      <c r="J246" s="24"/>
      <c r="K246" s="24"/>
      <c r="L246" s="24"/>
      <c r="M246" s="24"/>
      <c r="N246" s="25"/>
      <c r="O246" s="25"/>
    </row>
    <row r="247" spans="2:15" ht="16.5" thickBot="1">
      <c r="B247" s="23"/>
      <c r="C247" s="23"/>
      <c r="D247" s="46"/>
      <c r="E247" s="114"/>
      <c r="F247" s="114"/>
      <c r="G247" s="114"/>
      <c r="H247" s="114"/>
      <c r="I247" s="114"/>
      <c r="J247" s="24"/>
      <c r="K247" s="24"/>
      <c r="L247" s="24"/>
      <c r="M247" s="24"/>
      <c r="N247" s="25"/>
      <c r="O247" s="25"/>
    </row>
    <row r="248" spans="2:15" ht="16.5" thickBot="1">
      <c r="B248" s="23"/>
      <c r="C248" s="23"/>
      <c r="D248" s="46" t="s">
        <v>148</v>
      </c>
      <c r="E248" s="114"/>
      <c r="F248" s="114"/>
      <c r="G248" s="47" t="s">
        <v>142</v>
      </c>
      <c r="H248" s="114"/>
      <c r="I248" s="63" t="s">
        <v>143</v>
      </c>
      <c r="J248" s="24"/>
      <c r="K248" s="24"/>
      <c r="L248" s="24" t="s">
        <v>244</v>
      </c>
      <c r="M248" s="24"/>
      <c r="N248" s="94" t="s">
        <v>245</v>
      </c>
      <c r="O248" s="25"/>
    </row>
    <row r="249" spans="2:15" ht="16.5" thickBot="1">
      <c r="B249" s="23"/>
      <c r="C249" s="23"/>
      <c r="D249" s="64" t="s">
        <v>144</v>
      </c>
      <c r="E249" s="114"/>
      <c r="F249" s="114"/>
      <c r="G249" s="114"/>
      <c r="H249" s="114"/>
      <c r="I249" s="114"/>
      <c r="J249" s="24"/>
      <c r="K249" s="24"/>
      <c r="L249" s="24"/>
      <c r="M249" s="24"/>
      <c r="N249" s="25"/>
      <c r="O249" s="25"/>
    </row>
    <row r="250" spans="2:15">
      <c r="B250" s="23"/>
      <c r="C250" s="23"/>
      <c r="D250" s="189"/>
      <c r="E250" s="190"/>
      <c r="F250" s="190"/>
      <c r="G250" s="190"/>
      <c r="H250" s="190"/>
      <c r="I250" s="191"/>
      <c r="J250" s="24"/>
      <c r="K250" s="24"/>
      <c r="L250" s="24"/>
      <c r="M250" s="24"/>
      <c r="N250" s="25"/>
      <c r="O250" s="25"/>
    </row>
    <row r="251" spans="2:15">
      <c r="B251" s="23"/>
      <c r="C251" s="23"/>
      <c r="D251" s="192"/>
      <c r="E251" s="193"/>
      <c r="F251" s="193"/>
      <c r="G251" s="193"/>
      <c r="H251" s="193"/>
      <c r="I251" s="194"/>
      <c r="J251" s="24"/>
      <c r="K251" s="24"/>
      <c r="L251" s="24"/>
      <c r="M251" s="24"/>
      <c r="N251" s="25"/>
      <c r="O251" s="25"/>
    </row>
    <row r="252" spans="2:15" ht="16.5" thickBot="1">
      <c r="B252" s="23"/>
      <c r="C252" s="23"/>
      <c r="D252" s="195"/>
      <c r="E252" s="196"/>
      <c r="F252" s="196"/>
      <c r="G252" s="196"/>
      <c r="H252" s="196"/>
      <c r="I252" s="197"/>
      <c r="J252" s="24"/>
      <c r="K252" s="24"/>
      <c r="L252" s="24"/>
      <c r="M252" s="24"/>
      <c r="N252" s="25"/>
      <c r="O252" s="25"/>
    </row>
    <row r="253" spans="2:15" ht="16.5" thickBot="1">
      <c r="B253" s="23"/>
      <c r="C253" s="23"/>
      <c r="D253" s="114"/>
      <c r="E253" s="114"/>
      <c r="F253" s="114"/>
      <c r="G253" s="114"/>
      <c r="H253" s="114"/>
      <c r="I253" s="114"/>
      <c r="J253" s="24"/>
      <c r="K253" s="24"/>
      <c r="L253" s="24"/>
      <c r="M253" s="24"/>
      <c r="N253" s="25"/>
      <c r="O253" s="25"/>
    </row>
    <row r="254" spans="2:15" ht="16.5" thickBot="1">
      <c r="B254" s="23"/>
      <c r="C254" s="23"/>
      <c r="D254" s="46" t="s">
        <v>149</v>
      </c>
      <c r="E254" s="114"/>
      <c r="F254" s="114"/>
      <c r="G254" s="48"/>
      <c r="H254" s="114"/>
      <c r="I254" s="114" t="s">
        <v>173</v>
      </c>
      <c r="J254" s="24"/>
      <c r="K254" s="24"/>
      <c r="L254" s="24"/>
      <c r="M254" s="55"/>
      <c r="N254" s="25"/>
      <c r="O254" s="25"/>
    </row>
    <row r="255" spans="2:15" ht="16.5" thickBot="1">
      <c r="B255" s="23"/>
      <c r="C255" s="23"/>
      <c r="D255" s="114"/>
      <c r="E255" s="114"/>
      <c r="F255" s="114"/>
      <c r="G255" s="114"/>
      <c r="H255" s="114"/>
      <c r="I255" s="114"/>
      <c r="J255" s="24"/>
      <c r="K255" s="24"/>
      <c r="L255" s="24"/>
      <c r="M255" s="24"/>
      <c r="N255" s="25"/>
      <c r="O255" s="25"/>
    </row>
    <row r="256" spans="2:15" ht="16.5" thickBot="1">
      <c r="B256" s="23"/>
      <c r="C256" s="23"/>
      <c r="D256" s="46" t="s">
        <v>150</v>
      </c>
      <c r="E256" s="48" t="s">
        <v>83</v>
      </c>
      <c r="F256" s="114"/>
      <c r="G256" s="114" t="s">
        <v>151</v>
      </c>
      <c r="H256" s="48" t="s">
        <v>152</v>
      </c>
      <c r="I256" s="114"/>
      <c r="J256" s="24"/>
      <c r="K256" s="24"/>
      <c r="L256" s="24"/>
      <c r="M256" s="24"/>
      <c r="N256" s="25"/>
      <c r="O256" s="25"/>
    </row>
    <row r="257" spans="2:17" ht="16.5" thickBot="1">
      <c r="B257" s="23"/>
      <c r="C257" s="26"/>
      <c r="D257" s="115"/>
      <c r="E257" s="115"/>
      <c r="F257" s="115"/>
      <c r="G257" s="115"/>
      <c r="H257" s="115"/>
      <c r="I257" s="115"/>
      <c r="J257" s="27"/>
      <c r="K257" s="27"/>
      <c r="L257" s="27"/>
      <c r="M257" s="27"/>
      <c r="N257" s="28"/>
      <c r="O257" s="25"/>
    </row>
    <row r="258" spans="2:17">
      <c r="B258" s="23"/>
      <c r="C258" s="24"/>
      <c r="D258" s="24"/>
      <c r="E258" s="24"/>
      <c r="F258" s="24"/>
      <c r="G258" s="113"/>
      <c r="H258" s="113"/>
      <c r="I258" s="24"/>
      <c r="J258" s="24"/>
      <c r="K258" s="24"/>
      <c r="L258" s="24"/>
      <c r="M258" s="24"/>
      <c r="N258" s="24"/>
      <c r="O258" s="25"/>
    </row>
    <row r="259" spans="2:17">
      <c r="B259" s="23"/>
      <c r="C259" s="24"/>
      <c r="D259" s="41" t="s">
        <v>141</v>
      </c>
      <c r="E259" s="24"/>
      <c r="F259" s="24"/>
      <c r="G259" s="41" t="s">
        <v>140</v>
      </c>
      <c r="H259" s="24"/>
      <c r="I259" s="24"/>
      <c r="J259" s="24"/>
      <c r="K259" s="24"/>
      <c r="L259" s="24"/>
      <c r="M259" s="24"/>
      <c r="N259" s="24"/>
      <c r="O259" s="25"/>
    </row>
    <row r="260" spans="2:17">
      <c r="B260" s="23"/>
      <c r="C260" s="24"/>
      <c r="D260" s="24"/>
      <c r="E260" s="24"/>
      <c r="F260" s="24"/>
      <c r="G260" s="24"/>
      <c r="H260" s="24"/>
      <c r="I260" s="24"/>
      <c r="J260" s="24"/>
      <c r="K260" s="24"/>
      <c r="L260" s="24"/>
      <c r="M260" s="24"/>
      <c r="N260" s="24"/>
      <c r="O260" s="25"/>
    </row>
    <row r="261" spans="2:17" ht="16.5" thickBot="1">
      <c r="B261" s="26"/>
      <c r="C261" s="27"/>
      <c r="D261" s="27"/>
      <c r="E261" s="27"/>
      <c r="F261" s="27"/>
      <c r="G261" s="27"/>
      <c r="H261" s="27"/>
      <c r="I261" s="27"/>
      <c r="J261" s="27"/>
      <c r="K261" s="27"/>
      <c r="L261" s="27"/>
      <c r="M261" s="27"/>
      <c r="N261" s="27"/>
      <c r="O261" s="28"/>
    </row>
    <row r="266" spans="2:17" ht="16.5" thickBot="1"/>
    <row r="267" spans="2:17" ht="16.5" thickBot="1">
      <c r="B267" s="20" t="s">
        <v>146</v>
      </c>
      <c r="C267" s="21"/>
      <c r="D267" s="21"/>
      <c r="E267" s="21"/>
      <c r="F267" s="21"/>
      <c r="G267" s="21"/>
      <c r="H267" s="21"/>
      <c r="I267" s="21"/>
      <c r="J267" s="21"/>
      <c r="K267" s="21"/>
      <c r="L267" s="21"/>
      <c r="M267" s="21"/>
      <c r="N267" s="21"/>
      <c r="O267" s="21"/>
      <c r="P267" s="21"/>
      <c r="Q267" s="22"/>
    </row>
    <row r="268" spans="2:17" ht="16.5" thickBot="1">
      <c r="B268" s="23"/>
      <c r="C268" s="24"/>
      <c r="D268" s="24" t="s">
        <v>33</v>
      </c>
      <c r="E268" s="55" t="s">
        <v>130</v>
      </c>
      <c r="F268" s="24"/>
      <c r="G268" s="24"/>
      <c r="H268" s="24"/>
      <c r="I268" s="24"/>
      <c r="J268" s="24"/>
      <c r="K268" s="24"/>
      <c r="L268" s="24"/>
      <c r="M268" s="24"/>
      <c r="N268" s="24"/>
      <c r="O268" s="24"/>
      <c r="P268" s="24"/>
      <c r="Q268" s="25"/>
    </row>
    <row r="269" spans="2:17" ht="16.5" thickBot="1">
      <c r="B269" s="23"/>
      <c r="C269" s="24"/>
      <c r="D269" s="24"/>
      <c r="E269" s="21"/>
      <c r="F269" s="24"/>
      <c r="G269" s="24"/>
      <c r="H269" s="24"/>
      <c r="I269" s="24"/>
      <c r="J269" s="24"/>
      <c r="K269" s="24"/>
      <c r="L269" s="24"/>
      <c r="M269" s="24"/>
      <c r="N269" s="24"/>
      <c r="O269" s="24"/>
      <c r="P269" s="24"/>
      <c r="Q269" s="25"/>
    </row>
    <row r="270" spans="2:17" ht="16.5" thickBot="1">
      <c r="B270" s="23"/>
      <c r="C270" s="24"/>
      <c r="D270" s="24" t="s">
        <v>98</v>
      </c>
      <c r="E270" s="55" t="s">
        <v>99</v>
      </c>
      <c r="F270" s="24"/>
      <c r="G270" s="24" t="s">
        <v>89</v>
      </c>
      <c r="H270" s="24"/>
      <c r="I270" s="24"/>
      <c r="J270" s="24"/>
      <c r="K270" s="24"/>
      <c r="L270" s="24"/>
      <c r="M270" s="24"/>
      <c r="N270" s="24"/>
      <c r="O270" s="24"/>
      <c r="P270" s="24"/>
      <c r="Q270" s="25"/>
    </row>
    <row r="271" spans="2:17" ht="16.5" thickBot="1">
      <c r="B271" s="23"/>
      <c r="C271" s="24"/>
      <c r="D271" s="24"/>
      <c r="E271" s="24"/>
      <c r="F271" s="24"/>
      <c r="G271" s="24"/>
      <c r="H271" s="24"/>
      <c r="I271" s="24"/>
      <c r="J271" s="24"/>
      <c r="K271" s="24"/>
      <c r="L271" s="24"/>
      <c r="M271" s="24"/>
      <c r="N271" s="24"/>
      <c r="O271" s="24"/>
      <c r="P271" s="24"/>
      <c r="Q271" s="25"/>
    </row>
    <row r="272" spans="2:17" ht="16.5" thickBot="1">
      <c r="B272" s="23"/>
      <c r="C272" s="24"/>
      <c r="D272" s="24" t="s">
        <v>134</v>
      </c>
      <c r="E272" s="55" t="s">
        <v>135</v>
      </c>
      <c r="F272" s="24"/>
      <c r="G272" s="24"/>
      <c r="H272" s="24"/>
      <c r="I272" s="24"/>
      <c r="J272" s="24"/>
      <c r="K272" s="24"/>
      <c r="L272" s="24"/>
      <c r="M272" s="24"/>
      <c r="N272" s="24"/>
      <c r="O272" s="24"/>
      <c r="P272" s="24"/>
      <c r="Q272" s="25"/>
    </row>
    <row r="273" spans="2:17">
      <c r="B273" s="23"/>
      <c r="C273" s="24"/>
      <c r="D273" s="24"/>
      <c r="E273" s="24"/>
      <c r="F273" s="24"/>
      <c r="G273" s="24"/>
      <c r="H273" s="24"/>
      <c r="I273" s="24"/>
      <c r="J273" s="24"/>
      <c r="K273" s="24"/>
      <c r="L273" s="24"/>
      <c r="M273" s="24"/>
      <c r="N273" s="24"/>
      <c r="O273" s="24"/>
      <c r="P273" s="24"/>
      <c r="Q273" s="25"/>
    </row>
    <row r="274" spans="2:17">
      <c r="B274" s="23"/>
      <c r="C274" s="24"/>
      <c r="D274" s="24"/>
      <c r="E274" s="24"/>
      <c r="F274" s="24"/>
      <c r="G274" s="24"/>
      <c r="H274" s="24"/>
      <c r="I274" s="24"/>
      <c r="J274" s="24"/>
      <c r="K274" s="24"/>
      <c r="L274" s="24"/>
      <c r="M274" s="24"/>
      <c r="N274" s="24"/>
      <c r="O274" s="24"/>
      <c r="P274" s="24"/>
      <c r="Q274" s="25"/>
    </row>
    <row r="275" spans="2:17">
      <c r="B275" s="23"/>
      <c r="C275" s="182"/>
      <c r="D275" s="182"/>
      <c r="E275" s="182"/>
      <c r="F275" s="182"/>
      <c r="G275" s="182"/>
      <c r="H275" s="182"/>
      <c r="I275" s="182"/>
      <c r="J275" s="182"/>
      <c r="K275" s="24"/>
      <c r="L275" s="24"/>
      <c r="M275" s="24"/>
      <c r="N275" s="24"/>
      <c r="O275" s="24"/>
      <c r="P275" s="24"/>
      <c r="Q275" s="25"/>
    </row>
    <row r="276" spans="2:17">
      <c r="B276" s="23"/>
      <c r="C276" s="24"/>
      <c r="D276" s="24"/>
      <c r="E276" s="24"/>
      <c r="F276" s="24"/>
      <c r="G276" s="24"/>
      <c r="H276" s="24"/>
      <c r="I276" s="24"/>
      <c r="J276" s="24"/>
      <c r="K276" s="24"/>
      <c r="L276" s="24"/>
      <c r="M276" s="24"/>
      <c r="N276" s="24"/>
      <c r="O276" s="24"/>
      <c r="P276" s="24"/>
      <c r="Q276" s="25"/>
    </row>
    <row r="277" spans="2:17">
      <c r="B277" s="23"/>
      <c r="C277" s="24"/>
      <c r="D277" s="24"/>
      <c r="E277" s="24"/>
      <c r="F277" s="24"/>
      <c r="G277" s="24"/>
      <c r="H277" s="24"/>
      <c r="I277" s="24"/>
      <c r="J277" s="24"/>
      <c r="K277" s="24"/>
      <c r="L277" s="24"/>
      <c r="M277" s="24"/>
      <c r="N277" s="24"/>
      <c r="O277" s="24"/>
      <c r="P277" s="24"/>
      <c r="Q277" s="25"/>
    </row>
    <row r="278" spans="2:17" ht="31.5">
      <c r="B278" s="23"/>
      <c r="C278" s="24"/>
      <c r="D278" s="19" t="s">
        <v>76</v>
      </c>
      <c r="E278" s="19" t="s">
        <v>81</v>
      </c>
      <c r="F278" s="34" t="s">
        <v>16</v>
      </c>
      <c r="G278" s="34" t="s">
        <v>8</v>
      </c>
      <c r="H278" s="34" t="s">
        <v>136</v>
      </c>
      <c r="I278" s="18" t="s">
        <v>28</v>
      </c>
      <c r="J278" s="19"/>
      <c r="K278" s="15"/>
      <c r="L278" s="15"/>
      <c r="M278" s="34" t="s">
        <v>138</v>
      </c>
      <c r="N278" s="15" t="s">
        <v>28</v>
      </c>
      <c r="O278" s="34" t="s">
        <v>147</v>
      </c>
      <c r="P278" s="15" t="s">
        <v>28</v>
      </c>
      <c r="Q278" s="25"/>
    </row>
    <row r="279" spans="2:17">
      <c r="B279" s="31"/>
      <c r="C279" s="32"/>
      <c r="D279" s="36">
        <v>0</v>
      </c>
      <c r="E279" s="59" t="s">
        <v>73</v>
      </c>
      <c r="F279" s="59"/>
      <c r="G279" s="54"/>
      <c r="H279" s="54"/>
      <c r="I279" s="54"/>
      <c r="J279" s="38"/>
      <c r="K279" s="38"/>
      <c r="L279" s="38"/>
      <c r="M279" s="54"/>
      <c r="N279" s="54"/>
      <c r="O279" s="38"/>
      <c r="P279" s="38"/>
      <c r="Q279" s="25"/>
    </row>
    <row r="280" spans="2:17">
      <c r="B280" s="23"/>
      <c r="C280" s="24"/>
      <c r="D280" s="36">
        <v>1</v>
      </c>
      <c r="E280" s="60" t="s">
        <v>74</v>
      </c>
      <c r="F280" s="60"/>
      <c r="G280" s="54"/>
      <c r="H280" s="54"/>
      <c r="I280" s="54"/>
      <c r="J280" s="38"/>
      <c r="K280" s="38"/>
      <c r="L280" s="38"/>
      <c r="M280" s="54"/>
      <c r="N280" s="54"/>
      <c r="O280" s="38"/>
      <c r="P280" s="38"/>
      <c r="Q280" s="25"/>
    </row>
    <row r="281" spans="2:17">
      <c r="B281" s="23"/>
      <c r="C281" s="24"/>
      <c r="D281" s="36">
        <v>2</v>
      </c>
      <c r="E281" s="61" t="s">
        <v>77</v>
      </c>
      <c r="F281" s="61"/>
      <c r="G281" s="54"/>
      <c r="H281" s="54"/>
      <c r="I281" s="54"/>
      <c r="J281" s="38"/>
      <c r="K281" s="38"/>
      <c r="L281" s="38"/>
      <c r="M281" s="54"/>
      <c r="N281" s="54"/>
      <c r="O281" s="38"/>
      <c r="P281" s="38"/>
      <c r="Q281" s="25"/>
    </row>
    <row r="282" spans="2:17">
      <c r="B282" s="23"/>
      <c r="C282" s="24"/>
      <c r="D282" s="36">
        <v>2</v>
      </c>
      <c r="E282" s="61" t="s">
        <v>78</v>
      </c>
      <c r="F282" s="61"/>
      <c r="G282" s="54"/>
      <c r="H282" s="54"/>
      <c r="I282" s="54"/>
      <c r="J282" s="38"/>
      <c r="K282" s="38"/>
      <c r="L282" s="38"/>
      <c r="M282" s="54"/>
      <c r="N282" s="54"/>
      <c r="O282" s="38"/>
      <c r="P282" s="38"/>
      <c r="Q282" s="25"/>
    </row>
    <row r="283" spans="2:17">
      <c r="B283" s="23"/>
      <c r="C283" s="24"/>
      <c r="D283" s="36">
        <v>2</v>
      </c>
      <c r="E283" s="62" t="s">
        <v>131</v>
      </c>
      <c r="F283" s="61"/>
      <c r="G283" s="54"/>
      <c r="H283" s="54"/>
      <c r="I283" s="54"/>
      <c r="J283" s="38"/>
      <c r="K283" s="38"/>
      <c r="L283" s="38"/>
      <c r="M283" s="54"/>
      <c r="N283" s="54"/>
      <c r="O283" s="38"/>
      <c r="P283" s="38"/>
      <c r="Q283" s="25"/>
    </row>
    <row r="284" spans="2:17">
      <c r="B284" s="23"/>
      <c r="C284" s="24"/>
      <c r="D284" s="36">
        <v>1</v>
      </c>
      <c r="E284" s="60" t="s">
        <v>75</v>
      </c>
      <c r="F284" s="60"/>
      <c r="G284" s="54"/>
      <c r="H284" s="54"/>
      <c r="I284" s="54"/>
      <c r="J284" s="38"/>
      <c r="K284" s="38"/>
      <c r="L284" s="38"/>
      <c r="M284" s="54"/>
      <c r="N284" s="54"/>
      <c r="O284" s="38"/>
      <c r="P284" s="38"/>
      <c r="Q284" s="25"/>
    </row>
    <row r="285" spans="2:17">
      <c r="B285" s="23"/>
      <c r="C285" s="24"/>
      <c r="D285" s="36">
        <v>2</v>
      </c>
      <c r="E285" s="61" t="s">
        <v>79</v>
      </c>
      <c r="F285" s="61"/>
      <c r="G285" s="54"/>
      <c r="H285" s="54"/>
      <c r="I285" s="54"/>
      <c r="J285" s="38"/>
      <c r="K285" s="38"/>
      <c r="L285" s="38"/>
      <c r="M285" s="54"/>
      <c r="N285" s="54"/>
      <c r="O285" s="38"/>
      <c r="P285" s="38"/>
      <c r="Q285" s="25"/>
    </row>
    <row r="286" spans="2:17">
      <c r="B286" s="23"/>
      <c r="C286" s="24"/>
      <c r="D286" s="36">
        <v>2</v>
      </c>
      <c r="E286" s="61" t="s">
        <v>80</v>
      </c>
      <c r="F286" s="61"/>
      <c r="G286" s="54"/>
      <c r="H286" s="54"/>
      <c r="I286" s="54"/>
      <c r="J286" s="38"/>
      <c r="K286" s="38"/>
      <c r="L286" s="38"/>
      <c r="M286" s="54"/>
      <c r="N286" s="54"/>
      <c r="O286" s="38"/>
      <c r="P286" s="38"/>
      <c r="Q286" s="25"/>
    </row>
    <row r="287" spans="2:17">
      <c r="B287" s="23"/>
      <c r="C287" s="24"/>
      <c r="D287" s="36"/>
      <c r="E287" s="36"/>
      <c r="F287" s="36"/>
      <c r="G287" s="38"/>
      <c r="H287" s="38"/>
      <c r="I287" s="38"/>
      <c r="J287" s="38"/>
      <c r="K287" s="38"/>
      <c r="L287" s="38"/>
      <c r="M287" s="38"/>
      <c r="N287" s="38"/>
      <c r="O287" s="38"/>
      <c r="P287" s="38"/>
      <c r="Q287" s="25"/>
    </row>
    <row r="288" spans="2:17">
      <c r="B288" s="23"/>
      <c r="C288" s="24"/>
      <c r="D288" s="36"/>
      <c r="E288" s="36"/>
      <c r="F288" s="36"/>
      <c r="G288" s="38"/>
      <c r="H288" s="38"/>
      <c r="I288" s="38"/>
      <c r="J288" s="38"/>
      <c r="K288" s="38"/>
      <c r="L288" s="38"/>
      <c r="M288" s="38"/>
      <c r="N288" s="38"/>
      <c r="O288" s="38"/>
      <c r="P288" s="38"/>
      <c r="Q288" s="25"/>
    </row>
    <row r="289" spans="2:17">
      <c r="B289" s="23"/>
      <c r="C289" s="24"/>
      <c r="D289" s="36"/>
      <c r="E289" s="36"/>
      <c r="F289" s="36"/>
      <c r="G289" s="38"/>
      <c r="H289" s="38"/>
      <c r="I289" s="38"/>
      <c r="J289" s="38"/>
      <c r="K289" s="38"/>
      <c r="L289" s="38"/>
      <c r="M289" s="38"/>
      <c r="N289" s="38"/>
      <c r="O289" s="38"/>
      <c r="P289" s="38"/>
      <c r="Q289" s="25"/>
    </row>
    <row r="290" spans="2:17">
      <c r="B290" s="23"/>
      <c r="C290" s="24"/>
      <c r="D290" s="36"/>
      <c r="E290" s="36"/>
      <c r="F290" s="36"/>
      <c r="G290" s="38"/>
      <c r="H290" s="38"/>
      <c r="I290" s="38"/>
      <c r="J290" s="38"/>
      <c r="K290" s="38"/>
      <c r="L290" s="38"/>
      <c r="M290" s="38"/>
      <c r="N290" s="38"/>
      <c r="O290" s="38"/>
      <c r="P290" s="38"/>
      <c r="Q290" s="25"/>
    </row>
    <row r="291" spans="2:17">
      <c r="B291" s="23"/>
      <c r="C291" s="24"/>
      <c r="D291" s="36"/>
      <c r="E291" s="36"/>
      <c r="F291" s="36"/>
      <c r="G291" s="38"/>
      <c r="H291" s="38"/>
      <c r="I291" s="38"/>
      <c r="J291" s="38"/>
      <c r="K291" s="38"/>
      <c r="L291" s="38"/>
      <c r="M291" s="38"/>
      <c r="N291" s="38"/>
      <c r="O291" s="38"/>
      <c r="P291" s="38"/>
      <c r="Q291" s="25"/>
    </row>
    <row r="292" spans="2:17">
      <c r="B292" s="23"/>
      <c r="C292" s="24"/>
      <c r="D292" s="24"/>
      <c r="E292" s="24"/>
      <c r="F292" s="24"/>
      <c r="G292" s="43"/>
      <c r="H292" s="43"/>
      <c r="I292" s="24"/>
      <c r="J292" s="51"/>
      <c r="K292" s="51"/>
      <c r="L292" s="51"/>
      <c r="M292" s="51"/>
      <c r="N292" s="24"/>
      <c r="O292" s="24"/>
      <c r="P292" s="24"/>
      <c r="Q292" s="25"/>
    </row>
    <row r="293" spans="2:17">
      <c r="B293" s="23"/>
      <c r="C293" s="24"/>
      <c r="D293" s="24"/>
      <c r="E293" s="24"/>
      <c r="F293" s="24"/>
      <c r="G293" s="43"/>
      <c r="H293" s="43"/>
      <c r="I293" s="51"/>
      <c r="J293" s="51"/>
      <c r="K293" s="51"/>
      <c r="L293" s="51"/>
      <c r="M293" s="51"/>
      <c r="N293" s="51"/>
      <c r="O293" s="51"/>
      <c r="P293" s="24"/>
      <c r="Q293" s="25"/>
    </row>
    <row r="294" spans="2:17">
      <c r="B294" s="23"/>
      <c r="C294" s="24"/>
      <c r="D294" s="24"/>
      <c r="E294" s="24"/>
      <c r="F294" s="24"/>
      <c r="G294" s="24"/>
      <c r="H294" s="24"/>
      <c r="I294" s="24"/>
      <c r="J294" s="182" t="s">
        <v>139</v>
      </c>
      <c r="K294" s="182"/>
      <c r="L294" s="182"/>
      <c r="M294" s="182"/>
      <c r="N294" s="182"/>
      <c r="O294" s="51"/>
      <c r="P294" s="24"/>
      <c r="Q294" s="25"/>
    </row>
    <row r="295" spans="2:17" ht="16.5" thickBot="1">
      <c r="B295" s="23"/>
      <c r="C295" s="24"/>
      <c r="D295" s="24"/>
      <c r="E295" s="24"/>
      <c r="F295" s="24"/>
      <c r="G295" s="90" t="s">
        <v>33</v>
      </c>
      <c r="H295" s="91" t="s">
        <v>124</v>
      </c>
      <c r="I295" s="89" t="s">
        <v>125</v>
      </c>
      <c r="J295" s="206" t="s">
        <v>126</v>
      </c>
      <c r="K295" s="206"/>
      <c r="L295" s="206"/>
      <c r="M295" s="92" t="s">
        <v>194</v>
      </c>
      <c r="N295" s="93" t="s">
        <v>34</v>
      </c>
      <c r="O295" s="51"/>
      <c r="P295" s="24"/>
      <c r="Q295" s="25"/>
    </row>
    <row r="296" spans="2:17">
      <c r="B296" s="23"/>
      <c r="C296" s="20"/>
      <c r="D296" s="21" t="s">
        <v>107</v>
      </c>
      <c r="E296" s="21"/>
      <c r="F296" s="21"/>
      <c r="G296" s="67"/>
      <c r="H296" s="67"/>
      <c r="I296" s="21"/>
      <c r="J296" s="24"/>
      <c r="K296" s="24"/>
      <c r="L296" s="24"/>
      <c r="M296" s="24"/>
      <c r="N296" s="25"/>
      <c r="O296" s="30"/>
      <c r="P296" s="24"/>
      <c r="Q296" s="25"/>
    </row>
    <row r="297" spans="2:17">
      <c r="B297" s="23"/>
      <c r="C297" s="23"/>
      <c r="D297" s="36">
        <v>1</v>
      </c>
      <c r="E297" s="154" t="s">
        <v>92</v>
      </c>
      <c r="F297" s="155"/>
      <c r="G297" s="155"/>
      <c r="H297" s="155"/>
      <c r="I297" s="156"/>
      <c r="J297" s="157"/>
      <c r="K297" s="158"/>
      <c r="L297" s="158"/>
      <c r="M297" s="158"/>
      <c r="N297" s="159"/>
      <c r="O297" s="30"/>
      <c r="P297" s="24"/>
      <c r="Q297" s="25"/>
    </row>
    <row r="298" spans="2:17">
      <c r="B298" s="23"/>
      <c r="C298" s="23"/>
      <c r="D298" s="36">
        <v>2</v>
      </c>
      <c r="E298" s="154" t="s">
        <v>93</v>
      </c>
      <c r="F298" s="155"/>
      <c r="G298" s="155"/>
      <c r="H298" s="155"/>
      <c r="I298" s="156"/>
      <c r="J298" s="157"/>
      <c r="K298" s="158"/>
      <c r="L298" s="158"/>
      <c r="M298" s="158"/>
      <c r="N298" s="159"/>
      <c r="O298" s="30"/>
      <c r="P298" s="24"/>
      <c r="Q298" s="25"/>
    </row>
    <row r="299" spans="2:17">
      <c r="B299" s="23"/>
      <c r="C299" s="23"/>
      <c r="D299" s="36">
        <v>3</v>
      </c>
      <c r="E299" s="154" t="s">
        <v>94</v>
      </c>
      <c r="F299" s="155"/>
      <c r="G299" s="155"/>
      <c r="H299" s="155"/>
      <c r="I299" s="156"/>
      <c r="J299" s="157"/>
      <c r="K299" s="158"/>
      <c r="L299" s="158"/>
      <c r="M299" s="158"/>
      <c r="N299" s="159"/>
      <c r="O299" s="30"/>
      <c r="P299" s="24"/>
      <c r="Q299" s="25"/>
    </row>
    <row r="300" spans="2:17">
      <c r="B300" s="23"/>
      <c r="C300" s="23"/>
      <c r="D300" s="36">
        <v>4</v>
      </c>
      <c r="E300" s="154" t="s">
        <v>95</v>
      </c>
      <c r="F300" s="155"/>
      <c r="G300" s="155"/>
      <c r="H300" s="155"/>
      <c r="I300" s="156"/>
      <c r="J300" s="157"/>
      <c r="K300" s="158"/>
      <c r="L300" s="158"/>
      <c r="M300" s="158"/>
      <c r="N300" s="159"/>
      <c r="O300" s="30"/>
      <c r="P300" s="24"/>
      <c r="Q300" s="25"/>
    </row>
    <row r="301" spans="2:17">
      <c r="B301" s="23"/>
      <c r="C301" s="23"/>
      <c r="D301" s="36">
        <v>5</v>
      </c>
      <c r="E301" s="154" t="s">
        <v>96</v>
      </c>
      <c r="F301" s="155"/>
      <c r="G301" s="155"/>
      <c r="H301" s="155"/>
      <c r="I301" s="156"/>
      <c r="J301" s="157"/>
      <c r="K301" s="158"/>
      <c r="L301" s="158"/>
      <c r="M301" s="158"/>
      <c r="N301" s="159"/>
      <c r="O301" s="30"/>
      <c r="P301" s="24"/>
      <c r="Q301" s="25"/>
    </row>
    <row r="302" spans="2:17">
      <c r="B302" s="23"/>
      <c r="C302" s="23"/>
      <c r="D302" s="36">
        <v>6</v>
      </c>
      <c r="E302" s="186"/>
      <c r="F302" s="187"/>
      <c r="G302" s="187"/>
      <c r="H302" s="187"/>
      <c r="I302" s="188"/>
      <c r="J302" s="157"/>
      <c r="K302" s="158"/>
      <c r="L302" s="158"/>
      <c r="M302" s="158"/>
      <c r="N302" s="159"/>
      <c r="O302" s="24"/>
      <c r="P302" s="24"/>
      <c r="Q302" s="25"/>
    </row>
    <row r="303" spans="2:17">
      <c r="B303" s="23"/>
      <c r="C303" s="23"/>
      <c r="D303" s="30"/>
      <c r="E303" s="30"/>
      <c r="F303" s="30"/>
      <c r="G303" s="182"/>
      <c r="H303" s="182"/>
      <c r="I303" s="182"/>
      <c r="J303" s="182"/>
      <c r="K303" s="182"/>
      <c r="L303" s="24"/>
      <c r="M303" s="24"/>
      <c r="N303" s="25"/>
      <c r="O303" s="24"/>
      <c r="P303" s="24"/>
      <c r="Q303" s="25"/>
    </row>
    <row r="304" spans="2:17">
      <c r="B304" s="23"/>
      <c r="C304" s="23"/>
      <c r="D304" s="46" t="s">
        <v>106</v>
      </c>
      <c r="E304" s="30"/>
      <c r="F304" s="30" t="s">
        <v>145</v>
      </c>
      <c r="G304" s="65"/>
      <c r="H304" s="65"/>
      <c r="I304" s="65"/>
      <c r="J304" s="66"/>
      <c r="K304" s="51"/>
      <c r="L304" s="24"/>
      <c r="M304" s="24"/>
      <c r="N304" s="25"/>
      <c r="O304" s="24"/>
      <c r="P304" s="24"/>
      <c r="Q304" s="25"/>
    </row>
    <row r="305" spans="2:17">
      <c r="B305" s="23"/>
      <c r="C305" s="23"/>
      <c r="D305" s="183" t="s">
        <v>102</v>
      </c>
      <c r="E305" s="184"/>
      <c r="F305" s="157"/>
      <c r="G305" s="158"/>
      <c r="H305" s="158"/>
      <c r="I305" s="185"/>
      <c r="J305" s="57"/>
      <c r="K305" s="24"/>
      <c r="L305" s="24"/>
      <c r="M305" s="24"/>
      <c r="N305" s="25"/>
      <c r="O305" s="24"/>
      <c r="P305" s="24"/>
      <c r="Q305" s="25"/>
    </row>
    <row r="306" spans="2:17">
      <c r="B306" s="23"/>
      <c r="C306" s="23"/>
      <c r="D306" s="37" t="s">
        <v>103</v>
      </c>
      <c r="E306" s="36"/>
      <c r="F306" s="157"/>
      <c r="G306" s="158"/>
      <c r="H306" s="158"/>
      <c r="I306" s="185"/>
      <c r="J306" s="57"/>
      <c r="K306" s="24"/>
      <c r="L306" s="24"/>
      <c r="M306" s="24"/>
      <c r="N306" s="25"/>
      <c r="O306" s="24"/>
      <c r="P306" s="24"/>
      <c r="Q306" s="25"/>
    </row>
    <row r="307" spans="2:17">
      <c r="B307" s="23"/>
      <c r="C307" s="23"/>
      <c r="D307" s="37" t="s">
        <v>104</v>
      </c>
      <c r="E307" s="36"/>
      <c r="F307" s="157"/>
      <c r="G307" s="158"/>
      <c r="H307" s="158"/>
      <c r="I307" s="185"/>
      <c r="J307" s="57"/>
      <c r="K307" s="24"/>
      <c r="L307" s="24"/>
      <c r="M307" s="24"/>
      <c r="N307" s="25"/>
      <c r="O307" s="24"/>
      <c r="P307" s="24"/>
      <c r="Q307" s="25"/>
    </row>
    <row r="308" spans="2:17">
      <c r="B308" s="23"/>
      <c r="C308" s="23"/>
      <c r="D308" s="37" t="s">
        <v>105</v>
      </c>
      <c r="E308" s="36"/>
      <c r="F308" s="157"/>
      <c r="G308" s="158"/>
      <c r="H308" s="158"/>
      <c r="I308" s="185"/>
      <c r="J308" s="57"/>
      <c r="K308" s="24"/>
      <c r="L308" s="24"/>
      <c r="M308" s="24"/>
      <c r="N308" s="25"/>
      <c r="O308" s="24"/>
      <c r="P308" s="24"/>
      <c r="Q308" s="25"/>
    </row>
    <row r="309" spans="2:17">
      <c r="B309" s="23"/>
      <c r="C309" s="23"/>
      <c r="D309" s="46"/>
      <c r="E309" s="30"/>
      <c r="F309" s="30"/>
      <c r="G309" s="30"/>
      <c r="H309" s="30"/>
      <c r="I309" s="30"/>
      <c r="J309" s="24"/>
      <c r="K309" s="24"/>
      <c r="L309" s="24"/>
      <c r="M309" s="24"/>
      <c r="N309" s="25"/>
      <c r="O309" s="24"/>
      <c r="P309" s="24"/>
      <c r="Q309" s="25"/>
    </row>
    <row r="310" spans="2:17" ht="16.5" thickBot="1">
      <c r="B310" s="23"/>
      <c r="C310" s="23"/>
      <c r="D310" s="46"/>
      <c r="E310" s="30"/>
      <c r="F310" s="30"/>
      <c r="G310" s="30"/>
      <c r="H310" s="30"/>
      <c r="I310" s="30"/>
      <c r="J310" s="24"/>
      <c r="K310" s="24"/>
      <c r="L310" s="24"/>
      <c r="M310" s="24"/>
      <c r="N310" s="25"/>
      <c r="O310" s="24"/>
      <c r="P310" s="24"/>
      <c r="Q310" s="25"/>
    </row>
    <row r="311" spans="2:17" ht="16.5" thickBot="1">
      <c r="B311" s="23"/>
      <c r="C311" s="23"/>
      <c r="D311" s="46" t="s">
        <v>148</v>
      </c>
      <c r="E311" s="30"/>
      <c r="F311" s="30"/>
      <c r="G311" s="47" t="s">
        <v>142</v>
      </c>
      <c r="H311" s="30"/>
      <c r="I311" s="63" t="s">
        <v>143</v>
      </c>
      <c r="J311" s="24"/>
      <c r="K311" s="24"/>
      <c r="L311" s="24" t="s">
        <v>244</v>
      </c>
      <c r="M311" s="24"/>
      <c r="N311" s="94" t="s">
        <v>245</v>
      </c>
      <c r="O311" s="95" t="s">
        <v>246</v>
      </c>
      <c r="P311" s="24"/>
      <c r="Q311" s="25"/>
    </row>
    <row r="312" spans="2:17" ht="16.5" thickBot="1">
      <c r="B312" s="23"/>
      <c r="C312" s="23"/>
      <c r="D312" s="64" t="s">
        <v>28</v>
      </c>
      <c r="E312" s="30"/>
      <c r="F312" s="30"/>
      <c r="G312" s="30"/>
      <c r="H312" s="30"/>
      <c r="I312" s="30"/>
      <c r="J312" s="24"/>
      <c r="K312" s="24"/>
      <c r="L312" s="24"/>
      <c r="M312" s="24"/>
      <c r="N312" s="25"/>
      <c r="O312" s="24"/>
      <c r="P312" s="24"/>
      <c r="Q312" s="25"/>
    </row>
    <row r="313" spans="2:17">
      <c r="B313" s="23"/>
      <c r="C313" s="23"/>
      <c r="D313" s="189"/>
      <c r="E313" s="190"/>
      <c r="F313" s="190"/>
      <c r="G313" s="190"/>
      <c r="H313" s="190"/>
      <c r="I313" s="191"/>
      <c r="J313" s="24"/>
      <c r="K313" s="24"/>
      <c r="L313" s="24"/>
      <c r="M313" s="24"/>
      <c r="N313" s="25"/>
      <c r="O313" s="24"/>
      <c r="P313" s="24"/>
      <c r="Q313" s="25"/>
    </row>
    <row r="314" spans="2:17">
      <c r="B314" s="23"/>
      <c r="C314" s="23"/>
      <c r="D314" s="192"/>
      <c r="E314" s="193"/>
      <c r="F314" s="193"/>
      <c r="G314" s="193"/>
      <c r="H314" s="193"/>
      <c r="I314" s="194"/>
      <c r="J314" s="24"/>
      <c r="K314" s="24"/>
      <c r="L314" s="24"/>
      <c r="M314" s="24"/>
      <c r="N314" s="25"/>
      <c r="O314" s="24"/>
      <c r="P314" s="24"/>
      <c r="Q314" s="25"/>
    </row>
    <row r="315" spans="2:17" ht="16.5" thickBot="1">
      <c r="B315" s="23"/>
      <c r="C315" s="23"/>
      <c r="D315" s="195"/>
      <c r="E315" s="196"/>
      <c r="F315" s="196"/>
      <c r="G315" s="196"/>
      <c r="H315" s="196"/>
      <c r="I315" s="197"/>
      <c r="J315" s="24"/>
      <c r="K315" s="24"/>
      <c r="L315" s="24"/>
      <c r="M315" s="24"/>
      <c r="N315" s="25"/>
      <c r="O315" s="24"/>
      <c r="P315" s="24"/>
      <c r="Q315" s="25"/>
    </row>
    <row r="316" spans="2:17" ht="16.5" thickBot="1">
      <c r="B316" s="23"/>
      <c r="C316" s="23"/>
      <c r="D316" s="30"/>
      <c r="E316" s="30"/>
      <c r="F316" s="30"/>
      <c r="G316" s="30"/>
      <c r="H316" s="30"/>
      <c r="I316" s="30"/>
      <c r="J316" s="24"/>
      <c r="K316" s="24"/>
      <c r="L316" s="24"/>
      <c r="M316" s="24"/>
      <c r="N316" s="25"/>
      <c r="O316" s="24"/>
      <c r="P316" s="24"/>
      <c r="Q316" s="25"/>
    </row>
    <row r="317" spans="2:17" ht="16.5" thickBot="1">
      <c r="B317" s="23"/>
      <c r="C317" s="23"/>
      <c r="D317" s="46" t="s">
        <v>149</v>
      </c>
      <c r="E317" s="30"/>
      <c r="F317" s="30"/>
      <c r="G317" s="48"/>
      <c r="H317" s="30"/>
      <c r="I317" s="30" t="s">
        <v>173</v>
      </c>
      <c r="J317" s="24"/>
      <c r="K317" s="24"/>
      <c r="L317" s="24"/>
      <c r="M317" s="55"/>
      <c r="N317" s="25"/>
      <c r="O317" s="24"/>
      <c r="P317" s="24"/>
      <c r="Q317" s="25"/>
    </row>
    <row r="318" spans="2:17" ht="16.5" thickBot="1">
      <c r="B318" s="23"/>
      <c r="C318" s="23"/>
      <c r="D318" s="30"/>
      <c r="E318" s="30"/>
      <c r="F318" s="30"/>
      <c r="G318" s="30"/>
      <c r="H318" s="30"/>
      <c r="I318" s="30"/>
      <c r="J318" s="24"/>
      <c r="K318" s="24"/>
      <c r="L318" s="24"/>
      <c r="M318" s="24"/>
      <c r="N318" s="25"/>
      <c r="O318" s="24"/>
      <c r="P318" s="24"/>
      <c r="Q318" s="25"/>
    </row>
    <row r="319" spans="2:17" ht="16.5" thickBot="1">
      <c r="B319" s="69"/>
      <c r="C319" s="23"/>
      <c r="D319" s="46" t="s">
        <v>150</v>
      </c>
      <c r="E319" s="48" t="s">
        <v>83</v>
      </c>
      <c r="F319" s="30"/>
      <c r="G319" s="30" t="s">
        <v>151</v>
      </c>
      <c r="H319" s="48" t="s">
        <v>152</v>
      </c>
      <c r="I319" s="30"/>
      <c r="J319" s="24"/>
      <c r="K319" s="24"/>
      <c r="L319" s="24"/>
      <c r="M319" s="24"/>
      <c r="N319" s="25"/>
      <c r="O319" s="24"/>
      <c r="P319" s="24"/>
      <c r="Q319" s="25"/>
    </row>
    <row r="320" spans="2:17" ht="16.5" thickBot="1">
      <c r="B320" s="23"/>
      <c r="C320" s="26"/>
      <c r="D320" s="68"/>
      <c r="E320" s="68"/>
      <c r="F320" s="68"/>
      <c r="G320" s="68"/>
      <c r="H320" s="68"/>
      <c r="I320" s="68"/>
      <c r="J320" s="27"/>
      <c r="K320" s="27"/>
      <c r="L320" s="27"/>
      <c r="M320" s="27"/>
      <c r="N320" s="28"/>
      <c r="O320" s="24"/>
      <c r="P320" s="24"/>
      <c r="Q320" s="25"/>
    </row>
    <row r="321" spans="2:24">
      <c r="B321" s="23"/>
      <c r="O321" s="24"/>
      <c r="P321" s="24"/>
      <c r="Q321" s="25"/>
    </row>
    <row r="322" spans="2:24">
      <c r="B322" s="23"/>
      <c r="C322" s="24"/>
      <c r="D322" s="24"/>
      <c r="E322" s="24"/>
      <c r="F322" s="24"/>
      <c r="G322" s="24"/>
      <c r="H322" s="24"/>
      <c r="I322" s="24"/>
      <c r="J322" s="24"/>
      <c r="K322" s="24"/>
      <c r="L322" s="24"/>
      <c r="M322" s="24"/>
      <c r="N322" s="24"/>
      <c r="O322" s="24"/>
      <c r="P322" s="24"/>
      <c r="Q322" s="25"/>
    </row>
    <row r="323" spans="2:24">
      <c r="B323" s="23"/>
      <c r="C323" s="24"/>
      <c r="D323" s="24"/>
      <c r="E323" s="41" t="s">
        <v>141</v>
      </c>
      <c r="G323" s="24"/>
      <c r="H323" s="41" t="s">
        <v>140</v>
      </c>
      <c r="I323" s="24"/>
      <c r="J323" s="24"/>
      <c r="K323" s="24"/>
      <c r="L323" s="24"/>
      <c r="M323" s="24"/>
      <c r="N323" s="24"/>
      <c r="O323" s="24"/>
      <c r="P323" s="24"/>
      <c r="Q323" s="25"/>
    </row>
    <row r="324" spans="2:24" ht="16.5" thickBot="1">
      <c r="B324" s="26"/>
      <c r="C324" s="27"/>
      <c r="D324" s="27"/>
      <c r="E324" s="27"/>
      <c r="F324" s="27"/>
      <c r="G324" s="27"/>
      <c r="H324" s="27"/>
      <c r="I324" s="27"/>
      <c r="J324" s="27"/>
      <c r="K324" s="27"/>
      <c r="L324" s="27"/>
      <c r="M324" s="27"/>
      <c r="N324" s="27"/>
      <c r="O324" s="27"/>
      <c r="P324" s="27"/>
      <c r="Q324" s="28"/>
    </row>
    <row r="330" spans="2:24" ht="16.5" thickBot="1"/>
    <row r="331" spans="2:24">
      <c r="B331" s="20" t="s">
        <v>153</v>
      </c>
      <c r="C331" s="21"/>
      <c r="D331" s="21"/>
      <c r="E331" s="21"/>
      <c r="F331" s="21"/>
      <c r="G331" s="21"/>
      <c r="H331" s="21"/>
      <c r="I331" s="21"/>
      <c r="J331" s="21"/>
      <c r="K331" s="21"/>
      <c r="L331" s="21"/>
      <c r="M331" s="21"/>
      <c r="N331" s="21"/>
      <c r="O331" s="21"/>
      <c r="P331" s="21"/>
      <c r="Q331" s="21"/>
      <c r="R331" s="21"/>
      <c r="S331" s="21"/>
      <c r="T331" s="21"/>
      <c r="U331" s="21"/>
      <c r="V331" s="21"/>
      <c r="W331" s="21"/>
      <c r="X331" s="22"/>
    </row>
    <row r="332" spans="2:24" ht="16.5" thickBot="1">
      <c r="B332" s="23"/>
      <c r="C332" s="24"/>
      <c r="D332" s="24"/>
      <c r="E332" s="24"/>
      <c r="F332" s="24"/>
      <c r="G332" s="24"/>
      <c r="H332" s="24"/>
      <c r="I332" s="24"/>
      <c r="J332" s="24"/>
      <c r="K332" s="24"/>
      <c r="L332" s="24"/>
      <c r="M332" s="24"/>
      <c r="N332" s="24"/>
      <c r="O332" s="24"/>
      <c r="P332" s="24"/>
      <c r="Q332" s="24"/>
      <c r="R332" s="24"/>
      <c r="S332" s="24"/>
      <c r="T332" s="24"/>
      <c r="U332" s="24"/>
      <c r="V332" s="24"/>
      <c r="W332" s="24"/>
      <c r="X332" s="25"/>
    </row>
    <row r="333" spans="2:24" ht="16.5" thickBot="1">
      <c r="B333" s="23"/>
      <c r="C333" s="24"/>
      <c r="D333" s="24" t="s">
        <v>98</v>
      </c>
      <c r="E333" s="55" t="s">
        <v>99</v>
      </c>
      <c r="F333" s="24"/>
      <c r="G333" s="24"/>
      <c r="H333" s="24"/>
      <c r="I333" s="24"/>
      <c r="J333" s="24"/>
      <c r="K333" s="24"/>
      <c r="L333" s="24"/>
      <c r="M333" s="24"/>
      <c r="N333" s="24"/>
      <c r="O333" s="24"/>
      <c r="P333" s="24"/>
      <c r="Q333" s="24"/>
      <c r="R333" s="24"/>
      <c r="S333" s="24"/>
      <c r="T333" s="24"/>
      <c r="U333" s="24"/>
      <c r="V333" s="24"/>
      <c r="W333" s="24"/>
      <c r="X333" s="25"/>
    </row>
    <row r="334" spans="2:24" ht="16.5" thickBot="1">
      <c r="B334" s="23"/>
      <c r="C334" s="24"/>
      <c r="D334" s="24"/>
      <c r="E334" s="24"/>
      <c r="F334" s="24"/>
      <c r="G334" s="24"/>
      <c r="H334" s="24"/>
      <c r="I334" s="24"/>
      <c r="J334" s="24"/>
      <c r="K334" s="24"/>
      <c r="L334" s="24"/>
      <c r="M334" s="24"/>
      <c r="N334" s="24"/>
      <c r="O334" s="24"/>
      <c r="P334" s="24"/>
      <c r="Q334" s="24"/>
      <c r="R334" s="24"/>
      <c r="S334" s="24"/>
      <c r="T334" s="24"/>
      <c r="U334" s="24"/>
      <c r="V334" s="24"/>
      <c r="W334" s="24"/>
      <c r="X334" s="25"/>
    </row>
    <row r="335" spans="2:24" ht="16.5" thickBot="1">
      <c r="B335" s="23"/>
      <c r="C335" s="24"/>
      <c r="D335" s="24" t="s">
        <v>134</v>
      </c>
      <c r="E335" s="55" t="s">
        <v>170</v>
      </c>
      <c r="F335" s="24"/>
      <c r="G335" s="24"/>
      <c r="H335" s="24"/>
      <c r="I335" s="24"/>
      <c r="J335" s="24"/>
      <c r="K335" s="24"/>
      <c r="L335" s="24"/>
      <c r="M335" s="24"/>
      <c r="N335" s="24"/>
      <c r="O335" s="24"/>
      <c r="P335" s="24"/>
      <c r="Q335" s="24"/>
      <c r="R335" s="24"/>
      <c r="S335" s="24"/>
      <c r="T335" s="24"/>
      <c r="U335" s="24"/>
      <c r="V335" s="24"/>
      <c r="W335" s="24"/>
      <c r="X335" s="25"/>
    </row>
    <row r="336" spans="2:24">
      <c r="B336" s="23"/>
      <c r="C336" s="24"/>
      <c r="D336" s="24"/>
      <c r="E336" s="24"/>
      <c r="F336" s="24"/>
      <c r="G336" s="24"/>
      <c r="H336" s="24"/>
      <c r="I336" s="24"/>
      <c r="J336" s="24"/>
      <c r="K336" s="24"/>
      <c r="L336" s="24"/>
      <c r="M336" s="24"/>
      <c r="N336" s="24"/>
      <c r="O336" s="24"/>
      <c r="P336" s="24"/>
      <c r="Q336" s="24"/>
      <c r="R336" s="24"/>
      <c r="S336" s="24"/>
      <c r="T336" s="24"/>
      <c r="U336" s="24"/>
      <c r="V336" s="24"/>
      <c r="W336" s="24"/>
      <c r="X336" s="25"/>
    </row>
    <row r="337" spans="2:24">
      <c r="B337" s="23"/>
      <c r="C337" s="24"/>
      <c r="D337" s="24"/>
      <c r="E337" s="24"/>
      <c r="F337" s="24"/>
      <c r="G337" s="24"/>
      <c r="H337" s="24"/>
      <c r="I337" s="24"/>
      <c r="J337" s="24"/>
      <c r="K337" s="24"/>
      <c r="L337" s="24"/>
      <c r="M337" s="24"/>
      <c r="N337" s="24"/>
      <c r="O337" s="24"/>
      <c r="P337" s="24"/>
      <c r="Q337" s="58"/>
      <c r="R337" s="58"/>
      <c r="S337" s="24"/>
      <c r="T337" s="24"/>
      <c r="U337" s="24"/>
      <c r="V337" s="24"/>
      <c r="W337" s="24"/>
      <c r="X337" s="25"/>
    </row>
    <row r="338" spans="2:24" s="3" customFormat="1" ht="104.1" customHeight="1">
      <c r="B338" s="31"/>
      <c r="C338" s="32"/>
      <c r="D338" s="15" t="s">
        <v>154</v>
      </c>
      <c r="E338" s="15" t="s">
        <v>33</v>
      </c>
      <c r="F338" s="34" t="s">
        <v>155</v>
      </c>
      <c r="G338" s="34" t="s">
        <v>156</v>
      </c>
      <c r="H338" s="34" t="s">
        <v>157</v>
      </c>
      <c r="I338" s="34" t="s">
        <v>158</v>
      </c>
      <c r="J338" s="198" t="s">
        <v>160</v>
      </c>
      <c r="K338" s="199"/>
      <c r="L338" s="200"/>
      <c r="M338" s="34" t="s">
        <v>161</v>
      </c>
      <c r="N338" s="34" t="s">
        <v>159</v>
      </c>
      <c r="O338" s="34" t="s">
        <v>162</v>
      </c>
      <c r="P338" s="71" t="s">
        <v>163</v>
      </c>
      <c r="Q338" s="34" t="s">
        <v>164</v>
      </c>
      <c r="R338" s="34" t="s">
        <v>165</v>
      </c>
      <c r="S338" s="34" t="s">
        <v>166</v>
      </c>
      <c r="T338" s="71" t="s">
        <v>167</v>
      </c>
      <c r="U338" s="34" t="s">
        <v>168</v>
      </c>
      <c r="V338" s="19" t="s">
        <v>169</v>
      </c>
      <c r="W338" s="34" t="s">
        <v>171</v>
      </c>
      <c r="X338" s="33"/>
    </row>
    <row r="339" spans="2:24">
      <c r="B339" s="23"/>
      <c r="C339" s="24"/>
      <c r="D339" s="38"/>
      <c r="E339" s="38"/>
      <c r="F339" s="54"/>
      <c r="G339" s="54"/>
      <c r="H339" s="54"/>
      <c r="I339" s="54"/>
      <c r="J339" s="166"/>
      <c r="K339" s="167"/>
      <c r="L339" s="168"/>
      <c r="M339" s="54"/>
      <c r="N339" s="54"/>
      <c r="O339" s="54"/>
      <c r="P339" s="54"/>
      <c r="Q339" s="54"/>
      <c r="R339" s="38"/>
      <c r="S339" s="38"/>
      <c r="T339" s="38"/>
      <c r="U339" s="38"/>
      <c r="V339" s="38"/>
      <c r="W339" s="38"/>
      <c r="X339" s="25"/>
    </row>
    <row r="340" spans="2:24">
      <c r="B340" s="23"/>
      <c r="C340" s="24"/>
      <c r="D340" s="38"/>
      <c r="E340" s="38"/>
      <c r="F340" s="54"/>
      <c r="G340" s="54"/>
      <c r="H340" s="54"/>
      <c r="I340" s="54"/>
      <c r="J340" s="166"/>
      <c r="K340" s="167"/>
      <c r="L340" s="168"/>
      <c r="M340" s="54"/>
      <c r="N340" s="54"/>
      <c r="O340" s="54"/>
      <c r="P340" s="54"/>
      <c r="Q340" s="54"/>
      <c r="R340" s="38"/>
      <c r="S340" s="38"/>
      <c r="T340" s="38"/>
      <c r="U340" s="38"/>
      <c r="V340" s="38"/>
      <c r="W340" s="38"/>
      <c r="X340" s="25"/>
    </row>
    <row r="341" spans="2:24">
      <c r="B341" s="23"/>
      <c r="C341" s="24"/>
      <c r="D341" s="38"/>
      <c r="E341" s="38"/>
      <c r="F341" s="54"/>
      <c r="G341" s="54"/>
      <c r="H341" s="54"/>
      <c r="I341" s="54"/>
      <c r="J341" s="166"/>
      <c r="K341" s="167"/>
      <c r="L341" s="168"/>
      <c r="M341" s="54"/>
      <c r="N341" s="54"/>
      <c r="O341" s="54"/>
      <c r="P341" s="54"/>
      <c r="Q341" s="54"/>
      <c r="R341" s="38"/>
      <c r="S341" s="38"/>
      <c r="T341" s="38"/>
      <c r="U341" s="38"/>
      <c r="V341" s="38"/>
      <c r="W341" s="38"/>
      <c r="X341" s="25"/>
    </row>
    <row r="342" spans="2:24">
      <c r="B342" s="23"/>
      <c r="C342" s="24"/>
      <c r="D342" s="38"/>
      <c r="E342" s="38"/>
      <c r="F342" s="54"/>
      <c r="G342" s="54"/>
      <c r="H342" s="54"/>
      <c r="I342" s="54"/>
      <c r="J342" s="166"/>
      <c r="K342" s="167"/>
      <c r="L342" s="168"/>
      <c r="M342" s="54"/>
      <c r="N342" s="54"/>
      <c r="O342" s="54"/>
      <c r="P342" s="54"/>
      <c r="Q342" s="54"/>
      <c r="R342" s="38"/>
      <c r="S342" s="38"/>
      <c r="T342" s="38"/>
      <c r="U342" s="38"/>
      <c r="V342" s="38"/>
      <c r="W342" s="38"/>
      <c r="X342" s="25"/>
    </row>
    <row r="343" spans="2:24">
      <c r="B343" s="23"/>
      <c r="C343" s="24"/>
      <c r="D343" s="38"/>
      <c r="E343" s="38"/>
      <c r="F343" s="54"/>
      <c r="G343" s="54"/>
      <c r="H343" s="54"/>
      <c r="I343" s="54"/>
      <c r="J343" s="166"/>
      <c r="K343" s="167"/>
      <c r="L343" s="168"/>
      <c r="M343" s="54"/>
      <c r="N343" s="54"/>
      <c r="O343" s="54"/>
      <c r="P343" s="54"/>
      <c r="Q343" s="54"/>
      <c r="R343" s="38"/>
      <c r="S343" s="38"/>
      <c r="T343" s="38"/>
      <c r="U343" s="38"/>
      <c r="V343" s="38"/>
      <c r="W343" s="38"/>
      <c r="X343" s="25"/>
    </row>
    <row r="344" spans="2:24">
      <c r="B344" s="23"/>
      <c r="C344" s="24"/>
      <c r="D344" s="38"/>
      <c r="E344" s="38"/>
      <c r="F344" s="54"/>
      <c r="G344" s="54"/>
      <c r="H344" s="54"/>
      <c r="I344" s="54"/>
      <c r="J344" s="166"/>
      <c r="K344" s="167"/>
      <c r="L344" s="168"/>
      <c r="M344" s="54"/>
      <c r="N344" s="54"/>
      <c r="O344" s="54"/>
      <c r="P344" s="54"/>
      <c r="Q344" s="54"/>
      <c r="R344" s="38"/>
      <c r="S344" s="38"/>
      <c r="T344" s="38"/>
      <c r="U344" s="38"/>
      <c r="V344" s="38"/>
      <c r="W344" s="38"/>
      <c r="X344" s="25"/>
    </row>
    <row r="345" spans="2:24">
      <c r="B345" s="23"/>
      <c r="C345" s="24"/>
      <c r="D345" s="38"/>
      <c r="E345" s="38"/>
      <c r="F345" s="54"/>
      <c r="G345" s="54"/>
      <c r="H345" s="54"/>
      <c r="I345" s="54"/>
      <c r="J345" s="166"/>
      <c r="K345" s="167"/>
      <c r="L345" s="168"/>
      <c r="M345" s="54"/>
      <c r="N345" s="54"/>
      <c r="O345" s="54"/>
      <c r="P345" s="54"/>
      <c r="Q345" s="54"/>
      <c r="R345" s="38"/>
      <c r="S345" s="38"/>
      <c r="T345" s="38"/>
      <c r="U345" s="38"/>
      <c r="V345" s="38"/>
      <c r="W345" s="38"/>
      <c r="X345" s="25"/>
    </row>
    <row r="346" spans="2:24">
      <c r="B346" s="23"/>
      <c r="C346" s="24"/>
      <c r="D346" s="38"/>
      <c r="E346" s="38"/>
      <c r="F346" s="54"/>
      <c r="G346" s="54"/>
      <c r="H346" s="54"/>
      <c r="I346" s="54"/>
      <c r="J346" s="166"/>
      <c r="K346" s="167"/>
      <c r="L346" s="168"/>
      <c r="M346" s="54"/>
      <c r="N346" s="54"/>
      <c r="O346" s="54"/>
      <c r="P346" s="54"/>
      <c r="Q346" s="54"/>
      <c r="R346" s="38"/>
      <c r="S346" s="38"/>
      <c r="T346" s="38"/>
      <c r="U346" s="38"/>
      <c r="V346" s="38"/>
      <c r="W346" s="38"/>
      <c r="X346" s="25"/>
    </row>
    <row r="347" spans="2:24">
      <c r="B347" s="23"/>
      <c r="C347" s="24"/>
      <c r="D347" s="38"/>
      <c r="E347" s="38"/>
      <c r="F347" s="54"/>
      <c r="G347" s="54"/>
      <c r="H347" s="54"/>
      <c r="I347" s="54"/>
      <c r="J347" s="166"/>
      <c r="K347" s="167"/>
      <c r="L347" s="168"/>
      <c r="M347" s="54"/>
      <c r="N347" s="54"/>
      <c r="O347" s="54"/>
      <c r="P347" s="54"/>
      <c r="Q347" s="54"/>
      <c r="R347" s="38"/>
      <c r="S347" s="38"/>
      <c r="T347" s="38"/>
      <c r="U347" s="38"/>
      <c r="V347" s="38"/>
      <c r="W347" s="38"/>
      <c r="X347" s="25"/>
    </row>
    <row r="348" spans="2:24">
      <c r="B348" s="23"/>
      <c r="C348" s="24"/>
      <c r="D348" s="38"/>
      <c r="E348" s="38"/>
      <c r="F348" s="54"/>
      <c r="G348" s="54"/>
      <c r="H348" s="54"/>
      <c r="I348" s="54"/>
      <c r="J348" s="166"/>
      <c r="K348" s="167"/>
      <c r="L348" s="168"/>
      <c r="M348" s="54"/>
      <c r="N348" s="54"/>
      <c r="O348" s="54"/>
      <c r="P348" s="54"/>
      <c r="Q348" s="54"/>
      <c r="R348" s="38"/>
      <c r="S348" s="38"/>
      <c r="T348" s="38"/>
      <c r="U348" s="38"/>
      <c r="V348" s="38"/>
      <c r="W348" s="38"/>
      <c r="X348" s="25"/>
    </row>
    <row r="349" spans="2:24">
      <c r="B349" s="23"/>
      <c r="C349" s="24"/>
      <c r="D349" s="38"/>
      <c r="E349" s="38"/>
      <c r="F349" s="54"/>
      <c r="G349" s="54"/>
      <c r="H349" s="54"/>
      <c r="I349" s="54"/>
      <c r="J349" s="166"/>
      <c r="K349" s="167"/>
      <c r="L349" s="168"/>
      <c r="M349" s="54"/>
      <c r="N349" s="54"/>
      <c r="O349" s="54"/>
      <c r="P349" s="54"/>
      <c r="Q349" s="54"/>
      <c r="R349" s="38"/>
      <c r="S349" s="38"/>
      <c r="T349" s="38"/>
      <c r="U349" s="38"/>
      <c r="V349" s="38"/>
      <c r="W349" s="38"/>
      <c r="X349" s="25"/>
    </row>
    <row r="350" spans="2:24">
      <c r="B350" s="23"/>
      <c r="C350" s="24"/>
      <c r="D350" s="38"/>
      <c r="E350" s="38"/>
      <c r="F350" s="54"/>
      <c r="G350" s="54"/>
      <c r="H350" s="54"/>
      <c r="I350" s="54"/>
      <c r="J350" s="166"/>
      <c r="K350" s="167"/>
      <c r="L350" s="168"/>
      <c r="M350" s="54"/>
      <c r="N350" s="54"/>
      <c r="O350" s="54"/>
      <c r="P350" s="54"/>
      <c r="Q350" s="54"/>
      <c r="R350" s="38"/>
      <c r="S350" s="38"/>
      <c r="T350" s="38"/>
      <c r="U350" s="38"/>
      <c r="V350" s="38"/>
      <c r="W350" s="38"/>
      <c r="X350" s="25"/>
    </row>
    <row r="351" spans="2:24">
      <c r="B351" s="23"/>
      <c r="C351" s="24"/>
      <c r="D351" s="38"/>
      <c r="E351" s="38"/>
      <c r="F351" s="54"/>
      <c r="G351" s="54"/>
      <c r="H351" s="54"/>
      <c r="I351" s="54"/>
      <c r="J351" s="166"/>
      <c r="K351" s="167"/>
      <c r="L351" s="168"/>
      <c r="M351" s="54"/>
      <c r="N351" s="54"/>
      <c r="O351" s="54"/>
      <c r="P351" s="54"/>
      <c r="Q351" s="54"/>
      <c r="R351" s="38"/>
      <c r="S351" s="38"/>
      <c r="T351" s="38"/>
      <c r="U351" s="38"/>
      <c r="V351" s="38"/>
      <c r="W351" s="38"/>
      <c r="X351" s="25"/>
    </row>
    <row r="352" spans="2:24">
      <c r="B352" s="23"/>
      <c r="C352" s="24"/>
      <c r="D352" s="38"/>
      <c r="E352" s="38"/>
      <c r="F352" s="54"/>
      <c r="G352" s="54"/>
      <c r="H352" s="54"/>
      <c r="I352" s="54"/>
      <c r="J352" s="166"/>
      <c r="K352" s="167"/>
      <c r="L352" s="168"/>
      <c r="M352" s="54"/>
      <c r="N352" s="54"/>
      <c r="O352" s="54"/>
      <c r="P352" s="54"/>
      <c r="Q352" s="54"/>
      <c r="R352" s="38"/>
      <c r="S352" s="38"/>
      <c r="T352" s="38"/>
      <c r="U352" s="38"/>
      <c r="V352" s="38"/>
      <c r="W352" s="38"/>
      <c r="X352" s="25"/>
    </row>
    <row r="353" spans="2:24">
      <c r="B353" s="23"/>
      <c r="C353" s="24"/>
      <c r="D353" s="38"/>
      <c r="E353" s="38"/>
      <c r="F353" s="54"/>
      <c r="G353" s="54"/>
      <c r="H353" s="54"/>
      <c r="I353" s="54"/>
      <c r="J353" s="166"/>
      <c r="K353" s="167"/>
      <c r="L353" s="168"/>
      <c r="M353" s="54"/>
      <c r="N353" s="54"/>
      <c r="O353" s="54"/>
      <c r="P353" s="54"/>
      <c r="Q353" s="54"/>
      <c r="R353" s="38"/>
      <c r="S353" s="38"/>
      <c r="T353" s="38"/>
      <c r="U353" s="38"/>
      <c r="V353" s="38"/>
      <c r="W353" s="38"/>
      <c r="X353" s="25"/>
    </row>
    <row r="354" spans="2:24">
      <c r="B354" s="23"/>
      <c r="C354" s="24"/>
      <c r="D354" s="38"/>
      <c r="E354" s="38"/>
      <c r="F354" s="54"/>
      <c r="G354" s="54"/>
      <c r="H354" s="54"/>
      <c r="I354" s="54"/>
      <c r="J354" s="166"/>
      <c r="K354" s="167"/>
      <c r="L354" s="168"/>
      <c r="M354" s="54"/>
      <c r="N354" s="54"/>
      <c r="O354" s="54"/>
      <c r="P354" s="54"/>
      <c r="Q354" s="54"/>
      <c r="R354" s="38"/>
      <c r="S354" s="38"/>
      <c r="T354" s="38"/>
      <c r="U354" s="38"/>
      <c r="V354" s="38"/>
      <c r="W354" s="38"/>
      <c r="X354" s="25"/>
    </row>
    <row r="355" spans="2:24">
      <c r="B355" s="23"/>
      <c r="C355" s="24"/>
      <c r="D355" s="38"/>
      <c r="E355" s="38"/>
      <c r="F355" s="54"/>
      <c r="G355" s="54"/>
      <c r="H355" s="54"/>
      <c r="I355" s="54"/>
      <c r="J355" s="166"/>
      <c r="K355" s="167"/>
      <c r="L355" s="168"/>
      <c r="M355" s="54"/>
      <c r="N355" s="54"/>
      <c r="O355" s="54"/>
      <c r="P355" s="54"/>
      <c r="Q355" s="54"/>
      <c r="R355" s="38"/>
      <c r="S355" s="38"/>
      <c r="T355" s="38"/>
      <c r="U355" s="38"/>
      <c r="V355" s="38"/>
      <c r="W355" s="38"/>
      <c r="X355" s="25"/>
    </row>
    <row r="356" spans="2:24">
      <c r="B356" s="23"/>
      <c r="C356" s="24"/>
      <c r="D356" s="38"/>
      <c r="E356" s="38"/>
      <c r="F356" s="54"/>
      <c r="G356" s="54"/>
      <c r="H356" s="54"/>
      <c r="I356" s="54"/>
      <c r="J356" s="166"/>
      <c r="K356" s="167"/>
      <c r="L356" s="168"/>
      <c r="M356" s="54"/>
      <c r="N356" s="54"/>
      <c r="O356" s="54"/>
      <c r="P356" s="54"/>
      <c r="Q356" s="54"/>
      <c r="R356" s="38"/>
      <c r="S356" s="38"/>
      <c r="T356" s="38"/>
      <c r="U356" s="38"/>
      <c r="V356" s="38"/>
      <c r="W356" s="38"/>
      <c r="X356" s="25"/>
    </row>
    <row r="357" spans="2:24">
      <c r="B357" s="23"/>
      <c r="C357" s="24"/>
      <c r="D357" s="38"/>
      <c r="E357" s="38"/>
      <c r="F357" s="54"/>
      <c r="G357" s="54"/>
      <c r="H357" s="54"/>
      <c r="I357" s="54"/>
      <c r="J357" s="166"/>
      <c r="K357" s="167"/>
      <c r="L357" s="168"/>
      <c r="M357" s="54"/>
      <c r="N357" s="54"/>
      <c r="O357" s="54"/>
      <c r="P357" s="54"/>
      <c r="Q357" s="54"/>
      <c r="R357" s="38"/>
      <c r="S357" s="38"/>
      <c r="T357" s="38"/>
      <c r="U357" s="38"/>
      <c r="V357" s="38"/>
      <c r="W357" s="38"/>
      <c r="X357" s="25"/>
    </row>
    <row r="358" spans="2:24">
      <c r="B358" s="23"/>
      <c r="C358" s="24"/>
      <c r="D358" s="24"/>
      <c r="E358" s="24"/>
      <c r="F358" s="24"/>
      <c r="G358" s="24"/>
      <c r="H358" s="24"/>
      <c r="I358" s="24"/>
      <c r="J358" s="24"/>
      <c r="K358" s="24"/>
      <c r="L358" s="24"/>
      <c r="M358" s="24"/>
      <c r="N358" s="24"/>
      <c r="O358" s="24"/>
      <c r="P358" s="24"/>
      <c r="Q358" s="24"/>
      <c r="R358" s="72"/>
      <c r="S358" s="24"/>
      <c r="T358" s="24"/>
      <c r="U358" s="24"/>
      <c r="V358" s="24"/>
      <c r="W358" s="24"/>
      <c r="X358" s="25"/>
    </row>
    <row r="359" spans="2:24" ht="50.1" customHeight="1">
      <c r="B359" s="23"/>
      <c r="C359" s="24"/>
      <c r="D359" s="24"/>
      <c r="E359" s="24"/>
      <c r="F359" s="24"/>
      <c r="G359" s="24"/>
      <c r="H359" s="24"/>
      <c r="I359" s="24"/>
      <c r="J359" s="24"/>
      <c r="K359" s="24"/>
      <c r="L359" s="24"/>
      <c r="M359" s="24"/>
      <c r="N359" s="24"/>
      <c r="O359" s="24"/>
      <c r="P359" s="24"/>
      <c r="Q359" s="24"/>
      <c r="R359" s="209" t="s">
        <v>178</v>
      </c>
      <c r="S359" s="209"/>
      <c r="T359" s="209"/>
      <c r="U359" s="209"/>
      <c r="V359" s="209"/>
      <c r="W359" s="209"/>
      <c r="X359" s="25"/>
    </row>
    <row r="360" spans="2:24">
      <c r="B360" s="23"/>
      <c r="C360" s="24"/>
      <c r="D360" s="24"/>
      <c r="E360" s="24"/>
      <c r="F360" s="24"/>
      <c r="G360" s="41" t="s">
        <v>140</v>
      </c>
      <c r="H360" s="24"/>
      <c r="I360" s="24"/>
      <c r="J360" s="24"/>
      <c r="K360" s="24"/>
      <c r="L360" s="24"/>
      <c r="M360" s="24"/>
      <c r="N360" s="24"/>
      <c r="O360" s="24"/>
      <c r="P360" s="24"/>
      <c r="Q360" s="24"/>
      <c r="R360" s="24"/>
      <c r="S360" s="24"/>
      <c r="T360" s="24"/>
      <c r="U360" s="24"/>
      <c r="V360" s="24"/>
      <c r="W360" s="24"/>
      <c r="X360" s="25"/>
    </row>
    <row r="361" spans="2:24">
      <c r="B361" s="23"/>
      <c r="C361" s="24"/>
      <c r="D361" s="24"/>
      <c r="E361" s="24"/>
      <c r="F361" s="24"/>
      <c r="G361" s="24"/>
      <c r="H361" s="24"/>
      <c r="I361" s="24"/>
      <c r="J361" s="24"/>
      <c r="K361" s="24"/>
      <c r="L361" s="24"/>
      <c r="M361" s="24"/>
      <c r="N361" s="24"/>
      <c r="O361" s="24"/>
      <c r="P361" s="24"/>
      <c r="Q361" s="24"/>
      <c r="R361" s="24"/>
      <c r="S361" s="24"/>
      <c r="T361" s="24"/>
      <c r="U361" s="24"/>
      <c r="V361" s="24"/>
      <c r="W361" s="24"/>
      <c r="X361" s="25"/>
    </row>
    <row r="362" spans="2:24" ht="16.5" thickBot="1">
      <c r="B362" s="26"/>
      <c r="C362" s="27"/>
      <c r="D362" s="27"/>
      <c r="E362" s="27"/>
      <c r="F362" s="27"/>
      <c r="G362" s="27"/>
      <c r="H362" s="27"/>
      <c r="I362" s="27"/>
      <c r="J362" s="27"/>
      <c r="K362" s="27"/>
      <c r="L362" s="27"/>
      <c r="M362" s="27"/>
      <c r="N362" s="27"/>
      <c r="O362" s="27"/>
      <c r="P362" s="27"/>
      <c r="Q362" s="27"/>
      <c r="R362" s="27"/>
      <c r="S362" s="27"/>
      <c r="T362" s="27"/>
      <c r="U362" s="27"/>
      <c r="V362" s="27"/>
      <c r="W362" s="27"/>
      <c r="X362" s="28"/>
    </row>
    <row r="370" spans="2:26" ht="16.5" thickBot="1"/>
    <row r="371" spans="2:26">
      <c r="B371" s="20" t="s">
        <v>172</v>
      </c>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2"/>
    </row>
    <row r="372" spans="2:26" ht="16.5" thickBot="1">
      <c r="B372" s="23"/>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5"/>
    </row>
    <row r="373" spans="2:26" ht="16.5" thickBot="1">
      <c r="B373" s="23"/>
      <c r="C373" s="24"/>
      <c r="D373" s="24" t="s">
        <v>98</v>
      </c>
      <c r="E373" s="55" t="s">
        <v>99</v>
      </c>
      <c r="F373" s="24"/>
      <c r="G373" s="24"/>
      <c r="H373" s="24"/>
      <c r="I373" s="24"/>
      <c r="J373" s="24"/>
      <c r="K373" s="24"/>
      <c r="L373" s="24"/>
      <c r="M373" s="24"/>
      <c r="N373" s="24"/>
      <c r="O373" s="24"/>
      <c r="P373" s="24"/>
      <c r="Q373" s="24"/>
      <c r="R373" s="24"/>
      <c r="S373" s="24"/>
      <c r="T373" s="24"/>
      <c r="U373" s="24"/>
      <c r="V373" s="24"/>
      <c r="W373" s="24"/>
      <c r="X373" s="24"/>
      <c r="Y373" s="24"/>
      <c r="Z373" s="25"/>
    </row>
    <row r="374" spans="2:26" ht="16.5" thickBot="1">
      <c r="B374" s="23"/>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5"/>
    </row>
    <row r="375" spans="2:26" ht="16.5" thickBot="1">
      <c r="B375" s="23"/>
      <c r="C375" s="24"/>
      <c r="D375" s="24" t="s">
        <v>134</v>
      </c>
      <c r="E375" s="55" t="s">
        <v>170</v>
      </c>
      <c r="F375" s="24"/>
      <c r="G375" s="24" t="s">
        <v>191</v>
      </c>
      <c r="H375" s="24" t="s">
        <v>55</v>
      </c>
      <c r="I375" s="29" t="s">
        <v>192</v>
      </c>
      <c r="J375" s="24"/>
      <c r="K375" s="24"/>
      <c r="L375" s="24"/>
      <c r="M375" s="24" t="s">
        <v>69</v>
      </c>
      <c r="N375" s="29" t="s">
        <v>110</v>
      </c>
      <c r="O375" s="24"/>
      <c r="P375" s="24" t="s">
        <v>70</v>
      </c>
      <c r="Q375" s="29" t="s">
        <v>110</v>
      </c>
      <c r="R375" s="24"/>
      <c r="S375" s="24"/>
      <c r="T375" s="24"/>
      <c r="U375" s="24"/>
      <c r="V375" s="24"/>
      <c r="W375" s="24"/>
      <c r="X375" s="24"/>
      <c r="Y375" s="24"/>
      <c r="Z375" s="25"/>
    </row>
    <row r="376" spans="2:26">
      <c r="B376" s="23"/>
      <c r="C376" s="24"/>
      <c r="D376" s="24"/>
      <c r="E376" s="24"/>
      <c r="F376" s="24"/>
      <c r="G376" s="24"/>
      <c r="H376" s="24"/>
      <c r="I376" s="24"/>
      <c r="J376" s="24"/>
      <c r="K376" s="24"/>
      <c r="L376" s="24"/>
      <c r="M376" s="24"/>
      <c r="N376" s="24"/>
      <c r="O376" s="24"/>
      <c r="P376" s="24"/>
      <c r="Q376" s="24"/>
      <c r="R376" s="24"/>
      <c r="S376" s="24"/>
      <c r="T376" s="210" t="s">
        <v>362</v>
      </c>
      <c r="U376" s="210"/>
      <c r="V376" s="210"/>
      <c r="W376" s="210"/>
      <c r="X376" s="210"/>
      <c r="Y376" s="24"/>
      <c r="Z376" s="25"/>
    </row>
    <row r="377" spans="2:26">
      <c r="B377" s="23"/>
      <c r="C377" s="24"/>
      <c r="D377" s="24"/>
      <c r="E377" s="24"/>
      <c r="F377" s="24"/>
      <c r="G377" s="24"/>
      <c r="H377" s="24"/>
      <c r="I377" s="24"/>
      <c r="J377" s="24"/>
      <c r="K377" s="24"/>
      <c r="L377" s="24"/>
      <c r="M377" s="24"/>
      <c r="N377" s="24"/>
      <c r="O377" s="58"/>
      <c r="P377" s="58"/>
      <c r="Q377" s="24"/>
      <c r="R377" s="24"/>
      <c r="S377" s="24"/>
      <c r="T377" s="211"/>
      <c r="U377" s="211"/>
      <c r="V377" s="211"/>
      <c r="W377" s="211"/>
      <c r="X377" s="211"/>
      <c r="Y377" s="24"/>
      <c r="Z377" s="25"/>
    </row>
    <row r="378" spans="2:26" ht="90" customHeight="1">
      <c r="B378" s="31"/>
      <c r="C378" s="32"/>
      <c r="D378" s="15" t="s">
        <v>154</v>
      </c>
      <c r="E378" s="15" t="s">
        <v>33</v>
      </c>
      <c r="F378" s="34" t="s">
        <v>157</v>
      </c>
      <c r="G378" s="34" t="s">
        <v>158</v>
      </c>
      <c r="H378" s="34" t="s">
        <v>160</v>
      </c>
      <c r="I378" s="34" t="s">
        <v>161</v>
      </c>
      <c r="J378" s="198" t="s">
        <v>159</v>
      </c>
      <c r="K378" s="199"/>
      <c r="L378" s="200"/>
      <c r="M378" s="34" t="s">
        <v>162</v>
      </c>
      <c r="N378" s="71" t="s">
        <v>163</v>
      </c>
      <c r="O378" s="34" t="s">
        <v>164</v>
      </c>
      <c r="P378" s="34" t="s">
        <v>165</v>
      </c>
      <c r="Q378" s="34" t="s">
        <v>166</v>
      </c>
      <c r="R378" s="71" t="s">
        <v>167</v>
      </c>
      <c r="S378" s="34" t="s">
        <v>168</v>
      </c>
      <c r="T378" s="34" t="s">
        <v>174</v>
      </c>
      <c r="U378" s="34" t="s">
        <v>175</v>
      </c>
      <c r="V378" s="71" t="s">
        <v>176</v>
      </c>
      <c r="W378" s="34" t="s">
        <v>177</v>
      </c>
      <c r="X378" s="19" t="s">
        <v>169</v>
      </c>
      <c r="Y378" s="34" t="s">
        <v>171</v>
      </c>
      <c r="Z378" s="25"/>
    </row>
    <row r="379" spans="2:26">
      <c r="B379" s="23"/>
      <c r="C379" s="24"/>
      <c r="D379" s="38">
        <v>1111</v>
      </c>
      <c r="E379" s="38" t="s">
        <v>182</v>
      </c>
      <c r="F379" s="54"/>
      <c r="G379" s="54"/>
      <c r="H379" s="54"/>
      <c r="I379" s="54"/>
      <c r="J379" s="166"/>
      <c r="K379" s="167"/>
      <c r="L379" s="168"/>
      <c r="M379" s="74"/>
      <c r="N379" s="74"/>
      <c r="O379" s="74"/>
      <c r="P379" s="74"/>
      <c r="Q379" s="74"/>
      <c r="R379" s="74"/>
      <c r="S379" s="74"/>
      <c r="T379" s="53"/>
      <c r="U379" s="53"/>
      <c r="V379" s="53"/>
      <c r="W379" s="53"/>
      <c r="X379" s="53"/>
      <c r="Y379" s="53"/>
      <c r="Z379" s="25"/>
    </row>
    <row r="380" spans="2:26" outlineLevel="1">
      <c r="B380" s="23"/>
      <c r="C380" s="24"/>
      <c r="D380" s="179" t="s">
        <v>183</v>
      </c>
      <c r="E380" s="73" t="s">
        <v>181</v>
      </c>
      <c r="F380" s="82" t="s">
        <v>180</v>
      </c>
      <c r="G380" s="82" t="s">
        <v>51</v>
      </c>
      <c r="H380" s="82" t="s">
        <v>59</v>
      </c>
      <c r="I380" s="82" t="s">
        <v>64</v>
      </c>
      <c r="J380" s="201" t="s">
        <v>24</v>
      </c>
      <c r="K380" s="201"/>
      <c r="L380" s="202"/>
      <c r="M380" s="120" t="s">
        <v>363</v>
      </c>
      <c r="N380" s="76"/>
      <c r="O380" s="76"/>
      <c r="P380" s="76"/>
      <c r="Q380" s="76"/>
      <c r="R380" s="76"/>
      <c r="S380" s="76"/>
      <c r="T380" s="76"/>
      <c r="U380" s="76"/>
      <c r="V380" s="76"/>
      <c r="W380" s="76"/>
      <c r="X380" s="76"/>
      <c r="Y380" s="77"/>
      <c r="Z380" s="25"/>
    </row>
    <row r="381" spans="2:26" outlineLevel="1">
      <c r="B381" s="23"/>
      <c r="C381" s="24"/>
      <c r="D381" s="180"/>
      <c r="E381" s="83"/>
      <c r="F381" s="83"/>
      <c r="G381" s="83"/>
      <c r="H381" s="83"/>
      <c r="I381" s="83"/>
      <c r="J381" s="203"/>
      <c r="K381" s="204"/>
      <c r="L381" s="205"/>
      <c r="M381" s="120"/>
      <c r="N381" s="51"/>
      <c r="O381" s="51"/>
      <c r="P381" s="51"/>
      <c r="Q381" s="51"/>
      <c r="R381" s="51"/>
      <c r="S381" s="51"/>
      <c r="T381" s="51"/>
      <c r="U381" s="51"/>
      <c r="V381" s="51"/>
      <c r="W381" s="51"/>
      <c r="X381" s="51"/>
      <c r="Y381" s="78"/>
      <c r="Z381" s="25"/>
    </row>
    <row r="382" spans="2:26" outlineLevel="1">
      <c r="B382" s="23"/>
      <c r="C382" s="24"/>
      <c r="D382" s="180"/>
      <c r="E382" s="83"/>
      <c r="F382" s="83"/>
      <c r="G382" s="83"/>
      <c r="H382" s="83"/>
      <c r="I382" s="83"/>
      <c r="J382" s="203"/>
      <c r="K382" s="204"/>
      <c r="L382" s="205"/>
      <c r="M382" s="120"/>
      <c r="N382" s="51"/>
      <c r="O382" s="51"/>
      <c r="P382" s="51"/>
      <c r="Q382" s="51"/>
      <c r="R382" s="51"/>
      <c r="S382" s="51"/>
      <c r="T382" s="51"/>
      <c r="U382" s="51"/>
      <c r="V382" s="51"/>
      <c r="W382" s="51"/>
      <c r="X382" s="51"/>
      <c r="Y382" s="78"/>
      <c r="Z382" s="25"/>
    </row>
    <row r="383" spans="2:26" outlineLevel="1">
      <c r="B383" s="23"/>
      <c r="C383" s="24"/>
      <c r="D383" s="180"/>
      <c r="E383" s="83"/>
      <c r="F383" s="83"/>
      <c r="G383" s="83"/>
      <c r="H383" s="83"/>
      <c r="I383" s="83"/>
      <c r="J383" s="203"/>
      <c r="K383" s="204"/>
      <c r="L383" s="205"/>
      <c r="M383" s="120"/>
      <c r="N383" s="51"/>
      <c r="O383" s="51"/>
      <c r="P383" s="51"/>
      <c r="Q383" s="51"/>
      <c r="R383" s="51"/>
      <c r="S383" s="51"/>
      <c r="T383" s="51"/>
      <c r="U383" s="51"/>
      <c r="V383" s="51"/>
      <c r="W383" s="51"/>
      <c r="X383" s="51"/>
      <c r="Y383" s="78"/>
      <c r="Z383" s="25"/>
    </row>
    <row r="384" spans="2:26" outlineLevel="1">
      <c r="B384" s="23"/>
      <c r="C384" s="24"/>
      <c r="D384" s="181"/>
      <c r="E384" s="83"/>
      <c r="F384" s="83"/>
      <c r="G384" s="83"/>
      <c r="H384" s="83"/>
      <c r="I384" s="83"/>
      <c r="J384" s="203"/>
      <c r="K384" s="204"/>
      <c r="L384" s="205"/>
      <c r="M384" s="120"/>
      <c r="N384" s="80"/>
      <c r="O384" s="80"/>
      <c r="P384" s="80"/>
      <c r="Q384" s="80"/>
      <c r="R384" s="80"/>
      <c r="S384" s="80"/>
      <c r="T384" s="80"/>
      <c r="U384" s="80"/>
      <c r="V384" s="80"/>
      <c r="W384" s="80"/>
      <c r="X384" s="80"/>
      <c r="Y384" s="81"/>
      <c r="Z384" s="25"/>
    </row>
    <row r="385" spans="2:26">
      <c r="B385" s="23"/>
      <c r="C385" s="24"/>
      <c r="D385" s="38">
        <v>1112</v>
      </c>
      <c r="E385" s="38" t="s">
        <v>184</v>
      </c>
      <c r="F385" s="54"/>
      <c r="G385" s="54"/>
      <c r="H385" s="54"/>
      <c r="I385" s="54"/>
      <c r="J385" s="166"/>
      <c r="K385" s="167"/>
      <c r="L385" s="168"/>
      <c r="M385" s="54"/>
      <c r="N385" s="54"/>
      <c r="O385" s="54"/>
      <c r="P385" s="54"/>
      <c r="Q385" s="54"/>
      <c r="R385" s="54"/>
      <c r="S385" s="54"/>
      <c r="T385" s="38"/>
      <c r="U385" s="38"/>
      <c r="V385" s="38"/>
      <c r="W385" s="38"/>
      <c r="X385" s="38"/>
      <c r="Y385" s="38"/>
      <c r="Z385" s="25"/>
    </row>
    <row r="386" spans="2:26" hidden="1" outlineLevel="1">
      <c r="B386" s="23"/>
      <c r="C386" s="24"/>
      <c r="D386" s="179" t="s">
        <v>183</v>
      </c>
      <c r="E386" s="73" t="s">
        <v>181</v>
      </c>
      <c r="F386" s="82" t="s">
        <v>180</v>
      </c>
      <c r="G386" s="82" t="s">
        <v>51</v>
      </c>
      <c r="H386" s="82" t="s">
        <v>59</v>
      </c>
      <c r="I386" s="82" t="s">
        <v>64</v>
      </c>
      <c r="J386" s="201" t="s">
        <v>24</v>
      </c>
      <c r="K386" s="201"/>
      <c r="L386" s="202"/>
      <c r="M386" s="75"/>
      <c r="N386" s="76"/>
      <c r="O386" s="76"/>
      <c r="P386" s="76"/>
      <c r="Q386" s="76"/>
      <c r="R386" s="76"/>
      <c r="S386" s="76"/>
      <c r="T386" s="76"/>
      <c r="U386" s="76"/>
      <c r="V386" s="76"/>
      <c r="W386" s="76"/>
      <c r="X386" s="76"/>
      <c r="Y386" s="77"/>
      <c r="Z386" s="25"/>
    </row>
    <row r="387" spans="2:26" hidden="1" outlineLevel="1">
      <c r="B387" s="23"/>
      <c r="C387" s="24"/>
      <c r="D387" s="180"/>
      <c r="E387" s="83"/>
      <c r="F387" s="83"/>
      <c r="G387" s="83"/>
      <c r="H387" s="83"/>
      <c r="I387" s="83"/>
      <c r="J387" s="203"/>
      <c r="K387" s="204"/>
      <c r="L387" s="205"/>
      <c r="M387" s="70"/>
      <c r="N387" s="51"/>
      <c r="O387" s="51"/>
      <c r="P387" s="51"/>
      <c r="Q387" s="51"/>
      <c r="R387" s="51"/>
      <c r="S387" s="51"/>
      <c r="T387" s="51"/>
      <c r="U387" s="51"/>
      <c r="V387" s="51"/>
      <c r="W387" s="51"/>
      <c r="X387" s="51"/>
      <c r="Y387" s="78"/>
      <c r="Z387" s="25"/>
    </row>
    <row r="388" spans="2:26" hidden="1" outlineLevel="1">
      <c r="B388" s="23"/>
      <c r="C388" s="24"/>
      <c r="D388" s="180"/>
      <c r="E388" s="83"/>
      <c r="F388" s="83"/>
      <c r="G388" s="83"/>
      <c r="H388" s="83"/>
      <c r="I388" s="83"/>
      <c r="J388" s="203"/>
      <c r="K388" s="204"/>
      <c r="L388" s="205"/>
      <c r="M388" s="70"/>
      <c r="N388" s="51"/>
      <c r="O388" s="51"/>
      <c r="P388" s="51"/>
      <c r="Q388" s="51"/>
      <c r="R388" s="51"/>
      <c r="S388" s="51"/>
      <c r="T388" s="51"/>
      <c r="U388" s="51"/>
      <c r="V388" s="51"/>
      <c r="W388" s="51"/>
      <c r="X388" s="51"/>
      <c r="Y388" s="78"/>
      <c r="Z388" s="25"/>
    </row>
    <row r="389" spans="2:26" hidden="1" outlineLevel="1">
      <c r="B389" s="23"/>
      <c r="C389" s="24"/>
      <c r="D389" s="180"/>
      <c r="E389" s="83"/>
      <c r="F389" s="83"/>
      <c r="G389" s="83"/>
      <c r="H389" s="83"/>
      <c r="I389" s="83"/>
      <c r="J389" s="203"/>
      <c r="K389" s="204"/>
      <c r="L389" s="205"/>
      <c r="M389" s="70"/>
      <c r="N389" s="51"/>
      <c r="O389" s="51"/>
      <c r="P389" s="51"/>
      <c r="Q389" s="51"/>
      <c r="R389" s="51"/>
      <c r="S389" s="51"/>
      <c r="T389" s="51"/>
      <c r="U389" s="51"/>
      <c r="V389" s="51"/>
      <c r="W389" s="51"/>
      <c r="X389" s="51"/>
      <c r="Y389" s="78"/>
      <c r="Z389" s="25"/>
    </row>
    <row r="390" spans="2:26" hidden="1" outlineLevel="1">
      <c r="B390" s="23"/>
      <c r="C390" s="24"/>
      <c r="D390" s="181"/>
      <c r="E390" s="83"/>
      <c r="F390" s="83"/>
      <c r="G390" s="83"/>
      <c r="H390" s="83"/>
      <c r="I390" s="83"/>
      <c r="J390" s="203"/>
      <c r="K390" s="204"/>
      <c r="L390" s="205"/>
      <c r="M390" s="79"/>
      <c r="N390" s="80"/>
      <c r="O390" s="80"/>
      <c r="P390" s="80"/>
      <c r="Q390" s="80"/>
      <c r="R390" s="80"/>
      <c r="S390" s="80"/>
      <c r="T390" s="80"/>
      <c r="U390" s="80"/>
      <c r="V390" s="80"/>
      <c r="W390" s="80"/>
      <c r="X390" s="80"/>
      <c r="Y390" s="81"/>
      <c r="Z390" s="25"/>
    </row>
    <row r="391" spans="2:26" collapsed="1">
      <c r="B391" s="23"/>
      <c r="C391" s="24"/>
      <c r="D391" s="38"/>
      <c r="E391" s="38"/>
      <c r="F391" s="54"/>
      <c r="G391" s="54"/>
      <c r="H391" s="54"/>
      <c r="I391" s="54"/>
      <c r="J391" s="166"/>
      <c r="K391" s="167"/>
      <c r="L391" s="168"/>
      <c r="M391" s="54"/>
      <c r="N391" s="54"/>
      <c r="O391" s="54"/>
      <c r="P391" s="54"/>
      <c r="Q391" s="54"/>
      <c r="R391" s="54"/>
      <c r="S391" s="54"/>
      <c r="T391" s="38"/>
      <c r="U391" s="38"/>
      <c r="V391" s="38"/>
      <c r="W391" s="38"/>
      <c r="X391" s="38"/>
      <c r="Y391" s="38"/>
      <c r="Z391" s="25"/>
    </row>
    <row r="392" spans="2:26">
      <c r="B392" s="23"/>
      <c r="C392" s="24"/>
      <c r="D392" s="38"/>
      <c r="E392" s="38"/>
      <c r="F392" s="54"/>
      <c r="G392" s="54"/>
      <c r="H392" s="54"/>
      <c r="I392" s="54"/>
      <c r="J392" s="166"/>
      <c r="K392" s="167"/>
      <c r="L392" s="168"/>
      <c r="M392" s="54"/>
      <c r="N392" s="54"/>
      <c r="O392" s="54"/>
      <c r="P392" s="54"/>
      <c r="Q392" s="54"/>
      <c r="R392" s="54"/>
      <c r="S392" s="54"/>
      <c r="T392" s="38"/>
      <c r="U392" s="38"/>
      <c r="V392" s="38"/>
      <c r="W392" s="38"/>
      <c r="X392" s="38"/>
      <c r="Y392" s="38"/>
      <c r="Z392" s="25"/>
    </row>
    <row r="393" spans="2:26">
      <c r="B393" s="23"/>
      <c r="C393" s="24"/>
      <c r="D393" s="38"/>
      <c r="E393" s="38"/>
      <c r="F393" s="54"/>
      <c r="G393" s="54"/>
      <c r="H393" s="54"/>
      <c r="I393" s="54"/>
      <c r="J393" s="166"/>
      <c r="K393" s="167"/>
      <c r="L393" s="168"/>
      <c r="M393" s="54"/>
      <c r="N393" s="54"/>
      <c r="O393" s="54"/>
      <c r="P393" s="54"/>
      <c r="Q393" s="54"/>
      <c r="R393" s="54"/>
      <c r="S393" s="54"/>
      <c r="T393" s="38"/>
      <c r="U393" s="38"/>
      <c r="V393" s="38"/>
      <c r="W393" s="38"/>
      <c r="X393" s="38"/>
      <c r="Y393" s="38"/>
      <c r="Z393" s="25"/>
    </row>
    <row r="394" spans="2:26">
      <c r="B394" s="23"/>
      <c r="C394" s="24"/>
      <c r="D394" s="38"/>
      <c r="E394" s="38"/>
      <c r="F394" s="54"/>
      <c r="G394" s="54"/>
      <c r="H394" s="54"/>
      <c r="I394" s="54"/>
      <c r="J394" s="166"/>
      <c r="K394" s="167"/>
      <c r="L394" s="168"/>
      <c r="M394" s="54"/>
      <c r="N394" s="54"/>
      <c r="O394" s="54"/>
      <c r="P394" s="54"/>
      <c r="Q394" s="54"/>
      <c r="R394" s="54"/>
      <c r="S394" s="54"/>
      <c r="T394" s="38"/>
      <c r="U394" s="38"/>
      <c r="V394" s="38"/>
      <c r="W394" s="38"/>
      <c r="X394" s="38"/>
      <c r="Y394" s="38"/>
      <c r="Z394" s="25"/>
    </row>
    <row r="395" spans="2:26">
      <c r="B395" s="23"/>
      <c r="C395" s="24"/>
      <c r="D395" s="38"/>
      <c r="E395" s="38"/>
      <c r="F395" s="54"/>
      <c r="G395" s="54"/>
      <c r="H395" s="54"/>
      <c r="I395" s="54"/>
      <c r="J395" s="166"/>
      <c r="K395" s="167"/>
      <c r="L395" s="168"/>
      <c r="M395" s="54"/>
      <c r="N395" s="54"/>
      <c r="O395" s="54"/>
      <c r="P395" s="54"/>
      <c r="Q395" s="54"/>
      <c r="R395" s="54"/>
      <c r="S395" s="54"/>
      <c r="T395" s="38"/>
      <c r="U395" s="38"/>
      <c r="V395" s="38"/>
      <c r="W395" s="38"/>
      <c r="X395" s="38"/>
      <c r="Y395" s="38"/>
      <c r="Z395" s="25"/>
    </row>
    <row r="396" spans="2:26">
      <c r="B396" s="23"/>
      <c r="C396" s="24"/>
      <c r="D396" s="38"/>
      <c r="E396" s="38"/>
      <c r="F396" s="54"/>
      <c r="G396" s="54"/>
      <c r="H396" s="54"/>
      <c r="I396" s="54"/>
      <c r="J396" s="166"/>
      <c r="K396" s="167"/>
      <c r="L396" s="168"/>
      <c r="M396" s="54"/>
      <c r="N396" s="54"/>
      <c r="O396" s="54"/>
      <c r="P396" s="54"/>
      <c r="Q396" s="54"/>
      <c r="R396" s="54"/>
      <c r="S396" s="54"/>
      <c r="T396" s="38"/>
      <c r="U396" s="38"/>
      <c r="V396" s="38"/>
      <c r="W396" s="38"/>
      <c r="X396" s="38"/>
      <c r="Y396" s="38"/>
      <c r="Z396" s="25"/>
    </row>
    <row r="397" spans="2:26">
      <c r="B397" s="23"/>
      <c r="C397" s="24"/>
      <c r="D397" s="38"/>
      <c r="E397" s="38"/>
      <c r="F397" s="54"/>
      <c r="G397" s="54"/>
      <c r="H397" s="54"/>
      <c r="I397" s="54"/>
      <c r="J397" s="166"/>
      <c r="K397" s="167"/>
      <c r="L397" s="168"/>
      <c r="M397" s="54"/>
      <c r="N397" s="54"/>
      <c r="O397" s="54"/>
      <c r="P397" s="54"/>
      <c r="Q397" s="54"/>
      <c r="R397" s="54"/>
      <c r="S397" s="54"/>
      <c r="T397" s="38"/>
      <c r="U397" s="38"/>
      <c r="V397" s="38"/>
      <c r="W397" s="38"/>
      <c r="X397" s="38"/>
      <c r="Y397" s="38"/>
      <c r="Z397" s="25"/>
    </row>
    <row r="398" spans="2:26">
      <c r="B398" s="23"/>
      <c r="C398" s="24"/>
      <c r="D398" s="38"/>
      <c r="E398" s="38"/>
      <c r="F398" s="54"/>
      <c r="G398" s="54"/>
      <c r="H398" s="54"/>
      <c r="I398" s="54"/>
      <c r="J398" s="166"/>
      <c r="K398" s="167"/>
      <c r="L398" s="168"/>
      <c r="M398" s="54"/>
      <c r="N398" s="54"/>
      <c r="O398" s="54"/>
      <c r="P398" s="54"/>
      <c r="Q398" s="54"/>
      <c r="R398" s="54"/>
      <c r="S398" s="54"/>
      <c r="T398" s="38"/>
      <c r="U398" s="38"/>
      <c r="V398" s="38"/>
      <c r="W398" s="38"/>
      <c r="X398" s="38"/>
      <c r="Y398" s="38"/>
      <c r="Z398" s="25"/>
    </row>
    <row r="399" spans="2:26">
      <c r="B399" s="23"/>
      <c r="C399" s="24"/>
      <c r="D399" s="38"/>
      <c r="E399" s="38"/>
      <c r="F399" s="54"/>
      <c r="G399" s="54"/>
      <c r="H399" s="54"/>
      <c r="I399" s="54"/>
      <c r="J399" s="166"/>
      <c r="K399" s="167"/>
      <c r="L399" s="168"/>
      <c r="M399" s="54"/>
      <c r="N399" s="54"/>
      <c r="O399" s="54"/>
      <c r="P399" s="54"/>
      <c r="Q399" s="54"/>
      <c r="R399" s="54"/>
      <c r="S399" s="54"/>
      <c r="T399" s="38"/>
      <c r="U399" s="38"/>
      <c r="V399" s="38"/>
      <c r="W399" s="38"/>
      <c r="X399" s="38"/>
      <c r="Y399" s="38"/>
      <c r="Z399" s="25"/>
    </row>
    <row r="400" spans="2:26">
      <c r="B400" s="23"/>
      <c r="C400" s="24"/>
      <c r="D400" s="38"/>
      <c r="E400" s="38"/>
      <c r="F400" s="54"/>
      <c r="G400" s="54"/>
      <c r="H400" s="54"/>
      <c r="I400" s="54"/>
      <c r="J400" s="166"/>
      <c r="K400" s="167"/>
      <c r="L400" s="168"/>
      <c r="M400" s="54"/>
      <c r="N400" s="54"/>
      <c r="O400" s="54"/>
      <c r="P400" s="54"/>
      <c r="Q400" s="54"/>
      <c r="R400" s="54"/>
      <c r="S400" s="54"/>
      <c r="T400" s="38"/>
      <c r="U400" s="38"/>
      <c r="V400" s="38"/>
      <c r="W400" s="38"/>
      <c r="X400" s="38"/>
      <c r="Y400" s="38"/>
      <c r="Z400" s="25"/>
    </row>
    <row r="401" spans="2:32">
      <c r="B401" s="23"/>
      <c r="C401" s="24"/>
      <c r="D401" s="38"/>
      <c r="E401" s="38"/>
      <c r="F401" s="54"/>
      <c r="G401" s="54"/>
      <c r="H401" s="54"/>
      <c r="I401" s="54"/>
      <c r="J401" s="166"/>
      <c r="K401" s="167"/>
      <c r="L401" s="168"/>
      <c r="M401" s="54"/>
      <c r="N401" s="54"/>
      <c r="O401" s="54"/>
      <c r="P401" s="54"/>
      <c r="Q401" s="54"/>
      <c r="R401" s="54"/>
      <c r="S401" s="54"/>
      <c r="T401" s="38"/>
      <c r="U401" s="38"/>
      <c r="V401" s="38"/>
      <c r="W401" s="38"/>
      <c r="X401" s="38"/>
      <c r="Y401" s="38"/>
      <c r="Z401" s="25"/>
    </row>
    <row r="402" spans="2:32">
      <c r="B402" s="23"/>
      <c r="C402" s="24"/>
      <c r="D402" s="38"/>
      <c r="E402" s="38"/>
      <c r="F402" s="54"/>
      <c r="G402" s="54"/>
      <c r="H402" s="54"/>
      <c r="I402" s="54"/>
      <c r="J402" s="166"/>
      <c r="K402" s="167"/>
      <c r="L402" s="168"/>
      <c r="M402" s="54"/>
      <c r="N402" s="54"/>
      <c r="O402" s="54"/>
      <c r="P402" s="54"/>
      <c r="Q402" s="54"/>
      <c r="R402" s="54"/>
      <c r="S402" s="54"/>
      <c r="T402" s="38"/>
      <c r="U402" s="38"/>
      <c r="V402" s="38"/>
      <c r="W402" s="38"/>
      <c r="X402" s="38"/>
      <c r="Y402" s="38"/>
      <c r="Z402" s="25"/>
    </row>
    <row r="403" spans="2:32">
      <c r="B403" s="23"/>
      <c r="C403" s="24"/>
      <c r="D403" s="38"/>
      <c r="E403" s="38"/>
      <c r="F403" s="54"/>
      <c r="G403" s="54"/>
      <c r="H403" s="54"/>
      <c r="I403" s="54"/>
      <c r="J403" s="166"/>
      <c r="K403" s="167"/>
      <c r="L403" s="168"/>
      <c r="M403" s="54"/>
      <c r="N403" s="54"/>
      <c r="O403" s="54"/>
      <c r="P403" s="54"/>
      <c r="Q403" s="54"/>
      <c r="R403" s="54"/>
      <c r="S403" s="54"/>
      <c r="T403" s="38"/>
      <c r="U403" s="38"/>
      <c r="V403" s="38"/>
      <c r="W403" s="38"/>
      <c r="X403" s="38"/>
      <c r="Y403" s="38"/>
      <c r="Z403" s="25"/>
    </row>
    <row r="404" spans="2:32">
      <c r="B404" s="23"/>
      <c r="C404" s="24"/>
      <c r="D404" s="24"/>
      <c r="E404" s="24"/>
      <c r="F404" s="24"/>
      <c r="G404" s="24"/>
      <c r="H404" s="24"/>
      <c r="I404" s="24"/>
      <c r="J404" s="24"/>
      <c r="K404" s="24"/>
      <c r="L404" s="24"/>
      <c r="M404" s="24"/>
      <c r="N404" s="24"/>
      <c r="O404" s="24"/>
      <c r="P404" s="72"/>
      <c r="Q404" s="24"/>
      <c r="R404" s="24"/>
      <c r="S404" s="24"/>
      <c r="T404" s="24"/>
      <c r="U404" s="24"/>
      <c r="V404" s="72"/>
      <c r="W404" s="24"/>
      <c r="X404" s="24"/>
      <c r="Y404" s="24"/>
      <c r="Z404" s="25"/>
    </row>
    <row r="405" spans="2:32" ht="45.95" customHeight="1">
      <c r="B405" s="23"/>
      <c r="C405" s="24"/>
      <c r="D405" s="24"/>
      <c r="E405" s="24"/>
      <c r="F405" s="24"/>
      <c r="G405" s="24"/>
      <c r="H405" s="24"/>
      <c r="I405" s="24"/>
      <c r="J405" s="24"/>
      <c r="K405" s="24"/>
      <c r="L405" s="24"/>
      <c r="M405" s="24"/>
      <c r="N405" s="24"/>
      <c r="O405" s="24"/>
      <c r="P405" s="24"/>
      <c r="Q405" s="24"/>
      <c r="R405" s="24"/>
      <c r="S405" s="209" t="s">
        <v>179</v>
      </c>
      <c r="T405" s="209"/>
      <c r="U405" s="209"/>
      <c r="V405" s="209"/>
      <c r="W405" s="209"/>
      <c r="X405" s="209"/>
      <c r="Y405" s="24"/>
      <c r="Z405" s="25"/>
    </row>
    <row r="406" spans="2:32">
      <c r="B406" s="23"/>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5"/>
    </row>
    <row r="407" spans="2:32">
      <c r="B407" s="23"/>
      <c r="C407" s="24"/>
      <c r="D407" s="24"/>
      <c r="E407" s="24"/>
      <c r="F407" s="24"/>
      <c r="G407" s="24"/>
      <c r="H407" s="41" t="s">
        <v>140</v>
      </c>
      <c r="I407" s="24"/>
      <c r="J407" s="24"/>
      <c r="K407" s="24"/>
      <c r="L407" s="24"/>
      <c r="M407" s="24"/>
      <c r="N407" s="24"/>
      <c r="O407" s="24"/>
      <c r="P407" s="24"/>
      <c r="Q407" s="24"/>
      <c r="R407" s="24"/>
      <c r="S407" s="24"/>
      <c r="T407" s="24"/>
      <c r="U407" s="24"/>
      <c r="V407" s="24"/>
      <c r="W407" s="24"/>
      <c r="X407" s="24"/>
      <c r="Y407" s="24"/>
      <c r="Z407" s="25"/>
    </row>
    <row r="408" spans="2:32" ht="16.5" thickBot="1">
      <c r="B408" s="26"/>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8"/>
    </row>
    <row r="415" spans="2:32" ht="16.5" thickBot="1"/>
    <row r="416" spans="2:32">
      <c r="B416" s="20" t="s">
        <v>185</v>
      </c>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2"/>
      <c r="AE416" s="21"/>
      <c r="AF416" s="22"/>
    </row>
    <row r="417" spans="2:39" ht="16.5" thickBot="1">
      <c r="B417" s="23"/>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5"/>
      <c r="AE417" s="24"/>
      <c r="AF417" s="25"/>
    </row>
    <row r="418" spans="2:39" ht="16.5" thickBot="1">
      <c r="B418" s="23"/>
      <c r="C418" s="24"/>
      <c r="D418" s="24" t="s">
        <v>98</v>
      </c>
      <c r="E418" s="55" t="s">
        <v>99</v>
      </c>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5"/>
      <c r="AE418" s="24"/>
      <c r="AF418" s="25"/>
    </row>
    <row r="419" spans="2:39" ht="16.5" thickBot="1">
      <c r="B419" s="23"/>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5"/>
      <c r="AE419" s="24"/>
      <c r="AF419" s="25"/>
    </row>
    <row r="420" spans="2:39" ht="16.5" thickBot="1">
      <c r="B420" s="23"/>
      <c r="C420" s="24"/>
      <c r="D420" s="24" t="s">
        <v>134</v>
      </c>
      <c r="E420" s="55" t="s">
        <v>170</v>
      </c>
      <c r="F420" s="24"/>
      <c r="G420" s="24" t="s">
        <v>191</v>
      </c>
      <c r="H420" s="24" t="s">
        <v>55</v>
      </c>
      <c r="I420" s="29" t="s">
        <v>110</v>
      </c>
      <c r="J420" s="24"/>
      <c r="K420" s="24"/>
      <c r="L420" s="24"/>
      <c r="M420" s="24" t="s">
        <v>69</v>
      </c>
      <c r="N420" s="29" t="s">
        <v>110</v>
      </c>
      <c r="O420" s="24"/>
      <c r="P420" s="24" t="s">
        <v>70</v>
      </c>
      <c r="Q420" s="29" t="s">
        <v>110</v>
      </c>
      <c r="R420" s="24"/>
      <c r="S420" s="24"/>
      <c r="T420" s="24"/>
      <c r="U420" s="24"/>
      <c r="V420" s="24"/>
      <c r="W420" s="24"/>
      <c r="X420" s="24"/>
      <c r="Y420" s="24"/>
      <c r="Z420" s="24"/>
      <c r="AA420" s="24"/>
      <c r="AB420" s="24"/>
      <c r="AC420" s="24"/>
      <c r="AD420" s="25"/>
      <c r="AE420" s="24"/>
      <c r="AF420" s="25"/>
    </row>
    <row r="421" spans="2:39">
      <c r="B421" s="23"/>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5"/>
      <c r="AE421" s="24"/>
      <c r="AF421" s="25"/>
    </row>
    <row r="422" spans="2:39">
      <c r="B422" s="23"/>
      <c r="C422" s="24"/>
      <c r="D422" s="24"/>
      <c r="E422" s="24"/>
      <c r="F422" s="24"/>
      <c r="G422" s="24"/>
      <c r="H422" s="24"/>
      <c r="I422" s="24"/>
      <c r="J422" s="24"/>
      <c r="K422" s="24"/>
      <c r="L422" s="24"/>
      <c r="M422" s="24"/>
      <c r="N422" s="24"/>
      <c r="O422" s="24"/>
      <c r="P422" s="24"/>
      <c r="Q422" s="58"/>
      <c r="R422" s="58"/>
      <c r="S422" s="24"/>
      <c r="T422" s="24"/>
      <c r="U422" s="24"/>
      <c r="V422" s="24"/>
      <c r="W422" s="24"/>
      <c r="X422" s="58"/>
      <c r="Y422" s="24"/>
      <c r="Z422" s="24"/>
      <c r="AA422" s="24"/>
      <c r="AB422" s="58"/>
      <c r="AC422" s="24"/>
      <c r="AD422" s="25"/>
      <c r="AE422" s="24"/>
      <c r="AF422" s="25"/>
      <c r="AL422" s="109"/>
    </row>
    <row r="423" spans="2:39" ht="78.75">
      <c r="B423" s="31"/>
      <c r="C423" s="32"/>
      <c r="D423" s="15" t="s">
        <v>154</v>
      </c>
      <c r="E423" s="15" t="s">
        <v>33</v>
      </c>
      <c r="F423" s="34" t="s">
        <v>157</v>
      </c>
      <c r="G423" s="34" t="s">
        <v>158</v>
      </c>
      <c r="H423" s="34" t="s">
        <v>160</v>
      </c>
      <c r="I423" s="34" t="s">
        <v>161</v>
      </c>
      <c r="J423" s="198" t="s">
        <v>159</v>
      </c>
      <c r="K423" s="199"/>
      <c r="L423" s="200"/>
      <c r="M423" s="34" t="s">
        <v>162</v>
      </c>
      <c r="N423" s="71" t="s">
        <v>163</v>
      </c>
      <c r="O423" s="34" t="s">
        <v>164</v>
      </c>
      <c r="P423" s="34" t="s">
        <v>165</v>
      </c>
      <c r="Q423" s="34" t="s">
        <v>166</v>
      </c>
      <c r="R423" s="71" t="s">
        <v>167</v>
      </c>
      <c r="S423" s="34" t="s">
        <v>168</v>
      </c>
      <c r="T423" s="34" t="s">
        <v>174</v>
      </c>
      <c r="U423" s="34" t="s">
        <v>175</v>
      </c>
      <c r="V423" s="71" t="s">
        <v>176</v>
      </c>
      <c r="W423" s="34" t="s">
        <v>177</v>
      </c>
      <c r="X423" s="34" t="s">
        <v>186</v>
      </c>
      <c r="Y423" s="34" t="s">
        <v>187</v>
      </c>
      <c r="Z423" s="71" t="s">
        <v>188</v>
      </c>
      <c r="AA423" s="34" t="s">
        <v>189</v>
      </c>
      <c r="AB423" s="19" t="s">
        <v>169</v>
      </c>
      <c r="AC423" s="34" t="s">
        <v>171</v>
      </c>
      <c r="AD423" s="25"/>
      <c r="AE423" s="24"/>
      <c r="AF423" s="25"/>
      <c r="AL423" s="109"/>
    </row>
    <row r="424" spans="2:39">
      <c r="B424" s="23"/>
      <c r="C424" s="24"/>
      <c r="D424" s="38">
        <v>1111</v>
      </c>
      <c r="E424" s="38" t="s">
        <v>182</v>
      </c>
      <c r="F424" s="54"/>
      <c r="G424" s="54"/>
      <c r="H424" s="54"/>
      <c r="I424" s="54"/>
      <c r="J424" s="166"/>
      <c r="K424" s="167"/>
      <c r="L424" s="168"/>
      <c r="M424" s="74"/>
      <c r="N424" s="74"/>
      <c r="O424" s="74"/>
      <c r="P424" s="74"/>
      <c r="Q424" s="74"/>
      <c r="R424" s="74"/>
      <c r="S424" s="74"/>
      <c r="T424" s="74"/>
      <c r="U424" s="74"/>
      <c r="V424" s="74"/>
      <c r="W424" s="74"/>
      <c r="X424" s="74"/>
      <c r="Y424" s="53"/>
      <c r="Z424" s="53"/>
      <c r="AA424" s="53"/>
      <c r="AB424" s="53"/>
      <c r="AC424" s="53"/>
      <c r="AD424" s="25"/>
      <c r="AE424" s="24"/>
      <c r="AF424" s="25"/>
      <c r="AL424" s="109"/>
      <c r="AM424" s="110" t="s">
        <v>312</v>
      </c>
    </row>
    <row r="425" spans="2:39">
      <c r="B425" s="23"/>
      <c r="C425" s="24"/>
      <c r="D425" s="179" t="s">
        <v>183</v>
      </c>
      <c r="E425" s="73" t="s">
        <v>181</v>
      </c>
      <c r="F425" s="84" t="s">
        <v>180</v>
      </c>
      <c r="G425" s="84" t="s">
        <v>51</v>
      </c>
      <c r="H425" s="84" t="s">
        <v>59</v>
      </c>
      <c r="I425" s="84" t="s">
        <v>64</v>
      </c>
      <c r="J425" s="201" t="s">
        <v>24</v>
      </c>
      <c r="K425" s="201"/>
      <c r="L425" s="202"/>
      <c r="M425" s="145" t="s">
        <v>363</v>
      </c>
      <c r="N425" s="76"/>
      <c r="O425" s="76"/>
      <c r="P425" s="76"/>
      <c r="Q425" s="76"/>
      <c r="R425" s="76"/>
      <c r="S425" s="76"/>
      <c r="T425" s="76"/>
      <c r="U425" s="76"/>
      <c r="V425" s="76"/>
      <c r="W425" s="76"/>
      <c r="X425" s="76"/>
      <c r="Y425" s="76"/>
      <c r="Z425" s="76"/>
      <c r="AA425" s="76"/>
      <c r="AB425" s="76"/>
      <c r="AC425" s="77"/>
      <c r="AD425" s="25"/>
      <c r="AE425" s="24"/>
      <c r="AF425" s="25"/>
      <c r="AL425" s="109"/>
      <c r="AM425" s="109" t="s">
        <v>313</v>
      </c>
    </row>
    <row r="426" spans="2:39">
      <c r="B426" s="23"/>
      <c r="C426" s="24"/>
      <c r="D426" s="180"/>
      <c r="E426" s="83"/>
      <c r="F426" s="83"/>
      <c r="G426" s="83"/>
      <c r="H426" s="83"/>
      <c r="I426" s="83"/>
      <c r="J426" s="203"/>
      <c r="K426" s="204"/>
      <c r="L426" s="205"/>
      <c r="M426" s="146"/>
      <c r="N426" s="51"/>
      <c r="O426" s="51"/>
      <c r="P426" s="51"/>
      <c r="Q426" s="51"/>
      <c r="R426" s="51"/>
      <c r="S426" s="51"/>
      <c r="T426" s="51"/>
      <c r="U426" s="51"/>
      <c r="V426" s="51"/>
      <c r="W426" s="51"/>
      <c r="X426" s="51"/>
      <c r="Y426" s="51"/>
      <c r="Z426" s="51"/>
      <c r="AA426" s="51"/>
      <c r="AB426" s="51"/>
      <c r="AC426" s="78"/>
      <c r="AD426" s="25"/>
      <c r="AE426" s="24"/>
      <c r="AF426" s="25"/>
      <c r="AL426" s="109"/>
      <c r="AM426" s="109" t="s">
        <v>314</v>
      </c>
    </row>
    <row r="427" spans="2:39">
      <c r="B427" s="23"/>
      <c r="C427" s="24"/>
      <c r="D427" s="180"/>
      <c r="E427" s="83"/>
      <c r="F427" s="83"/>
      <c r="G427" s="83"/>
      <c r="H427" s="83"/>
      <c r="I427" s="83"/>
      <c r="J427" s="203"/>
      <c r="K427" s="204"/>
      <c r="L427" s="205"/>
      <c r="M427" s="146"/>
      <c r="N427" s="51"/>
      <c r="O427" s="51"/>
      <c r="P427" s="51"/>
      <c r="Q427" s="51"/>
      <c r="R427" s="51"/>
      <c r="S427" s="51"/>
      <c r="T427" s="51"/>
      <c r="U427" s="51"/>
      <c r="V427" s="51"/>
      <c r="W427" s="51"/>
      <c r="X427" s="51"/>
      <c r="Y427" s="51"/>
      <c r="Z427" s="51"/>
      <c r="AA427" s="51"/>
      <c r="AB427" s="51"/>
      <c r="AC427" s="78"/>
      <c r="AD427" s="25"/>
      <c r="AE427" s="24"/>
      <c r="AF427" s="25"/>
      <c r="AL427" s="109"/>
      <c r="AM427" s="109" t="s">
        <v>315</v>
      </c>
    </row>
    <row r="428" spans="2:39">
      <c r="B428" s="23"/>
      <c r="C428" s="24"/>
      <c r="D428" s="180"/>
      <c r="E428" s="83"/>
      <c r="F428" s="83"/>
      <c r="G428" s="83"/>
      <c r="H428" s="83"/>
      <c r="I428" s="83"/>
      <c r="J428" s="203"/>
      <c r="K428" s="204"/>
      <c r="L428" s="205"/>
      <c r="M428" s="146"/>
      <c r="N428" s="51"/>
      <c r="O428" s="51"/>
      <c r="P428" s="51"/>
      <c r="Q428" s="51"/>
      <c r="R428" s="51"/>
      <c r="S428" s="51"/>
      <c r="T428" s="51"/>
      <c r="U428" s="51"/>
      <c r="V428" s="51"/>
      <c r="W428" s="51"/>
      <c r="X428" s="51"/>
      <c r="Y428" s="51"/>
      <c r="Z428" s="51"/>
      <c r="AA428" s="51"/>
      <c r="AB428" s="51"/>
      <c r="AC428" s="78"/>
      <c r="AD428" s="25"/>
      <c r="AE428" s="24"/>
      <c r="AF428" s="25"/>
      <c r="AL428" s="109"/>
      <c r="AM428" s="109" t="s">
        <v>316</v>
      </c>
    </row>
    <row r="429" spans="2:39">
      <c r="B429" s="23"/>
      <c r="C429" s="24"/>
      <c r="D429" s="181"/>
      <c r="E429" s="83"/>
      <c r="F429" s="83"/>
      <c r="G429" s="83"/>
      <c r="H429" s="83"/>
      <c r="I429" s="83"/>
      <c r="J429" s="203"/>
      <c r="K429" s="204"/>
      <c r="L429" s="205"/>
      <c r="M429" s="147"/>
      <c r="N429" s="80"/>
      <c r="O429" s="80"/>
      <c r="P429" s="80"/>
      <c r="Q429" s="80"/>
      <c r="R429" s="80"/>
      <c r="S429" s="80"/>
      <c r="T429" s="80"/>
      <c r="U429" s="80"/>
      <c r="V429" s="80"/>
      <c r="W429" s="80"/>
      <c r="X429" s="80"/>
      <c r="Y429" s="80"/>
      <c r="Z429" s="80"/>
      <c r="AA429" s="80"/>
      <c r="AB429" s="80"/>
      <c r="AC429" s="81"/>
      <c r="AD429" s="25"/>
      <c r="AE429" s="24"/>
      <c r="AF429" s="25"/>
      <c r="AL429" s="109"/>
      <c r="AM429" s="109"/>
    </row>
    <row r="430" spans="2:39">
      <c r="B430" s="23"/>
      <c r="C430" s="24"/>
      <c r="D430" s="38">
        <v>1112</v>
      </c>
      <c r="E430" s="38" t="s">
        <v>184</v>
      </c>
      <c r="F430" s="54"/>
      <c r="G430" s="54"/>
      <c r="H430" s="54"/>
      <c r="I430" s="54"/>
      <c r="J430" s="166"/>
      <c r="K430" s="167"/>
      <c r="L430" s="168"/>
      <c r="M430" s="54"/>
      <c r="N430" s="54"/>
      <c r="O430" s="54"/>
      <c r="P430" s="54"/>
      <c r="Q430" s="54"/>
      <c r="R430" s="54"/>
      <c r="S430" s="54"/>
      <c r="T430" s="54"/>
      <c r="U430" s="54"/>
      <c r="V430" s="54"/>
      <c r="W430" s="54"/>
      <c r="X430" s="54"/>
      <c r="Y430" s="38"/>
      <c r="Z430" s="38"/>
      <c r="AA430" s="38"/>
      <c r="AB430" s="38"/>
      <c r="AC430" s="38"/>
      <c r="AD430" s="25"/>
      <c r="AE430" s="24"/>
      <c r="AF430" s="25"/>
      <c r="AL430" s="109"/>
      <c r="AM430" s="109"/>
    </row>
    <row r="431" spans="2:39">
      <c r="B431" s="23"/>
      <c r="C431" s="24"/>
      <c r="D431" s="179" t="s">
        <v>183</v>
      </c>
      <c r="E431" s="73" t="s">
        <v>181</v>
      </c>
      <c r="F431" s="84" t="s">
        <v>180</v>
      </c>
      <c r="G431" s="84" t="s">
        <v>51</v>
      </c>
      <c r="H431" s="84" t="s">
        <v>59</v>
      </c>
      <c r="I431" s="84" t="s">
        <v>64</v>
      </c>
      <c r="J431" s="201" t="s">
        <v>24</v>
      </c>
      <c r="K431" s="201"/>
      <c r="L431" s="202"/>
      <c r="M431" s="145" t="s">
        <v>363</v>
      </c>
      <c r="N431" s="76"/>
      <c r="O431" s="76"/>
      <c r="P431" s="76"/>
      <c r="Q431" s="76"/>
      <c r="R431" s="76"/>
      <c r="S431" s="76"/>
      <c r="T431" s="76"/>
      <c r="U431" s="76"/>
      <c r="V431" s="76"/>
      <c r="W431" s="76"/>
      <c r="X431" s="76"/>
      <c r="Y431" s="76"/>
      <c r="Z431" s="76"/>
      <c r="AA431" s="76"/>
      <c r="AB431" s="76"/>
      <c r="AC431" s="77"/>
      <c r="AD431" s="25"/>
      <c r="AE431" s="24"/>
      <c r="AF431" s="25"/>
      <c r="AL431" s="109"/>
      <c r="AM431" s="109"/>
    </row>
    <row r="432" spans="2:39">
      <c r="B432" s="23"/>
      <c r="C432" s="24"/>
      <c r="D432" s="180"/>
      <c r="E432" s="83"/>
      <c r="F432" s="83"/>
      <c r="G432" s="83"/>
      <c r="H432" s="83"/>
      <c r="I432" s="83"/>
      <c r="J432" s="203"/>
      <c r="K432" s="204"/>
      <c r="L432" s="205"/>
      <c r="M432" s="146"/>
      <c r="N432" s="51"/>
      <c r="O432" s="51"/>
      <c r="P432" s="51"/>
      <c r="Q432" s="51"/>
      <c r="R432" s="51"/>
      <c r="S432" s="51"/>
      <c r="T432" s="51"/>
      <c r="U432" s="51"/>
      <c r="V432" s="51"/>
      <c r="W432" s="51"/>
      <c r="X432" s="51"/>
      <c r="Y432" s="51"/>
      <c r="Z432" s="51"/>
      <c r="AA432" s="51"/>
      <c r="AB432" s="51"/>
      <c r="AC432" s="78"/>
      <c r="AD432" s="25"/>
      <c r="AE432" s="24"/>
      <c r="AF432" s="25"/>
      <c r="AL432" s="109"/>
      <c r="AM432" s="110" t="s">
        <v>317</v>
      </c>
    </row>
    <row r="433" spans="2:39">
      <c r="B433" s="23"/>
      <c r="C433" s="24"/>
      <c r="D433" s="180"/>
      <c r="E433" s="83"/>
      <c r="F433" s="83"/>
      <c r="G433" s="83"/>
      <c r="H433" s="83"/>
      <c r="I433" s="83"/>
      <c r="J433" s="203"/>
      <c r="K433" s="204"/>
      <c r="L433" s="205"/>
      <c r="M433" s="146"/>
      <c r="N433" s="51"/>
      <c r="O433" s="51"/>
      <c r="P433" s="51"/>
      <c r="Q433" s="51"/>
      <c r="R433" s="51"/>
      <c r="S433" s="51"/>
      <c r="T433" s="51"/>
      <c r="U433" s="51"/>
      <c r="V433" s="51"/>
      <c r="W433" s="51"/>
      <c r="X433" s="51"/>
      <c r="Y433" s="51"/>
      <c r="Z433" s="51"/>
      <c r="AA433" s="51"/>
      <c r="AB433" s="51"/>
      <c r="AC433" s="78"/>
      <c r="AD433" s="25"/>
      <c r="AE433" s="24"/>
      <c r="AF433" s="25"/>
      <c r="AL433" s="109"/>
      <c r="AM433" s="109" t="s">
        <v>318</v>
      </c>
    </row>
    <row r="434" spans="2:39">
      <c r="B434" s="23"/>
      <c r="C434" s="24"/>
      <c r="D434" s="180"/>
      <c r="E434" s="83"/>
      <c r="F434" s="83"/>
      <c r="G434" s="83"/>
      <c r="H434" s="83"/>
      <c r="I434" s="83"/>
      <c r="J434" s="203"/>
      <c r="K434" s="204"/>
      <c r="L434" s="205"/>
      <c r="M434" s="146"/>
      <c r="N434" s="51"/>
      <c r="O434" s="51"/>
      <c r="P434" s="51"/>
      <c r="Q434" s="51"/>
      <c r="R434" s="51"/>
      <c r="S434" s="51"/>
      <c r="T434" s="51"/>
      <c r="U434" s="51"/>
      <c r="V434" s="51"/>
      <c r="W434" s="51"/>
      <c r="X434" s="51"/>
      <c r="Y434" s="51"/>
      <c r="Z434" s="51"/>
      <c r="AA434" s="51"/>
      <c r="AB434" s="51"/>
      <c r="AC434" s="78"/>
      <c r="AD434" s="25"/>
      <c r="AE434" s="24"/>
      <c r="AF434" s="25"/>
      <c r="AL434" s="109"/>
      <c r="AM434" s="109" t="s">
        <v>319</v>
      </c>
    </row>
    <row r="435" spans="2:39">
      <c r="B435" s="23"/>
      <c r="C435" s="24"/>
      <c r="D435" s="181"/>
      <c r="E435" s="83"/>
      <c r="F435" s="83"/>
      <c r="G435" s="83"/>
      <c r="H435" s="83"/>
      <c r="I435" s="83"/>
      <c r="J435" s="203"/>
      <c r="K435" s="204"/>
      <c r="L435" s="205"/>
      <c r="M435" s="147"/>
      <c r="N435" s="80"/>
      <c r="O435" s="80"/>
      <c r="P435" s="80"/>
      <c r="Q435" s="80"/>
      <c r="R435" s="80"/>
      <c r="S435" s="80"/>
      <c r="T435" s="80"/>
      <c r="U435" s="80"/>
      <c r="V435" s="80"/>
      <c r="W435" s="80"/>
      <c r="X435" s="80"/>
      <c r="Y435" s="80"/>
      <c r="Z435" s="80"/>
      <c r="AA435" s="80"/>
      <c r="AB435" s="80"/>
      <c r="AC435" s="81"/>
      <c r="AD435" s="25"/>
      <c r="AE435" s="24"/>
      <c r="AF435" s="25"/>
      <c r="AL435" s="109"/>
      <c r="AM435" s="109" t="s">
        <v>320</v>
      </c>
    </row>
    <row r="436" spans="2:39">
      <c r="B436" s="23"/>
      <c r="C436" s="24"/>
      <c r="D436" s="38"/>
      <c r="E436" s="38"/>
      <c r="F436" s="54"/>
      <c r="G436" s="54"/>
      <c r="H436" s="54"/>
      <c r="I436" s="54"/>
      <c r="J436" s="166"/>
      <c r="K436" s="167"/>
      <c r="L436" s="168"/>
      <c r="M436" s="54"/>
      <c r="N436" s="54"/>
      <c r="O436" s="54"/>
      <c r="P436" s="54"/>
      <c r="Q436" s="54"/>
      <c r="R436" s="54"/>
      <c r="S436" s="54"/>
      <c r="T436" s="54"/>
      <c r="U436" s="54"/>
      <c r="V436" s="54"/>
      <c r="W436" s="54"/>
      <c r="X436" s="54"/>
      <c r="Y436" s="38"/>
      <c r="Z436" s="38"/>
      <c r="AA436" s="38"/>
      <c r="AB436" s="38"/>
      <c r="AC436" s="38"/>
      <c r="AD436" s="25"/>
      <c r="AE436" s="24"/>
      <c r="AF436" s="25"/>
      <c r="AL436" s="109"/>
      <c r="AM436" s="109" t="s">
        <v>321</v>
      </c>
    </row>
    <row r="437" spans="2:39">
      <c r="B437" s="23"/>
      <c r="C437" s="24"/>
      <c r="D437" s="38"/>
      <c r="E437" s="38"/>
      <c r="F437" s="54"/>
      <c r="G437" s="54"/>
      <c r="H437" s="54"/>
      <c r="I437" s="54"/>
      <c r="J437" s="166"/>
      <c r="K437" s="167"/>
      <c r="L437" s="168"/>
      <c r="M437" s="54"/>
      <c r="N437" s="54"/>
      <c r="O437" s="54"/>
      <c r="P437" s="54"/>
      <c r="Q437" s="54"/>
      <c r="R437" s="54"/>
      <c r="S437" s="54"/>
      <c r="T437" s="54"/>
      <c r="U437" s="54"/>
      <c r="V437" s="54"/>
      <c r="W437" s="54"/>
      <c r="X437" s="54"/>
      <c r="Y437" s="38"/>
      <c r="Z437" s="38"/>
      <c r="AA437" s="38"/>
      <c r="AB437" s="38"/>
      <c r="AC437" s="38"/>
      <c r="AD437" s="25"/>
      <c r="AE437" s="24"/>
      <c r="AF437" s="25"/>
      <c r="AL437" s="109"/>
      <c r="AM437" s="109" t="s">
        <v>322</v>
      </c>
    </row>
    <row r="438" spans="2:39">
      <c r="B438" s="23"/>
      <c r="C438" s="24"/>
      <c r="D438" s="38"/>
      <c r="E438" s="38"/>
      <c r="F438" s="54"/>
      <c r="G438" s="54"/>
      <c r="H438" s="54"/>
      <c r="I438" s="54"/>
      <c r="J438" s="166"/>
      <c r="K438" s="167"/>
      <c r="L438" s="168"/>
      <c r="M438" s="54"/>
      <c r="N438" s="54"/>
      <c r="O438" s="54"/>
      <c r="P438" s="54"/>
      <c r="Q438" s="54"/>
      <c r="R438" s="54"/>
      <c r="S438" s="54"/>
      <c r="T438" s="54"/>
      <c r="U438" s="54"/>
      <c r="V438" s="54"/>
      <c r="W438" s="54"/>
      <c r="X438" s="54"/>
      <c r="Y438" s="38"/>
      <c r="Z438" s="38"/>
      <c r="AA438" s="38"/>
      <c r="AB438" s="38"/>
      <c r="AC438" s="38"/>
      <c r="AD438" s="25"/>
      <c r="AE438" s="24"/>
      <c r="AF438" s="25"/>
      <c r="AL438" s="109"/>
      <c r="AM438" s="109" t="s">
        <v>323</v>
      </c>
    </row>
    <row r="439" spans="2:39">
      <c r="B439" s="23"/>
      <c r="C439" s="24"/>
      <c r="D439" s="38"/>
      <c r="E439" s="38"/>
      <c r="F439" s="54"/>
      <c r="G439" s="54"/>
      <c r="H439" s="54"/>
      <c r="I439" s="54"/>
      <c r="J439" s="166"/>
      <c r="K439" s="167"/>
      <c r="L439" s="168"/>
      <c r="M439" s="54"/>
      <c r="N439" s="54"/>
      <c r="O439" s="54"/>
      <c r="P439" s="54"/>
      <c r="Q439" s="54"/>
      <c r="R439" s="54"/>
      <c r="S439" s="54"/>
      <c r="T439" s="54"/>
      <c r="U439" s="54"/>
      <c r="V439" s="54"/>
      <c r="W439" s="54"/>
      <c r="X439" s="54"/>
      <c r="Y439" s="38"/>
      <c r="Z439" s="38"/>
      <c r="AA439" s="38"/>
      <c r="AB439" s="38"/>
      <c r="AC439" s="38"/>
      <c r="AD439" s="25"/>
      <c r="AE439" s="24"/>
      <c r="AF439" s="25"/>
      <c r="AL439" s="109"/>
      <c r="AM439" s="109" t="s">
        <v>324</v>
      </c>
    </row>
    <row r="440" spans="2:39">
      <c r="B440" s="23"/>
      <c r="C440" s="24"/>
      <c r="D440" s="38"/>
      <c r="E440" s="38"/>
      <c r="F440" s="54"/>
      <c r="G440" s="54"/>
      <c r="H440" s="54"/>
      <c r="I440" s="54"/>
      <c r="J440" s="166"/>
      <c r="K440" s="167"/>
      <c r="L440" s="168"/>
      <c r="M440" s="54"/>
      <c r="N440" s="54"/>
      <c r="O440" s="54"/>
      <c r="P440" s="54"/>
      <c r="Q440" s="54"/>
      <c r="R440" s="54"/>
      <c r="S440" s="54"/>
      <c r="T440" s="54"/>
      <c r="U440" s="54"/>
      <c r="V440" s="54"/>
      <c r="W440" s="54"/>
      <c r="X440" s="54"/>
      <c r="Y440" s="38"/>
      <c r="Z440" s="38"/>
      <c r="AA440" s="38"/>
      <c r="AB440" s="38"/>
      <c r="AC440" s="38"/>
      <c r="AD440" s="25"/>
      <c r="AE440" s="24"/>
      <c r="AF440" s="25"/>
      <c r="AL440" s="109"/>
      <c r="AM440" s="109"/>
    </row>
    <row r="441" spans="2:39">
      <c r="B441" s="23"/>
      <c r="C441" s="24"/>
      <c r="D441" s="38"/>
      <c r="E441" s="38"/>
      <c r="F441" s="54"/>
      <c r="G441" s="54"/>
      <c r="H441" s="54"/>
      <c r="I441" s="54"/>
      <c r="J441" s="166"/>
      <c r="K441" s="167"/>
      <c r="L441" s="168"/>
      <c r="M441" s="54"/>
      <c r="N441" s="54"/>
      <c r="O441" s="54"/>
      <c r="P441" s="54"/>
      <c r="Q441" s="54"/>
      <c r="R441" s="54"/>
      <c r="S441" s="54"/>
      <c r="T441" s="54"/>
      <c r="U441" s="54"/>
      <c r="V441" s="54"/>
      <c r="W441" s="54"/>
      <c r="X441" s="54"/>
      <c r="Y441" s="38"/>
      <c r="Z441" s="38"/>
      <c r="AA441" s="38"/>
      <c r="AB441" s="38"/>
      <c r="AC441" s="38"/>
      <c r="AD441" s="25"/>
      <c r="AE441" s="24"/>
      <c r="AF441" s="25"/>
      <c r="AL441" s="109"/>
      <c r="AM441" s="109"/>
    </row>
    <row r="442" spans="2:39">
      <c r="B442" s="23"/>
      <c r="C442" s="24"/>
      <c r="D442" s="38"/>
      <c r="E442" s="38"/>
      <c r="F442" s="54"/>
      <c r="G442" s="54"/>
      <c r="H442" s="54"/>
      <c r="I442" s="54"/>
      <c r="J442" s="166"/>
      <c r="K442" s="167"/>
      <c r="L442" s="168"/>
      <c r="M442" s="54"/>
      <c r="N442" s="54"/>
      <c r="O442" s="54"/>
      <c r="P442" s="54"/>
      <c r="Q442" s="54"/>
      <c r="R442" s="54"/>
      <c r="S442" s="54"/>
      <c r="T442" s="54"/>
      <c r="U442" s="54"/>
      <c r="V442" s="54"/>
      <c r="W442" s="54"/>
      <c r="X442" s="54"/>
      <c r="Y442" s="38"/>
      <c r="Z442" s="38"/>
      <c r="AA442" s="38"/>
      <c r="AB442" s="38"/>
      <c r="AC442" s="38"/>
      <c r="AD442" s="25"/>
      <c r="AE442" s="24"/>
      <c r="AF442" s="25"/>
      <c r="AL442" s="109"/>
      <c r="AM442" s="109"/>
    </row>
    <row r="443" spans="2:39">
      <c r="B443" s="23"/>
      <c r="C443" s="24"/>
      <c r="D443" s="38"/>
      <c r="E443" s="38"/>
      <c r="F443" s="54"/>
      <c r="G443" s="54"/>
      <c r="H443" s="54"/>
      <c r="I443" s="54"/>
      <c r="J443" s="166"/>
      <c r="K443" s="167"/>
      <c r="L443" s="168"/>
      <c r="M443" s="54"/>
      <c r="N443" s="54"/>
      <c r="O443" s="54"/>
      <c r="P443" s="54"/>
      <c r="Q443" s="54"/>
      <c r="R443" s="54"/>
      <c r="S443" s="54"/>
      <c r="T443" s="54"/>
      <c r="U443" s="54"/>
      <c r="V443" s="54"/>
      <c r="W443" s="54"/>
      <c r="X443" s="54"/>
      <c r="Y443" s="38"/>
      <c r="Z443" s="38"/>
      <c r="AA443" s="38"/>
      <c r="AB443" s="38"/>
      <c r="AC443" s="38"/>
      <c r="AD443" s="25"/>
      <c r="AE443" s="24"/>
      <c r="AF443" s="25"/>
      <c r="AL443" s="109"/>
      <c r="AM443" s="110" t="s">
        <v>55</v>
      </c>
    </row>
    <row r="444" spans="2:39">
      <c r="B444" s="23"/>
      <c r="C444" s="24"/>
      <c r="D444" s="38"/>
      <c r="E444" s="38"/>
      <c r="F444" s="54"/>
      <c r="G444" s="54"/>
      <c r="H444" s="54"/>
      <c r="I444" s="54"/>
      <c r="J444" s="166"/>
      <c r="K444" s="167"/>
      <c r="L444" s="168"/>
      <c r="M444" s="54"/>
      <c r="N444" s="54"/>
      <c r="O444" s="54"/>
      <c r="P444" s="54"/>
      <c r="Q444" s="54"/>
      <c r="R444" s="54"/>
      <c r="S444" s="54"/>
      <c r="T444" s="54"/>
      <c r="U444" s="54"/>
      <c r="V444" s="54"/>
      <c r="W444" s="54"/>
      <c r="X444" s="54"/>
      <c r="Y444" s="38"/>
      <c r="Z444" s="38"/>
      <c r="AA444" s="38"/>
      <c r="AB444" s="38"/>
      <c r="AC444" s="38"/>
      <c r="AD444" s="25"/>
      <c r="AE444" s="24"/>
      <c r="AF444" s="25"/>
      <c r="AL444" s="109"/>
      <c r="AM444" s="109" t="s">
        <v>325</v>
      </c>
    </row>
    <row r="445" spans="2:39">
      <c r="B445" s="23"/>
      <c r="C445" s="24"/>
      <c r="D445" s="38"/>
      <c r="E445" s="38"/>
      <c r="F445" s="54"/>
      <c r="G445" s="54"/>
      <c r="H445" s="54"/>
      <c r="I445" s="54"/>
      <c r="J445" s="166"/>
      <c r="K445" s="167"/>
      <c r="L445" s="168"/>
      <c r="M445" s="54"/>
      <c r="N445" s="54"/>
      <c r="O445" s="54"/>
      <c r="P445" s="54"/>
      <c r="Q445" s="54"/>
      <c r="R445" s="54"/>
      <c r="S445" s="54"/>
      <c r="T445" s="54"/>
      <c r="U445" s="54"/>
      <c r="V445" s="54"/>
      <c r="W445" s="54"/>
      <c r="X445" s="54"/>
      <c r="Y445" s="38"/>
      <c r="Z445" s="38"/>
      <c r="AA445" s="38"/>
      <c r="AB445" s="38"/>
      <c r="AC445" s="38"/>
      <c r="AD445" s="25"/>
      <c r="AE445" s="24"/>
      <c r="AF445" s="25"/>
      <c r="AL445" s="109"/>
      <c r="AM445" s="109" t="s">
        <v>326</v>
      </c>
    </row>
    <row r="446" spans="2:39">
      <c r="B446" s="23"/>
      <c r="C446" s="24"/>
      <c r="D446" s="38"/>
      <c r="E446" s="38"/>
      <c r="F446" s="54"/>
      <c r="G446" s="54"/>
      <c r="H446" s="54"/>
      <c r="I446" s="54"/>
      <c r="J446" s="166"/>
      <c r="K446" s="167"/>
      <c r="L446" s="168"/>
      <c r="M446" s="54"/>
      <c r="N446" s="54"/>
      <c r="O446" s="54"/>
      <c r="P446" s="54"/>
      <c r="Q446" s="54"/>
      <c r="R446" s="54"/>
      <c r="S446" s="54"/>
      <c r="T446" s="54"/>
      <c r="U446" s="54"/>
      <c r="V446" s="54"/>
      <c r="W446" s="54"/>
      <c r="X446" s="54"/>
      <c r="Y446" s="38"/>
      <c r="Z446" s="38"/>
      <c r="AA446" s="38"/>
      <c r="AB446" s="38"/>
      <c r="AC446" s="38"/>
      <c r="AD446" s="25"/>
      <c r="AE446" s="24"/>
      <c r="AF446" s="25"/>
      <c r="AL446" s="109"/>
      <c r="AM446" s="109" t="s">
        <v>327</v>
      </c>
    </row>
    <row r="447" spans="2:39">
      <c r="B447" s="23"/>
      <c r="C447" s="24"/>
      <c r="D447" s="38"/>
      <c r="E447" s="38"/>
      <c r="F447" s="54"/>
      <c r="G447" s="54"/>
      <c r="H447" s="54"/>
      <c r="I447" s="54"/>
      <c r="J447" s="166"/>
      <c r="K447" s="167"/>
      <c r="L447" s="168"/>
      <c r="M447" s="54"/>
      <c r="N447" s="54"/>
      <c r="O447" s="54"/>
      <c r="P447" s="54"/>
      <c r="Q447" s="54"/>
      <c r="R447" s="54"/>
      <c r="S447" s="54"/>
      <c r="T447" s="54"/>
      <c r="U447" s="54"/>
      <c r="V447" s="54"/>
      <c r="W447" s="54"/>
      <c r="X447" s="54"/>
      <c r="Y447" s="38"/>
      <c r="Z447" s="38"/>
      <c r="AA447" s="38"/>
      <c r="AB447" s="38"/>
      <c r="AC447" s="38"/>
      <c r="AD447" s="25"/>
      <c r="AE447" s="24"/>
      <c r="AF447" s="25"/>
      <c r="AL447" s="109"/>
      <c r="AM447" s="109" t="s">
        <v>328</v>
      </c>
    </row>
    <row r="448" spans="2:39">
      <c r="B448" s="23"/>
      <c r="C448" s="24"/>
      <c r="D448" s="38"/>
      <c r="E448" s="38"/>
      <c r="F448" s="54"/>
      <c r="G448" s="54"/>
      <c r="H448" s="54"/>
      <c r="I448" s="54"/>
      <c r="J448" s="166"/>
      <c r="K448" s="167"/>
      <c r="L448" s="168"/>
      <c r="M448" s="54"/>
      <c r="N448" s="54"/>
      <c r="O448" s="54"/>
      <c r="P448" s="54"/>
      <c r="Q448" s="54"/>
      <c r="R448" s="54"/>
      <c r="S448" s="54"/>
      <c r="T448" s="54"/>
      <c r="U448" s="54"/>
      <c r="V448" s="54"/>
      <c r="W448" s="54"/>
      <c r="X448" s="54"/>
      <c r="Y448" s="38"/>
      <c r="Z448" s="38"/>
      <c r="AA448" s="38"/>
      <c r="AB448" s="38"/>
      <c r="AC448" s="38"/>
      <c r="AD448" s="25"/>
      <c r="AE448" s="24"/>
      <c r="AF448" s="25"/>
      <c r="AL448" s="109"/>
      <c r="AM448" s="109" t="s">
        <v>329</v>
      </c>
    </row>
    <row r="449" spans="2:39">
      <c r="B449" s="23"/>
      <c r="C449" s="24"/>
      <c r="D449" s="24"/>
      <c r="E449" s="24"/>
      <c r="F449" s="24"/>
      <c r="G449" s="24"/>
      <c r="H449" s="24"/>
      <c r="I449" s="24"/>
      <c r="J449" s="24"/>
      <c r="K449" s="24"/>
      <c r="L449" s="24"/>
      <c r="M449" s="24"/>
      <c r="N449" s="24"/>
      <c r="O449" s="24"/>
      <c r="P449" s="24"/>
      <c r="Q449" s="24"/>
      <c r="R449" s="72"/>
      <c r="S449" s="24"/>
      <c r="T449" s="24"/>
      <c r="U449" s="24"/>
      <c r="V449" s="24"/>
      <c r="W449" s="24"/>
      <c r="X449" s="72"/>
      <c r="Y449" s="24"/>
      <c r="Z449" s="24"/>
      <c r="AA449" s="24"/>
      <c r="AB449" s="72"/>
      <c r="AC449" s="24"/>
      <c r="AD449" s="25"/>
      <c r="AE449" s="24"/>
      <c r="AF449" s="25"/>
      <c r="AL449" s="109"/>
      <c r="AM449" s="109" t="s">
        <v>330</v>
      </c>
    </row>
    <row r="450" spans="2:39" ht="47.1" customHeight="1">
      <c r="B450" s="23"/>
      <c r="C450" s="24"/>
      <c r="D450" s="24"/>
      <c r="E450" s="24"/>
      <c r="F450" s="24"/>
      <c r="G450" s="24"/>
      <c r="H450" s="24"/>
      <c r="I450" s="24"/>
      <c r="J450" s="24"/>
      <c r="K450" s="24"/>
      <c r="L450" s="24"/>
      <c r="M450" s="24"/>
      <c r="N450" s="24"/>
      <c r="O450" s="24"/>
      <c r="P450" s="24"/>
      <c r="Q450" s="24"/>
      <c r="R450" s="24"/>
      <c r="S450" s="24"/>
      <c r="T450" s="24"/>
      <c r="U450" s="209" t="s">
        <v>190</v>
      </c>
      <c r="V450" s="209"/>
      <c r="W450" s="209"/>
      <c r="X450" s="209"/>
      <c r="Y450" s="209"/>
      <c r="Z450" s="209"/>
      <c r="AA450" s="24"/>
      <c r="AB450" s="24"/>
      <c r="AC450" s="24"/>
      <c r="AD450" s="25"/>
      <c r="AE450" s="24"/>
      <c r="AF450" s="25"/>
      <c r="AM450" s="109" t="s">
        <v>331</v>
      </c>
    </row>
    <row r="451" spans="2:39">
      <c r="B451" s="23"/>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5"/>
      <c r="AE451" s="24"/>
      <c r="AF451" s="25"/>
      <c r="AM451" s="109" t="s">
        <v>332</v>
      </c>
    </row>
    <row r="452" spans="2:39">
      <c r="B452" s="23"/>
      <c r="C452" s="24"/>
      <c r="D452" s="24"/>
      <c r="E452" s="24"/>
      <c r="F452" s="24"/>
      <c r="G452" s="24"/>
      <c r="H452" s="41" t="s">
        <v>140</v>
      </c>
      <c r="I452" s="24"/>
      <c r="J452" s="24"/>
      <c r="K452" s="24"/>
      <c r="L452" s="24"/>
      <c r="M452" s="24"/>
      <c r="N452" s="24"/>
      <c r="O452" s="24"/>
      <c r="P452" s="24"/>
      <c r="Q452" s="24"/>
      <c r="R452" s="24"/>
      <c r="S452" s="24"/>
      <c r="T452" s="24"/>
      <c r="U452" s="24"/>
      <c r="V452" s="24"/>
      <c r="W452" s="24"/>
      <c r="X452" s="24"/>
      <c r="Y452" s="24"/>
      <c r="Z452" s="24"/>
      <c r="AA452" s="24"/>
      <c r="AB452" s="24"/>
      <c r="AC452" s="24"/>
      <c r="AD452" s="25"/>
      <c r="AE452" s="24"/>
      <c r="AF452" s="25"/>
    </row>
    <row r="453" spans="2:39" ht="16.5" thickBot="1">
      <c r="B453" s="26"/>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8"/>
      <c r="AE453" s="27"/>
      <c r="AF453" s="28"/>
    </row>
  </sheetData>
  <mergeCells count="163">
    <mergeCell ref="S405:X405"/>
    <mergeCell ref="J341:L341"/>
    <mergeCell ref="J342:L342"/>
    <mergeCell ref="J294:N294"/>
    <mergeCell ref="J295:L295"/>
    <mergeCell ref="E297:I297"/>
    <mergeCell ref="J297:N297"/>
    <mergeCell ref="E298:I298"/>
    <mergeCell ref="J298:N298"/>
    <mergeCell ref="J354:L354"/>
    <mergeCell ref="J355:L355"/>
    <mergeCell ref="J356:L356"/>
    <mergeCell ref="J403:L403"/>
    <mergeCell ref="J349:L349"/>
    <mergeCell ref="J350:L350"/>
    <mergeCell ref="T376:X377"/>
    <mergeCell ref="R359:W359"/>
    <mergeCell ref="J383:L383"/>
    <mergeCell ref="E299:I299"/>
    <mergeCell ref="J299:N299"/>
    <mergeCell ref="E300:I300"/>
    <mergeCell ref="J300:N300"/>
    <mergeCell ref="E301:I301"/>
    <mergeCell ref="J301:N301"/>
    <mergeCell ref="J448:L448"/>
    <mergeCell ref="U450:Z450"/>
    <mergeCell ref="J442:L442"/>
    <mergeCell ref="J443:L443"/>
    <mergeCell ref="J444:L444"/>
    <mergeCell ref="J445:L445"/>
    <mergeCell ref="J446:L446"/>
    <mergeCell ref="J447:L447"/>
    <mergeCell ref="J436:L436"/>
    <mergeCell ref="J437:L437"/>
    <mergeCell ref="J438:L438"/>
    <mergeCell ref="J439:L439"/>
    <mergeCell ref="J440:L440"/>
    <mergeCell ref="J441:L441"/>
    <mergeCell ref="E235:I235"/>
    <mergeCell ref="J235:N235"/>
    <mergeCell ref="J231:L231"/>
    <mergeCell ref="C212:J212"/>
    <mergeCell ref="E38:I38"/>
    <mergeCell ref="C110:J110"/>
    <mergeCell ref="E131:I131"/>
    <mergeCell ref="E132:I132"/>
    <mergeCell ref="E133:I133"/>
    <mergeCell ref="E134:I134"/>
    <mergeCell ref="E135:I135"/>
    <mergeCell ref="J66:L66"/>
    <mergeCell ref="F139:I139"/>
    <mergeCell ref="E89:I89"/>
    <mergeCell ref="E136:I136"/>
    <mergeCell ref="F242:I242"/>
    <mergeCell ref="C275:J275"/>
    <mergeCell ref="E236:I236"/>
    <mergeCell ref="J236:N236"/>
    <mergeCell ref="E237:I237"/>
    <mergeCell ref="J237:N237"/>
    <mergeCell ref="E238:I238"/>
    <mergeCell ref="J238:N238"/>
    <mergeCell ref="D250:I252"/>
    <mergeCell ref="G240:K240"/>
    <mergeCell ref="E239:I239"/>
    <mergeCell ref="J239:N239"/>
    <mergeCell ref="F243:I243"/>
    <mergeCell ref="F244:I244"/>
    <mergeCell ref="F245:I245"/>
    <mergeCell ref="D242:E242"/>
    <mergeCell ref="D431:D435"/>
    <mergeCell ref="J431:L431"/>
    <mergeCell ref="J432:L432"/>
    <mergeCell ref="J433:L433"/>
    <mergeCell ref="J434:L434"/>
    <mergeCell ref="J435:L435"/>
    <mergeCell ref="J423:L423"/>
    <mergeCell ref="J424:L424"/>
    <mergeCell ref="D425:D429"/>
    <mergeCell ref="J425:L425"/>
    <mergeCell ref="J426:L426"/>
    <mergeCell ref="J427:L427"/>
    <mergeCell ref="J428:L428"/>
    <mergeCell ref="J429:L429"/>
    <mergeCell ref="J430:L430"/>
    <mergeCell ref="D386:D390"/>
    <mergeCell ref="J386:L386"/>
    <mergeCell ref="J387:L387"/>
    <mergeCell ref="J357:L357"/>
    <mergeCell ref="J388:L388"/>
    <mergeCell ref="J389:L389"/>
    <mergeCell ref="J390:L390"/>
    <mergeCell ref="J401:L401"/>
    <mergeCell ref="J402:L402"/>
    <mergeCell ref="J380:L380"/>
    <mergeCell ref="J395:L395"/>
    <mergeCell ref="J396:L396"/>
    <mergeCell ref="J397:L397"/>
    <mergeCell ref="J398:L398"/>
    <mergeCell ref="J399:L399"/>
    <mergeCell ref="J400:L400"/>
    <mergeCell ref="J384:L384"/>
    <mergeCell ref="J385:L385"/>
    <mergeCell ref="J391:L391"/>
    <mergeCell ref="J392:L392"/>
    <mergeCell ref="J393:L393"/>
    <mergeCell ref="J394:L394"/>
    <mergeCell ref="J381:L381"/>
    <mergeCell ref="J382:L382"/>
    <mergeCell ref="D380:D384"/>
    <mergeCell ref="G303:K303"/>
    <mergeCell ref="D305:E305"/>
    <mergeCell ref="F305:I305"/>
    <mergeCell ref="E302:I302"/>
    <mergeCell ref="J302:N302"/>
    <mergeCell ref="J345:L345"/>
    <mergeCell ref="J346:L346"/>
    <mergeCell ref="J347:L347"/>
    <mergeCell ref="J348:L348"/>
    <mergeCell ref="F306:I306"/>
    <mergeCell ref="F307:I307"/>
    <mergeCell ref="F308:I308"/>
    <mergeCell ref="D313:I315"/>
    <mergeCell ref="J338:L338"/>
    <mergeCell ref="J339:L339"/>
    <mergeCell ref="J340:L340"/>
    <mergeCell ref="J344:L344"/>
    <mergeCell ref="J343:L343"/>
    <mergeCell ref="J378:L378"/>
    <mergeCell ref="J379:L379"/>
    <mergeCell ref="J351:L351"/>
    <mergeCell ref="J352:L352"/>
    <mergeCell ref="J353:L353"/>
    <mergeCell ref="L9:S9"/>
    <mergeCell ref="C9:J9"/>
    <mergeCell ref="G26:G31"/>
    <mergeCell ref="H26:H31"/>
    <mergeCell ref="E84:I84"/>
    <mergeCell ref="E85:I85"/>
    <mergeCell ref="E86:I86"/>
    <mergeCell ref="E87:I87"/>
    <mergeCell ref="E88:I88"/>
    <mergeCell ref="E33:I33"/>
    <mergeCell ref="E34:I34"/>
    <mergeCell ref="E35:I35"/>
    <mergeCell ref="E36:I36"/>
    <mergeCell ref="E37:I37"/>
    <mergeCell ref="E234:I234"/>
    <mergeCell ref="J234:N234"/>
    <mergeCell ref="E25:E31"/>
    <mergeCell ref="F25:F32"/>
    <mergeCell ref="I215:L215"/>
    <mergeCell ref="I216:L216"/>
    <mergeCell ref="I217:L217"/>
    <mergeCell ref="I218:L218"/>
    <mergeCell ref="I219:L219"/>
    <mergeCell ref="I220:L220"/>
    <mergeCell ref="I221:L221"/>
    <mergeCell ref="I222:L222"/>
    <mergeCell ref="I223:L223"/>
    <mergeCell ref="F140:I140"/>
    <mergeCell ref="F141:I141"/>
    <mergeCell ref="F142:I142"/>
    <mergeCell ref="D139:E139"/>
  </mergeCells>
  <dataValidations count="1">
    <dataValidation type="list" allowBlank="1" showInputMessage="1" showErrorMessage="1" sqref="O39">
      <formula1>$N$24:$N$27</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C2:J57"/>
  <sheetViews>
    <sheetView topLeftCell="A79" workbookViewId="0">
      <selection activeCell="M18" sqref="M18"/>
    </sheetView>
  </sheetViews>
  <sheetFormatPr defaultColWidth="10.875" defaultRowHeight="15.75"/>
  <cols>
    <col min="1" max="2" width="10.875" style="3"/>
    <col min="3" max="3" width="51.875" style="85" customWidth="1"/>
    <col min="4" max="4" width="13.625" style="3" customWidth="1"/>
    <col min="5" max="5" width="12.125" style="3" customWidth="1"/>
    <col min="6" max="6" width="9.625" style="3" customWidth="1"/>
    <col min="7" max="7" width="15.625" style="3" customWidth="1"/>
    <col min="8" max="8" width="10.5" style="3" customWidth="1"/>
    <col min="9" max="9" width="11.375" style="3" customWidth="1"/>
    <col min="10" max="10" width="11.875" style="3" customWidth="1"/>
    <col min="11" max="16384" width="10.875" style="3"/>
  </cols>
  <sheetData>
    <row r="2" spans="3:10">
      <c r="C2" s="96" t="s">
        <v>243</v>
      </c>
      <c r="D2" s="88" t="s">
        <v>193</v>
      </c>
      <c r="E2" s="86" t="s">
        <v>34</v>
      </c>
      <c r="F2" s="86" t="s">
        <v>194</v>
      </c>
      <c r="G2" s="86" t="s">
        <v>195</v>
      </c>
      <c r="H2" s="86" t="s">
        <v>125</v>
      </c>
      <c r="I2" s="86" t="s">
        <v>11</v>
      </c>
      <c r="J2" s="86" t="s">
        <v>33</v>
      </c>
    </row>
    <row r="3" spans="3:10" ht="60">
      <c r="C3" s="87" t="s">
        <v>197</v>
      </c>
      <c r="D3" s="97" t="s">
        <v>241</v>
      </c>
      <c r="E3" s="97"/>
      <c r="F3" s="97"/>
      <c r="G3" s="97"/>
      <c r="H3" s="97"/>
      <c r="I3" s="97"/>
      <c r="J3" s="97"/>
    </row>
    <row r="4" spans="3:10" ht="30">
      <c r="C4" s="87" t="s">
        <v>247</v>
      </c>
      <c r="D4" s="97" t="s">
        <v>241</v>
      </c>
      <c r="E4" s="97"/>
      <c r="F4" s="97"/>
      <c r="G4" s="97"/>
      <c r="H4" s="97"/>
      <c r="I4" s="97"/>
      <c r="J4" s="97"/>
    </row>
    <row r="5" spans="3:10" ht="30">
      <c r="C5" s="87" t="s">
        <v>198</v>
      </c>
      <c r="D5" s="97" t="s">
        <v>241</v>
      </c>
      <c r="E5" s="97"/>
      <c r="F5" s="97"/>
      <c r="G5" s="97"/>
      <c r="H5" s="97"/>
      <c r="I5" s="97"/>
      <c r="J5" s="97"/>
    </row>
    <row r="6" spans="3:10">
      <c r="C6" s="87" t="s">
        <v>199</v>
      </c>
      <c r="D6" s="97" t="s">
        <v>241</v>
      </c>
      <c r="E6" s="97"/>
      <c r="F6" s="97"/>
      <c r="G6" s="97"/>
      <c r="H6" s="97"/>
      <c r="I6" s="97"/>
      <c r="J6" s="97"/>
    </row>
    <row r="7" spans="3:10">
      <c r="C7" s="87" t="s">
        <v>200</v>
      </c>
      <c r="D7" s="97" t="s">
        <v>241</v>
      </c>
      <c r="E7" s="97"/>
      <c r="F7" s="97"/>
      <c r="G7" s="97"/>
      <c r="H7" s="97"/>
      <c r="I7" s="97"/>
      <c r="J7" s="97"/>
    </row>
    <row r="8" spans="3:10">
      <c r="C8" s="87" t="s">
        <v>201</v>
      </c>
      <c r="D8" s="97" t="s">
        <v>241</v>
      </c>
      <c r="E8" s="97"/>
      <c r="F8" s="97"/>
      <c r="G8" s="97"/>
      <c r="H8" s="97"/>
      <c r="I8" s="97"/>
      <c r="J8" s="97"/>
    </row>
    <row r="9" spans="3:10" ht="30">
      <c r="C9" s="87" t="s">
        <v>202</v>
      </c>
      <c r="D9" s="97" t="s">
        <v>241</v>
      </c>
      <c r="E9" s="97"/>
      <c r="F9" s="97"/>
      <c r="G9" s="97"/>
      <c r="H9" s="97"/>
      <c r="I9" s="97"/>
      <c r="J9" s="97"/>
    </row>
    <row r="10" spans="3:10" ht="30">
      <c r="C10" s="87" t="s">
        <v>203</v>
      </c>
      <c r="D10" s="97" t="s">
        <v>241</v>
      </c>
      <c r="E10" s="97"/>
      <c r="F10" s="97"/>
      <c r="G10" s="97"/>
      <c r="H10" s="97"/>
      <c r="I10" s="97"/>
      <c r="J10" s="97"/>
    </row>
    <row r="11" spans="3:10" ht="45">
      <c r="C11" s="87" t="s">
        <v>204</v>
      </c>
      <c r="D11" s="97" t="s">
        <v>241</v>
      </c>
      <c r="E11" s="97"/>
      <c r="F11" s="97"/>
      <c r="G11" s="97"/>
      <c r="H11" s="97"/>
      <c r="I11" s="97"/>
      <c r="J11" s="97"/>
    </row>
    <row r="12" spans="3:10">
      <c r="C12" s="87" t="s">
        <v>205</v>
      </c>
      <c r="D12" s="97" t="s">
        <v>241</v>
      </c>
      <c r="E12" s="97"/>
      <c r="F12" s="97"/>
      <c r="G12" s="97"/>
      <c r="H12" s="97"/>
      <c r="I12" s="97"/>
      <c r="J12" s="97"/>
    </row>
    <row r="13" spans="3:10" ht="45">
      <c r="C13" s="87" t="s">
        <v>206</v>
      </c>
      <c r="D13" s="97" t="s">
        <v>241</v>
      </c>
      <c r="E13" s="97"/>
      <c r="F13" s="97"/>
      <c r="G13" s="97"/>
      <c r="H13" s="97"/>
      <c r="I13" s="97"/>
      <c r="J13" s="97"/>
    </row>
    <row r="14" spans="3:10" ht="30">
      <c r="C14" s="87" t="s">
        <v>207</v>
      </c>
      <c r="D14" s="97" t="s">
        <v>241</v>
      </c>
      <c r="E14" s="97"/>
      <c r="F14" s="97"/>
      <c r="G14" s="97"/>
      <c r="H14" s="97"/>
      <c r="I14" s="97"/>
      <c r="J14" s="97"/>
    </row>
    <row r="15" spans="3:10" ht="30">
      <c r="C15" s="87" t="s">
        <v>208</v>
      </c>
      <c r="D15" s="97" t="s">
        <v>241</v>
      </c>
      <c r="E15" s="97"/>
      <c r="F15" s="97"/>
      <c r="G15" s="97"/>
      <c r="H15" s="97"/>
      <c r="I15" s="97"/>
      <c r="J15" s="97"/>
    </row>
    <row r="16" spans="3:10" ht="30">
      <c r="C16" s="87" t="s">
        <v>209</v>
      </c>
      <c r="D16" s="97"/>
      <c r="E16" s="97"/>
      <c r="F16" s="97"/>
      <c r="G16" s="97"/>
      <c r="H16" s="97"/>
      <c r="I16" s="97"/>
      <c r="J16" s="97" t="s">
        <v>241</v>
      </c>
    </row>
    <row r="17" spans="3:10" ht="30">
      <c r="C17" s="87" t="s">
        <v>210</v>
      </c>
      <c r="D17" s="97"/>
      <c r="E17" s="97"/>
      <c r="F17" s="97"/>
      <c r="G17" s="97"/>
      <c r="H17" s="97"/>
      <c r="I17" s="97"/>
      <c r="J17" s="97" t="s">
        <v>241</v>
      </c>
    </row>
    <row r="18" spans="3:10" ht="45">
      <c r="C18" s="87" t="s">
        <v>310</v>
      </c>
      <c r="D18" s="97"/>
      <c r="E18" s="97"/>
      <c r="F18" s="97"/>
      <c r="G18" s="97"/>
      <c r="H18" s="97"/>
      <c r="I18" s="97"/>
      <c r="J18" s="97" t="s">
        <v>241</v>
      </c>
    </row>
    <row r="19" spans="3:10" ht="30">
      <c r="C19" s="87" t="s">
        <v>211</v>
      </c>
      <c r="D19" s="97"/>
      <c r="E19" s="97"/>
      <c r="F19" s="97"/>
      <c r="G19" s="97"/>
      <c r="H19" s="97"/>
      <c r="I19" s="97"/>
      <c r="J19" s="97" t="s">
        <v>241</v>
      </c>
    </row>
    <row r="20" spans="3:10" ht="30">
      <c r="C20" s="87" t="s">
        <v>212</v>
      </c>
      <c r="D20" s="97"/>
      <c r="E20" s="97"/>
      <c r="F20" s="97"/>
      <c r="G20" s="97"/>
      <c r="H20" s="97"/>
      <c r="I20" s="97"/>
      <c r="J20" s="97" t="s">
        <v>241</v>
      </c>
    </row>
    <row r="21" spans="3:10">
      <c r="C21" s="87" t="s">
        <v>213</v>
      </c>
      <c r="D21" s="97"/>
      <c r="E21" s="97"/>
      <c r="F21" s="97"/>
      <c r="G21" s="97"/>
      <c r="H21" s="97"/>
      <c r="I21" s="97"/>
      <c r="J21" s="97" t="s">
        <v>241</v>
      </c>
    </row>
    <row r="22" spans="3:10">
      <c r="C22" s="87"/>
      <c r="D22" s="97"/>
      <c r="E22" s="97"/>
      <c r="F22" s="97"/>
      <c r="G22" s="97"/>
      <c r="H22" s="97"/>
      <c r="I22" s="97"/>
      <c r="J22" s="97"/>
    </row>
    <row r="23" spans="3:10" ht="30">
      <c r="C23" s="87" t="s">
        <v>214</v>
      </c>
      <c r="D23" s="97"/>
      <c r="E23" s="97"/>
      <c r="F23" s="97"/>
      <c r="G23" s="97"/>
      <c r="H23" s="97"/>
      <c r="I23" s="97" t="s">
        <v>241</v>
      </c>
      <c r="J23" s="97"/>
    </row>
    <row r="24" spans="3:10" ht="75">
      <c r="C24" s="87" t="s">
        <v>215</v>
      </c>
      <c r="D24" s="97"/>
      <c r="E24" s="97"/>
      <c r="F24" s="97"/>
      <c r="G24" s="97"/>
      <c r="H24" s="97"/>
      <c r="I24" s="97" t="s">
        <v>241</v>
      </c>
      <c r="J24" s="97"/>
    </row>
    <row r="25" spans="3:10" ht="60">
      <c r="C25" s="87" t="s">
        <v>216</v>
      </c>
      <c r="D25" s="97"/>
      <c r="E25" s="97"/>
      <c r="F25" s="97"/>
      <c r="G25" s="97"/>
      <c r="H25" s="97"/>
      <c r="I25" s="97" t="s">
        <v>241</v>
      </c>
      <c r="J25" s="97"/>
    </row>
    <row r="26" spans="3:10" ht="60">
      <c r="C26" s="87" t="s">
        <v>242</v>
      </c>
      <c r="D26" s="97"/>
      <c r="E26" s="97"/>
      <c r="F26" s="97"/>
      <c r="G26" s="97"/>
      <c r="H26" s="97"/>
      <c r="I26" s="97" t="s">
        <v>241</v>
      </c>
      <c r="J26" s="97"/>
    </row>
    <row r="27" spans="3:10" ht="30">
      <c r="C27" s="87" t="s">
        <v>217</v>
      </c>
      <c r="D27" s="97"/>
      <c r="E27" s="97"/>
      <c r="F27" s="97"/>
      <c r="G27" s="97"/>
      <c r="H27" s="97"/>
      <c r="I27" s="97" t="s">
        <v>241</v>
      </c>
      <c r="J27" s="97"/>
    </row>
    <row r="28" spans="3:10">
      <c r="C28" s="87" t="s">
        <v>218</v>
      </c>
      <c r="D28" s="97"/>
      <c r="E28" s="97"/>
      <c r="F28" s="97"/>
      <c r="G28" s="97"/>
      <c r="H28" s="97"/>
      <c r="I28" s="97" t="s">
        <v>241</v>
      </c>
      <c r="J28" s="97"/>
    </row>
    <row r="29" spans="3:10">
      <c r="C29" s="87" t="s">
        <v>219</v>
      </c>
      <c r="D29" s="97"/>
      <c r="E29" s="97"/>
      <c r="F29" s="97"/>
      <c r="G29" s="97"/>
      <c r="H29" s="97"/>
      <c r="I29" s="97" t="s">
        <v>241</v>
      </c>
      <c r="J29" s="97"/>
    </row>
    <row r="30" spans="3:10" ht="30">
      <c r="C30" s="87" t="s">
        <v>220</v>
      </c>
      <c r="D30" s="97"/>
      <c r="E30" s="97"/>
      <c r="F30" s="97"/>
      <c r="G30" s="97"/>
      <c r="H30" s="97"/>
      <c r="I30" s="97" t="s">
        <v>241</v>
      </c>
      <c r="J30" s="97"/>
    </row>
    <row r="31" spans="3:10" ht="30">
      <c r="C31" s="87" t="s">
        <v>221</v>
      </c>
      <c r="D31" s="97"/>
      <c r="E31" s="97"/>
      <c r="F31" s="97"/>
      <c r="G31" s="97"/>
      <c r="H31" s="97"/>
      <c r="I31" s="97" t="s">
        <v>241</v>
      </c>
      <c r="J31" s="97"/>
    </row>
    <row r="32" spans="3:10">
      <c r="C32" s="87"/>
      <c r="D32" s="97"/>
      <c r="E32" s="97"/>
      <c r="F32" s="97"/>
      <c r="G32" s="97"/>
      <c r="H32" s="97"/>
      <c r="I32" s="97"/>
      <c r="J32" s="97"/>
    </row>
    <row r="33" spans="3:10" ht="30">
      <c r="C33" s="87" t="s">
        <v>222</v>
      </c>
      <c r="D33" s="97"/>
      <c r="E33" s="97"/>
      <c r="F33" s="97"/>
      <c r="G33" s="97"/>
      <c r="H33" s="97" t="s">
        <v>241</v>
      </c>
      <c r="I33" s="97"/>
      <c r="J33" s="97"/>
    </row>
    <row r="34" spans="3:10">
      <c r="C34" s="87" t="s">
        <v>223</v>
      </c>
      <c r="D34" s="97"/>
      <c r="E34" s="97"/>
      <c r="F34" s="97"/>
      <c r="G34" s="97"/>
      <c r="H34" s="97" t="s">
        <v>241</v>
      </c>
      <c r="I34" s="97"/>
      <c r="J34" s="97"/>
    </row>
    <row r="35" spans="3:10">
      <c r="C35" s="87" t="s">
        <v>224</v>
      </c>
      <c r="D35" s="97"/>
      <c r="E35" s="97"/>
      <c r="F35" s="97"/>
      <c r="G35" s="97"/>
      <c r="H35" s="97" t="s">
        <v>241</v>
      </c>
      <c r="I35" s="97"/>
      <c r="J35" s="97"/>
    </row>
    <row r="36" spans="3:10" ht="30">
      <c r="C36" s="87" t="s">
        <v>220</v>
      </c>
      <c r="D36" s="97"/>
      <c r="E36" s="97"/>
      <c r="F36" s="97"/>
      <c r="G36" s="97"/>
      <c r="H36" s="97" t="s">
        <v>241</v>
      </c>
      <c r="I36" s="97"/>
      <c r="J36" s="97"/>
    </row>
    <row r="37" spans="3:10" ht="30">
      <c r="C37" s="87" t="s">
        <v>225</v>
      </c>
      <c r="D37" s="97"/>
      <c r="E37" s="97"/>
      <c r="F37" s="97"/>
      <c r="G37" s="97"/>
      <c r="H37" s="97" t="s">
        <v>241</v>
      </c>
      <c r="I37" s="97"/>
      <c r="J37" s="97"/>
    </row>
    <row r="38" spans="3:10">
      <c r="C38" s="87"/>
      <c r="D38" s="97"/>
      <c r="E38" s="97"/>
      <c r="F38" s="97"/>
      <c r="G38" s="97"/>
      <c r="H38" s="97"/>
      <c r="I38" s="97"/>
      <c r="J38" s="97"/>
    </row>
    <row r="39" spans="3:10">
      <c r="C39" s="87" t="s">
        <v>226</v>
      </c>
      <c r="D39" s="97"/>
      <c r="E39" s="97"/>
      <c r="F39" s="97"/>
      <c r="G39" s="97" t="s">
        <v>241</v>
      </c>
      <c r="H39" s="97"/>
      <c r="I39" s="97"/>
      <c r="J39" s="97"/>
    </row>
    <row r="40" spans="3:10" ht="30">
      <c r="C40" s="87" t="s">
        <v>227</v>
      </c>
      <c r="D40" s="97"/>
      <c r="E40" s="97"/>
      <c r="F40" s="97"/>
      <c r="G40" s="97" t="s">
        <v>241</v>
      </c>
      <c r="H40" s="97"/>
      <c r="I40" s="97"/>
      <c r="J40" s="97"/>
    </row>
    <row r="41" spans="3:10" ht="30">
      <c r="C41" s="87" t="s">
        <v>228</v>
      </c>
      <c r="D41" s="97"/>
      <c r="E41" s="97"/>
      <c r="F41" s="97"/>
      <c r="G41" s="97" t="s">
        <v>241</v>
      </c>
      <c r="H41" s="97"/>
      <c r="I41" s="97"/>
      <c r="J41" s="97"/>
    </row>
    <row r="42" spans="3:10" ht="30">
      <c r="C42" s="87" t="s">
        <v>220</v>
      </c>
      <c r="D42" s="97"/>
      <c r="E42" s="97"/>
      <c r="F42" s="97"/>
      <c r="G42" s="97" t="s">
        <v>241</v>
      </c>
      <c r="H42" s="97"/>
      <c r="I42" s="97"/>
      <c r="J42" s="97"/>
    </row>
    <row r="43" spans="3:10">
      <c r="C43" s="87" t="s">
        <v>229</v>
      </c>
      <c r="D43" s="97"/>
      <c r="E43" s="97"/>
      <c r="F43" s="97"/>
      <c r="G43" s="97" t="s">
        <v>241</v>
      </c>
      <c r="H43" s="97"/>
      <c r="I43" s="97"/>
      <c r="J43" s="97"/>
    </row>
    <row r="44" spans="3:10">
      <c r="C44" s="87"/>
      <c r="D44" s="97"/>
      <c r="E44" s="97"/>
      <c r="F44" s="97"/>
      <c r="G44" s="97"/>
      <c r="H44" s="97"/>
      <c r="I44" s="97"/>
      <c r="J44" s="97"/>
    </row>
    <row r="45" spans="3:10">
      <c r="C45" s="87" t="s">
        <v>240</v>
      </c>
      <c r="D45" s="97"/>
      <c r="E45" s="97"/>
      <c r="F45" s="97" t="s">
        <v>241</v>
      </c>
      <c r="G45" s="97"/>
      <c r="H45" s="97"/>
      <c r="I45" s="97"/>
      <c r="J45" s="97"/>
    </row>
    <row r="46" spans="3:10" ht="30">
      <c r="C46" s="87" t="s">
        <v>230</v>
      </c>
      <c r="D46" s="97"/>
      <c r="E46" s="97"/>
      <c r="F46" s="97" t="s">
        <v>241</v>
      </c>
      <c r="G46" s="97"/>
      <c r="H46" s="97"/>
      <c r="I46" s="97"/>
      <c r="J46" s="97"/>
    </row>
    <row r="47" spans="3:10" ht="30">
      <c r="C47" s="87" t="s">
        <v>231</v>
      </c>
      <c r="D47" s="97"/>
      <c r="E47" s="97"/>
      <c r="F47" s="97" t="s">
        <v>241</v>
      </c>
      <c r="G47" s="97"/>
      <c r="H47" s="97"/>
      <c r="I47" s="97"/>
      <c r="J47" s="97"/>
    </row>
    <row r="48" spans="3:10" ht="30">
      <c r="C48" s="87" t="s">
        <v>232</v>
      </c>
      <c r="D48" s="97"/>
      <c r="E48" s="97"/>
      <c r="F48" s="97" t="s">
        <v>241</v>
      </c>
      <c r="G48" s="97"/>
      <c r="H48" s="97"/>
      <c r="I48" s="97"/>
      <c r="J48" s="97"/>
    </row>
    <row r="49" spans="3:10" ht="30">
      <c r="C49" s="87" t="s">
        <v>233</v>
      </c>
      <c r="D49" s="97"/>
      <c r="E49" s="97"/>
      <c r="F49" s="97" t="s">
        <v>241</v>
      </c>
      <c r="G49" s="97"/>
      <c r="H49" s="97"/>
      <c r="I49" s="97"/>
      <c r="J49" s="97"/>
    </row>
    <row r="50" spans="3:10">
      <c r="C50" s="87" t="s">
        <v>65</v>
      </c>
      <c r="D50" s="97"/>
      <c r="E50" s="97"/>
      <c r="F50" s="97" t="s">
        <v>241</v>
      </c>
      <c r="G50" s="97"/>
      <c r="H50" s="97"/>
      <c r="I50" s="97"/>
      <c r="J50" s="97"/>
    </row>
    <row r="51" spans="3:10">
      <c r="C51" s="87"/>
      <c r="D51" s="97"/>
      <c r="E51" s="97"/>
      <c r="F51" s="97"/>
      <c r="G51" s="97"/>
      <c r="H51" s="97"/>
      <c r="I51" s="97"/>
      <c r="J51" s="97"/>
    </row>
    <row r="52" spans="3:10">
      <c r="C52" s="87" t="s">
        <v>239</v>
      </c>
      <c r="D52" s="97"/>
      <c r="E52" s="97" t="s">
        <v>241</v>
      </c>
      <c r="F52" s="97"/>
      <c r="G52" s="97"/>
      <c r="H52" s="97"/>
      <c r="I52" s="97"/>
      <c r="J52" s="97"/>
    </row>
    <row r="53" spans="3:10" ht="30">
      <c r="C53" s="87" t="s">
        <v>234</v>
      </c>
      <c r="D53" s="97"/>
      <c r="E53" s="97" t="s">
        <v>241</v>
      </c>
      <c r="F53" s="97"/>
      <c r="G53" s="97"/>
      <c r="H53" s="97"/>
      <c r="I53" s="97"/>
      <c r="J53" s="97"/>
    </row>
    <row r="54" spans="3:10" ht="30">
      <c r="C54" s="87" t="s">
        <v>235</v>
      </c>
      <c r="D54" s="97"/>
      <c r="E54" s="97" t="s">
        <v>241</v>
      </c>
      <c r="F54" s="97"/>
      <c r="G54" s="97"/>
      <c r="H54" s="97"/>
      <c r="I54" s="97"/>
      <c r="J54" s="97"/>
    </row>
    <row r="55" spans="3:10" ht="30">
      <c r="C55" s="87" t="s">
        <v>236</v>
      </c>
      <c r="D55" s="97"/>
      <c r="E55" s="97" t="s">
        <v>241</v>
      </c>
      <c r="F55" s="97"/>
      <c r="G55" s="97"/>
      <c r="H55" s="97"/>
      <c r="I55" s="97"/>
      <c r="J55" s="97"/>
    </row>
    <row r="56" spans="3:10" ht="30">
      <c r="C56" s="87" t="s">
        <v>237</v>
      </c>
      <c r="D56" s="97"/>
      <c r="E56" s="97" t="s">
        <v>241</v>
      </c>
      <c r="F56" s="97"/>
      <c r="G56" s="97"/>
      <c r="H56" s="97"/>
      <c r="I56" s="97"/>
      <c r="J56" s="97"/>
    </row>
    <row r="57" spans="3:10" ht="30">
      <c r="C57" s="87" t="s">
        <v>238</v>
      </c>
      <c r="D57" s="97"/>
      <c r="E57" s="97" t="s">
        <v>241</v>
      </c>
      <c r="F57" s="97"/>
      <c r="G57" s="97"/>
      <c r="H57" s="97"/>
      <c r="I57" s="97"/>
      <c r="J57" s="97"/>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B2:F21"/>
  <sheetViews>
    <sheetView workbookViewId="0">
      <selection activeCell="B27" sqref="B27"/>
    </sheetView>
  </sheetViews>
  <sheetFormatPr defaultColWidth="10.875" defaultRowHeight="15.75"/>
  <cols>
    <col min="1" max="1" width="10.875" style="3"/>
    <col min="2" max="2" width="70.375" style="3" customWidth="1"/>
    <col min="3" max="3" width="20.625" style="11" customWidth="1"/>
    <col min="4" max="4" width="34.875" style="3" bestFit="1" customWidth="1"/>
    <col min="5" max="5" width="46.375" style="8" customWidth="1"/>
    <col min="6" max="6" width="17.875" style="3" customWidth="1"/>
    <col min="7" max="16384" width="10.875" style="3"/>
  </cols>
  <sheetData>
    <row r="2" spans="2:6">
      <c r="B2" s="14" t="s">
        <v>26</v>
      </c>
      <c r="C2" s="14" t="s">
        <v>27</v>
      </c>
      <c r="D2" s="14" t="s">
        <v>29</v>
      </c>
      <c r="E2" s="19"/>
      <c r="F2" s="14" t="s">
        <v>28</v>
      </c>
    </row>
    <row r="3" spans="2:6">
      <c r="B3" s="16"/>
      <c r="C3" s="17"/>
      <c r="D3" s="16"/>
      <c r="E3" s="19"/>
      <c r="F3" s="17"/>
    </row>
    <row r="4" spans="2:6">
      <c r="B4" s="16"/>
      <c r="C4" s="17"/>
      <c r="D4" s="16"/>
      <c r="E4" s="19"/>
      <c r="F4" s="17"/>
    </row>
    <row r="5" spans="2:6">
      <c r="B5" s="16"/>
      <c r="C5" s="17"/>
      <c r="D5" s="16"/>
      <c r="E5" s="19"/>
      <c r="F5" s="17"/>
    </row>
    <row r="6" spans="2:6">
      <c r="B6" s="16"/>
      <c r="C6" s="17"/>
      <c r="D6" s="16"/>
      <c r="E6" s="19"/>
      <c r="F6" s="17"/>
    </row>
    <row r="7" spans="2:6">
      <c r="B7" s="15"/>
      <c r="C7" s="18"/>
      <c r="D7" s="15"/>
      <c r="E7" s="19"/>
      <c r="F7" s="15"/>
    </row>
    <row r="8" spans="2:6">
      <c r="B8" s="15"/>
      <c r="C8" s="18"/>
      <c r="D8" s="15"/>
      <c r="E8" s="19"/>
      <c r="F8" s="15"/>
    </row>
    <row r="9" spans="2:6">
      <c r="B9" s="15"/>
      <c r="C9" s="18"/>
      <c r="D9" s="15"/>
      <c r="E9" s="19"/>
      <c r="F9" s="15"/>
    </row>
    <row r="10" spans="2:6">
      <c r="B10" s="15"/>
      <c r="C10" s="18"/>
      <c r="D10" s="15"/>
      <c r="E10" s="19"/>
      <c r="F10" s="15"/>
    </row>
    <row r="11" spans="2:6">
      <c r="B11" s="15"/>
      <c r="C11" s="18"/>
      <c r="D11" s="15"/>
      <c r="E11" s="19"/>
      <c r="F11" s="15"/>
    </row>
    <row r="12" spans="2:6">
      <c r="B12" s="15"/>
      <c r="C12" s="18"/>
      <c r="D12" s="15"/>
      <c r="E12" s="19"/>
      <c r="F12" s="15"/>
    </row>
    <row r="13" spans="2:6">
      <c r="B13" s="15"/>
      <c r="C13" s="18"/>
      <c r="D13" s="15"/>
      <c r="E13" s="19"/>
      <c r="F13" s="15"/>
    </row>
    <row r="14" spans="2:6">
      <c r="B14" s="15"/>
      <c r="C14" s="18"/>
      <c r="D14" s="15"/>
      <c r="E14" s="19"/>
      <c r="F14" s="15"/>
    </row>
    <row r="15" spans="2:6">
      <c r="B15" s="15"/>
      <c r="C15" s="18"/>
      <c r="D15" s="15"/>
      <c r="E15" s="19"/>
      <c r="F15" s="15"/>
    </row>
    <row r="16" spans="2:6">
      <c r="B16" s="15"/>
      <c r="C16" s="18"/>
      <c r="D16" s="15"/>
      <c r="E16" s="19"/>
      <c r="F16" s="15"/>
    </row>
    <row r="17" spans="2:6">
      <c r="B17" s="19"/>
      <c r="C17" s="18"/>
      <c r="D17" s="15"/>
      <c r="E17" s="19"/>
      <c r="F17" s="15"/>
    </row>
    <row r="18" spans="2:6">
      <c r="B18" s="19"/>
      <c r="C18" s="18"/>
      <c r="D18" s="15"/>
      <c r="E18" s="19"/>
      <c r="F18" s="15"/>
    </row>
    <row r="19" spans="2:6">
      <c r="B19" s="15"/>
      <c r="C19" s="18"/>
      <c r="D19" s="15"/>
      <c r="E19" s="19"/>
      <c r="F19" s="15"/>
    </row>
    <row r="20" spans="2:6">
      <c r="B20" s="15"/>
      <c r="C20" s="18"/>
      <c r="D20" s="15"/>
      <c r="E20" s="19"/>
      <c r="F20" s="15"/>
    </row>
    <row r="21" spans="2:6">
      <c r="B21" s="15"/>
      <c r="C21" s="18"/>
      <c r="D21" s="15"/>
      <c r="E21" s="19"/>
      <c r="F21"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ObjectModel</vt:lpstr>
      <vt:lpstr>Wireframes</vt:lpstr>
      <vt:lpstr>User Roles and Rights</vt:lpstr>
      <vt:lpstr>Sheet4</vt:lpstr>
    </vt:vector>
  </TitlesOfParts>
  <Company>Total Environment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Sreejith Janardhanan</dc:creator>
  <cp:lastModifiedBy>manju</cp:lastModifiedBy>
  <dcterms:created xsi:type="dcterms:W3CDTF">2015-03-27T09:16:55Z</dcterms:created>
  <dcterms:modified xsi:type="dcterms:W3CDTF">2016-02-03T06:11:09Z</dcterms:modified>
</cp:coreProperties>
</file>