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ercises\FirstYearProject\2\itu2\"/>
    </mc:Choice>
  </mc:AlternateContent>
  <xr:revisionPtr revIDLastSave="0" documentId="8_{0B04BD5E-8CF3-4EF5-A21F-08A4EEB60F5A}" xr6:coauthVersionLast="45" xr6:coauthVersionMax="45" xr10:uidLastSave="{00000000-0000-0000-0000-000000000000}"/>
  <bookViews>
    <workbookView xWindow="0" yWindow="0" windowWidth="19200" windowHeight="10200" xr2:uid="{014F7F0A-6BBF-447F-9904-AD82EB352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B3" i="1"/>
</calcChain>
</file>

<file path=xl/sharedStrings.xml><?xml version="1.0" encoding="utf-8"?>
<sst xmlns="http://schemas.openxmlformats.org/spreadsheetml/2006/main" count="4" uniqueCount="4">
  <si>
    <t>China</t>
  </si>
  <si>
    <t>Italy</t>
  </si>
  <si>
    <t>Denmark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</si>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</sst>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Sheet1!$B$2:$B$67</c:f>
              <c:numCache>
                <c:formatCode>General</c:formatCode>
                <c:ptCount val="66"/>
                <c:pt idx="0">
                  <c:v>1.1000000000000001</c:v>
                </c:pt>
                <c:pt idx="1">
                  <c:v>1.2100000000000002</c:v>
                </c:pt>
                <c:pt idx="2">
                  <c:v>1.3310000000000004</c:v>
                </c:pt>
                <c:pt idx="3">
                  <c:v>1.4641000000000006</c:v>
                </c:pt>
                <c:pt idx="4">
                  <c:v>1.6105100000000008</c:v>
                </c:pt>
                <c:pt idx="5">
                  <c:v>1.7715610000000011</c:v>
                </c:pt>
                <c:pt idx="6">
                  <c:v>1.9487171000000014</c:v>
                </c:pt>
                <c:pt idx="7">
                  <c:v>2.1435888100000016</c:v>
                </c:pt>
                <c:pt idx="8">
                  <c:v>2.3579476910000019</c:v>
                </c:pt>
                <c:pt idx="9">
                  <c:v>2.5937424601000023</c:v>
                </c:pt>
                <c:pt idx="10">
                  <c:v>2.8531167061100029</c:v>
                </c:pt>
                <c:pt idx="11">
                  <c:v>3.1384283767210035</c:v>
                </c:pt>
                <c:pt idx="12">
                  <c:v>3.4522712143931042</c:v>
                </c:pt>
                <c:pt idx="13">
                  <c:v>3.7974983358324148</c:v>
                </c:pt>
                <c:pt idx="14">
                  <c:v>4.1772481694156562</c:v>
                </c:pt>
                <c:pt idx="15">
                  <c:v>4.594972986357222</c:v>
                </c:pt>
                <c:pt idx="16">
                  <c:v>5.0544702849929442</c:v>
                </c:pt>
                <c:pt idx="17">
                  <c:v>5.5599173134922388</c:v>
                </c:pt>
                <c:pt idx="18">
                  <c:v>6.1159090448414632</c:v>
                </c:pt>
                <c:pt idx="19">
                  <c:v>6.72749994932561</c:v>
                </c:pt>
                <c:pt idx="20">
                  <c:v>7.4002499442581717</c:v>
                </c:pt>
                <c:pt idx="21">
                  <c:v>8.140274938683989</c:v>
                </c:pt>
                <c:pt idx="22">
                  <c:v>8.9543024325523888</c:v>
                </c:pt>
                <c:pt idx="23">
                  <c:v>9.849732675807628</c:v>
                </c:pt>
                <c:pt idx="24">
                  <c:v>10.834705943388391</c:v>
                </c:pt>
                <c:pt idx="25">
                  <c:v>11.918176537727231</c:v>
                </c:pt>
                <c:pt idx="26">
                  <c:v>13.109994191499954</c:v>
                </c:pt>
                <c:pt idx="27">
                  <c:v>14.420993610649951</c:v>
                </c:pt>
                <c:pt idx="28">
                  <c:v>15.863092971714948</c:v>
                </c:pt>
                <c:pt idx="29">
                  <c:v>17.449402268886445</c:v>
                </c:pt>
                <c:pt idx="30">
                  <c:v>19.194342495775089</c:v>
                </c:pt>
                <c:pt idx="31">
                  <c:v>21.113776745352599</c:v>
                </c:pt>
                <c:pt idx="32">
                  <c:v>23.225154419887861</c:v>
                </c:pt>
                <c:pt idx="33">
                  <c:v>25.547669861876649</c:v>
                </c:pt>
                <c:pt idx="34">
                  <c:v>28.102436848064315</c:v>
                </c:pt>
                <c:pt idx="35">
                  <c:v>30.912680532870748</c:v>
                </c:pt>
                <c:pt idx="36">
                  <c:v>34.003948586157826</c:v>
                </c:pt>
                <c:pt idx="37">
                  <c:v>37.404343444773609</c:v>
                </c:pt>
                <c:pt idx="38">
                  <c:v>41.144777789250973</c:v>
                </c:pt>
                <c:pt idx="39">
                  <c:v>45.259255568176073</c:v>
                </c:pt>
                <c:pt idx="40">
                  <c:v>49.785181124993684</c:v>
                </c:pt>
                <c:pt idx="41">
                  <c:v>54.763699237493057</c:v>
                </c:pt>
                <c:pt idx="42">
                  <c:v>60.240069161242367</c:v>
                </c:pt>
                <c:pt idx="43">
                  <c:v>66.26407607736661</c:v>
                </c:pt>
                <c:pt idx="44">
                  <c:v>72.890483685103277</c:v>
                </c:pt>
                <c:pt idx="45">
                  <c:v>80.179532053613613</c:v>
                </c:pt>
                <c:pt idx="46">
                  <c:v>88.197485258974979</c:v>
                </c:pt>
                <c:pt idx="47">
                  <c:v>97.017233784872488</c:v>
                </c:pt>
                <c:pt idx="48">
                  <c:v>106.71895716335975</c:v>
                </c:pt>
                <c:pt idx="49">
                  <c:v>117.39085287969573</c:v>
                </c:pt>
                <c:pt idx="50">
                  <c:v>129.1299381676653</c:v>
                </c:pt>
                <c:pt idx="51">
                  <c:v>142.04293198443185</c:v>
                </c:pt>
                <c:pt idx="52">
                  <c:v>156.24722518287504</c:v>
                </c:pt>
                <c:pt idx="53">
                  <c:v>171.87194770116255</c:v>
                </c:pt>
                <c:pt idx="54">
                  <c:v>189.05914247127882</c:v>
                </c:pt>
                <c:pt idx="55">
                  <c:v>207.96505671840671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7-4B7B-8041-6C59E75736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Sheet1!$C$2:$C$67</c:f>
              <c:numCache>
                <c:formatCode>General</c:formatCode>
                <c:ptCount val="66"/>
                <c:pt idx="0">
                  <c:v>1.0900000000000001</c:v>
                </c:pt>
                <c:pt idx="1">
                  <c:v>1.1881000000000002</c:v>
                </c:pt>
                <c:pt idx="2">
                  <c:v>1.2950290000000002</c:v>
                </c:pt>
                <c:pt idx="3">
                  <c:v>1.4115816100000003</c:v>
                </c:pt>
                <c:pt idx="4">
                  <c:v>1.5386239549000005</c:v>
                </c:pt>
                <c:pt idx="5">
                  <c:v>1.6771001108410006</c:v>
                </c:pt>
                <c:pt idx="6">
                  <c:v>1.8280391208166908</c:v>
                </c:pt>
                <c:pt idx="7">
                  <c:v>1.9925626416901931</c:v>
                </c:pt>
                <c:pt idx="8">
                  <c:v>2.1718932794423105</c:v>
                </c:pt>
                <c:pt idx="9">
                  <c:v>2.3673636745921187</c:v>
                </c:pt>
                <c:pt idx="10">
                  <c:v>2.5804264053054098</c:v>
                </c:pt>
                <c:pt idx="11">
                  <c:v>2.8126647817828969</c:v>
                </c:pt>
                <c:pt idx="12">
                  <c:v>3.0658046121433578</c:v>
                </c:pt>
                <c:pt idx="13">
                  <c:v>3.34172702723626</c:v>
                </c:pt>
                <c:pt idx="14">
                  <c:v>3.6424824596875238</c:v>
                </c:pt>
                <c:pt idx="15">
                  <c:v>3.9703058810594012</c:v>
                </c:pt>
                <c:pt idx="16">
                  <c:v>4.327633410354748</c:v>
                </c:pt>
                <c:pt idx="17">
                  <c:v>4.7171204172866759</c:v>
                </c:pt>
                <c:pt idx="18">
                  <c:v>5.1416612548424769</c:v>
                </c:pt>
                <c:pt idx="19">
                  <c:v>5.6044107677783002</c:v>
                </c:pt>
                <c:pt idx="20">
                  <c:v>6.1088077368783473</c:v>
                </c:pt>
                <c:pt idx="21">
                  <c:v>6.6586004331973987</c:v>
                </c:pt>
                <c:pt idx="22">
                  <c:v>7.2578744721851649</c:v>
                </c:pt>
                <c:pt idx="23">
                  <c:v>7.9110831746818304</c:v>
                </c:pt>
                <c:pt idx="24">
                  <c:v>8.6230806604031951</c:v>
                </c:pt>
                <c:pt idx="25">
                  <c:v>9.3991579198394835</c:v>
                </c:pt>
                <c:pt idx="26">
                  <c:v>10.245082132625038</c:v>
                </c:pt>
                <c:pt idx="27">
                  <c:v>11.167139524561293</c:v>
                </c:pt>
                <c:pt idx="28">
                  <c:v>12.17218208177181</c:v>
                </c:pt>
                <c:pt idx="29">
                  <c:v>13.267678469131274</c:v>
                </c:pt>
                <c:pt idx="30">
                  <c:v>14.46176953135309</c:v>
                </c:pt>
                <c:pt idx="31">
                  <c:v>15.763328789174869</c:v>
                </c:pt>
                <c:pt idx="32">
                  <c:v>17.18202838020061</c:v>
                </c:pt>
                <c:pt idx="33">
                  <c:v>18.728410934418665</c:v>
                </c:pt>
                <c:pt idx="34">
                  <c:v>20.413967918516345</c:v>
                </c:pt>
                <c:pt idx="35">
                  <c:v>22.251225031182816</c:v>
                </c:pt>
                <c:pt idx="36">
                  <c:v>24.253835283989272</c:v>
                </c:pt>
                <c:pt idx="37">
                  <c:v>26.43668045954831</c:v>
                </c:pt>
                <c:pt idx="38">
                  <c:v>28.81598170090766</c:v>
                </c:pt>
                <c:pt idx="39">
                  <c:v>31.409420053989351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7-4B7B-8041-6C59E75736A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Sheet1!$D$2:$D$67</c:f>
              <c:numCache>
                <c:formatCode>General</c:formatCode>
                <c:ptCount val="66"/>
                <c:pt idx="0">
                  <c:v>1.08</c:v>
                </c:pt>
                <c:pt idx="1">
                  <c:v>1.1664000000000001</c:v>
                </c:pt>
                <c:pt idx="2">
                  <c:v>1.2597120000000002</c:v>
                </c:pt>
                <c:pt idx="3">
                  <c:v>1.3604889600000003</c:v>
                </c:pt>
                <c:pt idx="4">
                  <c:v>1.4693280768000003</c:v>
                </c:pt>
                <c:pt idx="5">
                  <c:v>1.5868743229440005</c:v>
                </c:pt>
                <c:pt idx="6">
                  <c:v>1.7138242687795207</c:v>
                </c:pt>
                <c:pt idx="7">
                  <c:v>1.8509302102818825</c:v>
                </c:pt>
                <c:pt idx="8">
                  <c:v>1.9990046271044333</c:v>
                </c:pt>
                <c:pt idx="9">
                  <c:v>2.1589249972727882</c:v>
                </c:pt>
                <c:pt idx="10">
                  <c:v>2.3316389970546112</c:v>
                </c:pt>
                <c:pt idx="11">
                  <c:v>2.5181701168189803</c:v>
                </c:pt>
                <c:pt idx="12">
                  <c:v>2.7196237261644991</c:v>
                </c:pt>
                <c:pt idx="13">
                  <c:v>2.9371936242576591</c:v>
                </c:pt>
                <c:pt idx="14">
                  <c:v>3.172169114198272</c:v>
                </c:pt>
                <c:pt idx="15">
                  <c:v>3.425942643334134</c:v>
                </c:pt>
                <c:pt idx="16">
                  <c:v>3.7000180548008648</c:v>
                </c:pt>
                <c:pt idx="17">
                  <c:v>3.9960194991849343</c:v>
                </c:pt>
                <c:pt idx="18">
                  <c:v>4.3157010591197293</c:v>
                </c:pt>
                <c:pt idx="19">
                  <c:v>4.6609571438493083</c:v>
                </c:pt>
                <c:pt idx="20">
                  <c:v>5.033833715357253</c:v>
                </c:pt>
                <c:pt idx="21">
                  <c:v>5.4365404125858339</c:v>
                </c:pt>
                <c:pt idx="22">
                  <c:v>5.8714636455927014</c:v>
                </c:pt>
                <c:pt idx="23">
                  <c:v>6.3411807372401183</c:v>
                </c:pt>
                <c:pt idx="24">
                  <c:v>6.8484751962193284</c:v>
                </c:pt>
                <c:pt idx="25">
                  <c:v>7.3963532119168756</c:v>
                </c:pt>
                <c:pt idx="26">
                  <c:v>7.9880614688702263</c:v>
                </c:pt>
                <c:pt idx="27">
                  <c:v>8.6271063863798449</c:v>
                </c:pt>
                <c:pt idx="28">
                  <c:v>9.3172748972902326</c:v>
                </c:pt>
                <c:pt idx="29">
                  <c:v>10.062656889073452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7-4B7B-8041-6C59E75736A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Denmark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Sheet1!$E$2:$E$67</c:f>
              <c:numCache>
                <c:formatCode>General</c:formatCode>
                <c:ptCount val="66"/>
                <c:pt idx="0">
                  <c:v>1.07</c:v>
                </c:pt>
                <c:pt idx="1">
                  <c:v>1.1449</c:v>
                </c:pt>
                <c:pt idx="2">
                  <c:v>1.2250430000000001</c:v>
                </c:pt>
                <c:pt idx="3">
                  <c:v>1.3107960100000002</c:v>
                </c:pt>
                <c:pt idx="4">
                  <c:v>1.4025517307000004</c:v>
                </c:pt>
                <c:pt idx="5">
                  <c:v>1.5007303518490005</c:v>
                </c:pt>
                <c:pt idx="6">
                  <c:v>1.6057814764784306</c:v>
                </c:pt>
                <c:pt idx="7">
                  <c:v>1.7181861798319209</c:v>
                </c:pt>
                <c:pt idx="8">
                  <c:v>1.8384592124201555</c:v>
                </c:pt>
                <c:pt idx="9">
                  <c:v>1.9671513572895665</c:v>
                </c:pt>
                <c:pt idx="10">
                  <c:v>2.1048519522998363</c:v>
                </c:pt>
                <c:pt idx="11">
                  <c:v>2.2521915889608248</c:v>
                </c:pt>
                <c:pt idx="12">
                  <c:v>2.4098450001880827</c:v>
                </c:pt>
                <c:pt idx="13">
                  <c:v>2.5785341502012487</c:v>
                </c:pt>
                <c:pt idx="14">
                  <c:v>2.7590315407153363</c:v>
                </c:pt>
                <c:pt idx="15">
                  <c:v>2.9521637485654102</c:v>
                </c:pt>
                <c:pt idx="16">
                  <c:v>3.1588152109649892</c:v>
                </c:pt>
                <c:pt idx="17">
                  <c:v>3.3799322757325387</c:v>
                </c:pt>
                <c:pt idx="18">
                  <c:v>3.6165275350338169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B7-4B7B-8041-6C59E757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59224"/>
        <c:axId val="541556272"/>
      </c:scatterChart>
      <c:valAx>
        <c:axId val="54155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56272"/>
        <c:crosses val="autoZero"/>
        <c:crossBetween val="midCat"/>
      </c:valAx>
      <c:valAx>
        <c:axId val="5415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5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50800</xdr:rowOff>
    </xdr:from>
    <xdr:to>
      <xdr:col>13</xdr:col>
      <xdr:colOff>219075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981A6-81F4-44DC-801D-5A06244F6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41A7-72BC-4D50-B243-93E60BBC3E2F}">
  <dimension ref="A1:E57"/>
  <sheetViews>
    <sheetView tabSelected="1" topLeftCell="A7" workbookViewId="0">
      <selection activeCell="P23" sqref="P23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3</v>
      </c>
      <c r="E1" t="s">
        <v>2</v>
      </c>
    </row>
    <row r="2" spans="1:5" x14ac:dyDescent="0.35">
      <c r="A2">
        <v>1</v>
      </c>
      <c r="B2">
        <v>1.1000000000000001</v>
      </c>
      <c r="C2">
        <v>1.0900000000000001</v>
      </c>
      <c r="D2">
        <v>1.08</v>
      </c>
      <c r="E2">
        <v>1.07</v>
      </c>
    </row>
    <row r="3" spans="1:5" x14ac:dyDescent="0.35">
      <c r="A3">
        <f>A2+1</f>
        <v>2</v>
      </c>
      <c r="B3">
        <f>B2*B$2</f>
        <v>1.2100000000000002</v>
      </c>
      <c r="C3">
        <f t="shared" ref="C3:C31" si="0">C2*C$2</f>
        <v>1.1881000000000002</v>
      </c>
      <c r="D3">
        <f t="shared" ref="D3:D20" si="1">D2*D$2</f>
        <v>1.1664000000000001</v>
      </c>
      <c r="E3">
        <f t="shared" ref="E3:E20" si="2">E2*E$2</f>
        <v>1.1449</v>
      </c>
    </row>
    <row r="4" spans="1:5" x14ac:dyDescent="0.35">
      <c r="A4">
        <f t="shared" ref="A4:A67" si="3">A3+1</f>
        <v>3</v>
      </c>
      <c r="B4">
        <f t="shared" ref="B4:B67" si="4">B3*B$2</f>
        <v>1.3310000000000004</v>
      </c>
      <c r="C4">
        <f t="shared" si="0"/>
        <v>1.2950290000000002</v>
      </c>
      <c r="D4">
        <f t="shared" si="1"/>
        <v>1.2597120000000002</v>
      </c>
      <c r="E4">
        <f t="shared" si="2"/>
        <v>1.2250430000000001</v>
      </c>
    </row>
    <row r="5" spans="1:5" x14ac:dyDescent="0.35">
      <c r="A5">
        <f t="shared" si="3"/>
        <v>4</v>
      </c>
      <c r="B5">
        <f t="shared" si="4"/>
        <v>1.4641000000000006</v>
      </c>
      <c r="C5">
        <f t="shared" si="0"/>
        <v>1.4115816100000003</v>
      </c>
      <c r="D5">
        <f t="shared" si="1"/>
        <v>1.3604889600000003</v>
      </c>
      <c r="E5">
        <f t="shared" si="2"/>
        <v>1.3107960100000002</v>
      </c>
    </row>
    <row r="6" spans="1:5" x14ac:dyDescent="0.35">
      <c r="A6">
        <f t="shared" si="3"/>
        <v>5</v>
      </c>
      <c r="B6">
        <f t="shared" si="4"/>
        <v>1.6105100000000008</v>
      </c>
      <c r="C6">
        <f t="shared" si="0"/>
        <v>1.5386239549000005</v>
      </c>
      <c r="D6">
        <f t="shared" si="1"/>
        <v>1.4693280768000003</v>
      </c>
      <c r="E6">
        <f t="shared" si="2"/>
        <v>1.4025517307000004</v>
      </c>
    </row>
    <row r="7" spans="1:5" x14ac:dyDescent="0.35">
      <c r="A7">
        <f t="shared" si="3"/>
        <v>6</v>
      </c>
      <c r="B7">
        <f t="shared" si="4"/>
        <v>1.7715610000000011</v>
      </c>
      <c r="C7">
        <f t="shared" si="0"/>
        <v>1.6771001108410006</v>
      </c>
      <c r="D7">
        <f t="shared" si="1"/>
        <v>1.5868743229440005</v>
      </c>
      <c r="E7">
        <f t="shared" si="2"/>
        <v>1.5007303518490005</v>
      </c>
    </row>
    <row r="8" spans="1:5" x14ac:dyDescent="0.35">
      <c r="A8">
        <f t="shared" si="3"/>
        <v>7</v>
      </c>
      <c r="B8">
        <f t="shared" si="4"/>
        <v>1.9487171000000014</v>
      </c>
      <c r="C8">
        <f t="shared" si="0"/>
        <v>1.8280391208166908</v>
      </c>
      <c r="D8">
        <f t="shared" si="1"/>
        <v>1.7138242687795207</v>
      </c>
      <c r="E8">
        <f t="shared" si="2"/>
        <v>1.6057814764784306</v>
      </c>
    </row>
    <row r="9" spans="1:5" x14ac:dyDescent="0.35">
      <c r="A9">
        <f t="shared" si="3"/>
        <v>8</v>
      </c>
      <c r="B9">
        <f t="shared" si="4"/>
        <v>2.1435888100000016</v>
      </c>
      <c r="C9">
        <f t="shared" si="0"/>
        <v>1.9925626416901931</v>
      </c>
      <c r="D9">
        <f t="shared" si="1"/>
        <v>1.8509302102818825</v>
      </c>
      <c r="E9">
        <f t="shared" si="2"/>
        <v>1.7181861798319209</v>
      </c>
    </row>
    <row r="10" spans="1:5" x14ac:dyDescent="0.35">
      <c r="A10">
        <f t="shared" si="3"/>
        <v>9</v>
      </c>
      <c r="B10">
        <f t="shared" si="4"/>
        <v>2.3579476910000019</v>
      </c>
      <c r="C10">
        <f t="shared" si="0"/>
        <v>2.1718932794423105</v>
      </c>
      <c r="D10">
        <f t="shared" si="1"/>
        <v>1.9990046271044333</v>
      </c>
      <c r="E10">
        <f t="shared" si="2"/>
        <v>1.8384592124201555</v>
      </c>
    </row>
    <row r="11" spans="1:5" x14ac:dyDescent="0.35">
      <c r="A11">
        <f t="shared" si="3"/>
        <v>10</v>
      </c>
      <c r="B11">
        <f t="shared" si="4"/>
        <v>2.5937424601000023</v>
      </c>
      <c r="C11">
        <f t="shared" si="0"/>
        <v>2.3673636745921187</v>
      </c>
      <c r="D11">
        <f t="shared" si="1"/>
        <v>2.1589249972727882</v>
      </c>
      <c r="E11">
        <f t="shared" si="2"/>
        <v>1.9671513572895665</v>
      </c>
    </row>
    <row r="12" spans="1:5" x14ac:dyDescent="0.35">
      <c r="A12">
        <f t="shared" si="3"/>
        <v>11</v>
      </c>
      <c r="B12">
        <f t="shared" si="4"/>
        <v>2.8531167061100029</v>
      </c>
      <c r="C12">
        <f t="shared" si="0"/>
        <v>2.5804264053054098</v>
      </c>
      <c r="D12">
        <f t="shared" si="1"/>
        <v>2.3316389970546112</v>
      </c>
      <c r="E12">
        <f t="shared" si="2"/>
        <v>2.1048519522998363</v>
      </c>
    </row>
    <row r="13" spans="1:5" x14ac:dyDescent="0.35">
      <c r="A13">
        <f t="shared" si="3"/>
        <v>12</v>
      </c>
      <c r="B13">
        <f t="shared" si="4"/>
        <v>3.1384283767210035</v>
      </c>
      <c r="C13">
        <f t="shared" si="0"/>
        <v>2.8126647817828969</v>
      </c>
      <c r="D13">
        <f t="shared" si="1"/>
        <v>2.5181701168189803</v>
      </c>
      <c r="E13">
        <f t="shared" si="2"/>
        <v>2.2521915889608248</v>
      </c>
    </row>
    <row r="14" spans="1:5" x14ac:dyDescent="0.35">
      <c r="A14">
        <f t="shared" si="3"/>
        <v>13</v>
      </c>
      <c r="B14">
        <f t="shared" si="4"/>
        <v>3.4522712143931042</v>
      </c>
      <c r="C14">
        <f t="shared" si="0"/>
        <v>3.0658046121433578</v>
      </c>
      <c r="D14">
        <f t="shared" si="1"/>
        <v>2.7196237261644991</v>
      </c>
      <c r="E14">
        <f t="shared" si="2"/>
        <v>2.4098450001880827</v>
      </c>
    </row>
    <row r="15" spans="1:5" x14ac:dyDescent="0.35">
      <c r="A15">
        <f t="shared" si="3"/>
        <v>14</v>
      </c>
      <c r="B15">
        <f t="shared" si="4"/>
        <v>3.7974983358324148</v>
      </c>
      <c r="C15">
        <f t="shared" si="0"/>
        <v>3.34172702723626</v>
      </c>
      <c r="D15">
        <f t="shared" si="1"/>
        <v>2.9371936242576591</v>
      </c>
      <c r="E15">
        <f t="shared" si="2"/>
        <v>2.5785341502012487</v>
      </c>
    </row>
    <row r="16" spans="1:5" x14ac:dyDescent="0.35">
      <c r="A16">
        <f t="shared" si="3"/>
        <v>15</v>
      </c>
      <c r="B16">
        <f t="shared" si="4"/>
        <v>4.1772481694156562</v>
      </c>
      <c r="C16">
        <f t="shared" si="0"/>
        <v>3.6424824596875238</v>
      </c>
      <c r="D16">
        <f t="shared" si="1"/>
        <v>3.172169114198272</v>
      </c>
      <c r="E16">
        <f t="shared" si="2"/>
        <v>2.7590315407153363</v>
      </c>
    </row>
    <row r="17" spans="1:5" x14ac:dyDescent="0.35">
      <c r="A17">
        <f t="shared" si="3"/>
        <v>16</v>
      </c>
      <c r="B17">
        <f t="shared" si="4"/>
        <v>4.594972986357222</v>
      </c>
      <c r="C17">
        <f t="shared" si="0"/>
        <v>3.9703058810594012</v>
      </c>
      <c r="D17">
        <f t="shared" si="1"/>
        <v>3.425942643334134</v>
      </c>
      <c r="E17">
        <f t="shared" si="2"/>
        <v>2.9521637485654102</v>
      </c>
    </row>
    <row r="18" spans="1:5" x14ac:dyDescent="0.35">
      <c r="A18">
        <f t="shared" si="3"/>
        <v>17</v>
      </c>
      <c r="B18">
        <f t="shared" si="4"/>
        <v>5.0544702849929442</v>
      </c>
      <c r="C18">
        <f t="shared" si="0"/>
        <v>4.327633410354748</v>
      </c>
      <c r="D18">
        <f t="shared" si="1"/>
        <v>3.7000180548008648</v>
      </c>
      <c r="E18">
        <f t="shared" si="2"/>
        <v>3.1588152109649892</v>
      </c>
    </row>
    <row r="19" spans="1:5" x14ac:dyDescent="0.35">
      <c r="A19">
        <f t="shared" si="3"/>
        <v>18</v>
      </c>
      <c r="B19">
        <f t="shared" si="4"/>
        <v>5.5599173134922388</v>
      </c>
      <c r="C19">
        <f t="shared" si="0"/>
        <v>4.7171204172866759</v>
      </c>
      <c r="D19">
        <f t="shared" si="1"/>
        <v>3.9960194991849343</v>
      </c>
      <c r="E19">
        <f t="shared" si="2"/>
        <v>3.3799322757325387</v>
      </c>
    </row>
    <row r="20" spans="1:5" x14ac:dyDescent="0.35">
      <c r="A20">
        <f t="shared" si="3"/>
        <v>19</v>
      </c>
      <c r="B20">
        <f t="shared" si="4"/>
        <v>6.1159090448414632</v>
      </c>
      <c r="C20">
        <f t="shared" si="0"/>
        <v>5.1416612548424769</v>
      </c>
      <c r="D20">
        <f t="shared" si="1"/>
        <v>4.3157010591197293</v>
      </c>
      <c r="E20">
        <f t="shared" si="2"/>
        <v>3.6165275350338169</v>
      </c>
    </row>
    <row r="21" spans="1:5" x14ac:dyDescent="0.35">
      <c r="A21">
        <f t="shared" si="3"/>
        <v>20</v>
      </c>
      <c r="B21">
        <f t="shared" si="4"/>
        <v>6.72749994932561</v>
      </c>
      <c r="C21">
        <f t="shared" si="0"/>
        <v>5.6044107677783002</v>
      </c>
      <c r="D21">
        <f t="shared" ref="D21:D31" si="5">D20*D$2</f>
        <v>4.6609571438493083</v>
      </c>
    </row>
    <row r="22" spans="1:5" x14ac:dyDescent="0.35">
      <c r="A22">
        <f t="shared" si="3"/>
        <v>21</v>
      </c>
      <c r="B22">
        <f t="shared" si="4"/>
        <v>7.4002499442581717</v>
      </c>
      <c r="C22">
        <f t="shared" si="0"/>
        <v>6.1088077368783473</v>
      </c>
      <c r="D22">
        <f t="shared" si="5"/>
        <v>5.033833715357253</v>
      </c>
    </row>
    <row r="23" spans="1:5" x14ac:dyDescent="0.35">
      <c r="A23">
        <f t="shared" si="3"/>
        <v>22</v>
      </c>
      <c r="B23">
        <f t="shared" si="4"/>
        <v>8.140274938683989</v>
      </c>
      <c r="C23">
        <f t="shared" si="0"/>
        <v>6.6586004331973987</v>
      </c>
      <c r="D23">
        <f t="shared" si="5"/>
        <v>5.4365404125858339</v>
      </c>
    </row>
    <row r="24" spans="1:5" x14ac:dyDescent="0.35">
      <c r="A24">
        <f t="shared" si="3"/>
        <v>23</v>
      </c>
      <c r="B24">
        <f t="shared" si="4"/>
        <v>8.9543024325523888</v>
      </c>
      <c r="C24">
        <f t="shared" si="0"/>
        <v>7.2578744721851649</v>
      </c>
      <c r="D24">
        <f t="shared" si="5"/>
        <v>5.8714636455927014</v>
      </c>
    </row>
    <row r="25" spans="1:5" x14ac:dyDescent="0.35">
      <c r="A25">
        <f t="shared" si="3"/>
        <v>24</v>
      </c>
      <c r="B25">
        <f t="shared" si="4"/>
        <v>9.849732675807628</v>
      </c>
      <c r="C25">
        <f t="shared" si="0"/>
        <v>7.9110831746818304</v>
      </c>
      <c r="D25">
        <f t="shared" si="5"/>
        <v>6.3411807372401183</v>
      </c>
    </row>
    <row r="26" spans="1:5" x14ac:dyDescent="0.35">
      <c r="A26">
        <f t="shared" si="3"/>
        <v>25</v>
      </c>
      <c r="B26">
        <f t="shared" si="4"/>
        <v>10.834705943388391</v>
      </c>
      <c r="C26">
        <f t="shared" si="0"/>
        <v>8.6230806604031951</v>
      </c>
      <c r="D26">
        <f t="shared" si="5"/>
        <v>6.8484751962193284</v>
      </c>
    </row>
    <row r="27" spans="1:5" x14ac:dyDescent="0.35">
      <c r="A27">
        <f t="shared" si="3"/>
        <v>26</v>
      </c>
      <c r="B27">
        <f t="shared" si="4"/>
        <v>11.918176537727231</v>
      </c>
      <c r="C27">
        <f t="shared" si="0"/>
        <v>9.3991579198394835</v>
      </c>
      <c r="D27">
        <f t="shared" si="5"/>
        <v>7.3963532119168756</v>
      </c>
    </row>
    <row r="28" spans="1:5" x14ac:dyDescent="0.35">
      <c r="A28">
        <f t="shared" si="3"/>
        <v>27</v>
      </c>
      <c r="B28">
        <f t="shared" si="4"/>
        <v>13.109994191499954</v>
      </c>
      <c r="C28">
        <f t="shared" si="0"/>
        <v>10.245082132625038</v>
      </c>
      <c r="D28">
        <f t="shared" si="5"/>
        <v>7.9880614688702263</v>
      </c>
    </row>
    <row r="29" spans="1:5" x14ac:dyDescent="0.35">
      <c r="A29">
        <f t="shared" si="3"/>
        <v>28</v>
      </c>
      <c r="B29">
        <f t="shared" si="4"/>
        <v>14.420993610649951</v>
      </c>
      <c r="C29">
        <f t="shared" si="0"/>
        <v>11.167139524561293</v>
      </c>
      <c r="D29">
        <f t="shared" si="5"/>
        <v>8.6271063863798449</v>
      </c>
    </row>
    <row r="30" spans="1:5" x14ac:dyDescent="0.35">
      <c r="A30">
        <f t="shared" si="3"/>
        <v>29</v>
      </c>
      <c r="B30">
        <f t="shared" si="4"/>
        <v>15.863092971714948</v>
      </c>
      <c r="C30">
        <f t="shared" si="0"/>
        <v>12.17218208177181</v>
      </c>
      <c r="D30">
        <f t="shared" si="5"/>
        <v>9.3172748972902326</v>
      </c>
    </row>
    <row r="31" spans="1:5" x14ac:dyDescent="0.35">
      <c r="A31">
        <f t="shared" si="3"/>
        <v>30</v>
      </c>
      <c r="B31">
        <f t="shared" si="4"/>
        <v>17.449402268886445</v>
      </c>
      <c r="C31">
        <f t="shared" si="0"/>
        <v>13.267678469131274</v>
      </c>
      <c r="D31">
        <f t="shared" si="5"/>
        <v>10.062656889073452</v>
      </c>
    </row>
    <row r="32" spans="1:5" x14ac:dyDescent="0.35">
      <c r="A32">
        <f t="shared" si="3"/>
        <v>31</v>
      </c>
      <c r="B32">
        <f t="shared" si="4"/>
        <v>19.194342495775089</v>
      </c>
      <c r="C32">
        <f t="shared" ref="C32:C41" si="6">C31*C$2</f>
        <v>14.46176953135309</v>
      </c>
    </row>
    <row r="33" spans="1:3" x14ac:dyDescent="0.35">
      <c r="A33">
        <f t="shared" si="3"/>
        <v>32</v>
      </c>
      <c r="B33">
        <f t="shared" si="4"/>
        <v>21.113776745352599</v>
      </c>
      <c r="C33">
        <f t="shared" si="6"/>
        <v>15.763328789174869</v>
      </c>
    </row>
    <row r="34" spans="1:3" x14ac:dyDescent="0.35">
      <c r="A34">
        <f t="shared" si="3"/>
        <v>33</v>
      </c>
      <c r="B34">
        <f t="shared" si="4"/>
        <v>23.225154419887861</v>
      </c>
      <c r="C34">
        <f t="shared" si="6"/>
        <v>17.18202838020061</v>
      </c>
    </row>
    <row r="35" spans="1:3" x14ac:dyDescent="0.35">
      <c r="A35">
        <f t="shared" si="3"/>
        <v>34</v>
      </c>
      <c r="B35">
        <f t="shared" si="4"/>
        <v>25.547669861876649</v>
      </c>
      <c r="C35">
        <f t="shared" si="6"/>
        <v>18.728410934418665</v>
      </c>
    </row>
    <row r="36" spans="1:3" x14ac:dyDescent="0.35">
      <c r="A36">
        <f t="shared" si="3"/>
        <v>35</v>
      </c>
      <c r="B36">
        <f t="shared" si="4"/>
        <v>28.102436848064315</v>
      </c>
      <c r="C36">
        <f t="shared" si="6"/>
        <v>20.413967918516345</v>
      </c>
    </row>
    <row r="37" spans="1:3" x14ac:dyDescent="0.35">
      <c r="A37">
        <f t="shared" si="3"/>
        <v>36</v>
      </c>
      <c r="B37">
        <f t="shared" si="4"/>
        <v>30.912680532870748</v>
      </c>
      <c r="C37">
        <f t="shared" si="6"/>
        <v>22.251225031182816</v>
      </c>
    </row>
    <row r="38" spans="1:3" x14ac:dyDescent="0.35">
      <c r="A38">
        <f t="shared" si="3"/>
        <v>37</v>
      </c>
      <c r="B38">
        <f t="shared" si="4"/>
        <v>34.003948586157826</v>
      </c>
      <c r="C38">
        <f t="shared" si="6"/>
        <v>24.253835283989272</v>
      </c>
    </row>
    <row r="39" spans="1:3" x14ac:dyDescent="0.35">
      <c r="A39">
        <f t="shared" si="3"/>
        <v>38</v>
      </c>
      <c r="B39">
        <f t="shared" si="4"/>
        <v>37.404343444773609</v>
      </c>
      <c r="C39">
        <f t="shared" si="6"/>
        <v>26.43668045954831</v>
      </c>
    </row>
    <row r="40" spans="1:3" x14ac:dyDescent="0.35">
      <c r="A40">
        <f t="shared" si="3"/>
        <v>39</v>
      </c>
      <c r="B40">
        <f t="shared" si="4"/>
        <v>41.144777789250973</v>
      </c>
      <c r="C40">
        <f t="shared" si="6"/>
        <v>28.81598170090766</v>
      </c>
    </row>
    <row r="41" spans="1:3" x14ac:dyDescent="0.35">
      <c r="A41">
        <f t="shared" si="3"/>
        <v>40</v>
      </c>
      <c r="B41">
        <f t="shared" si="4"/>
        <v>45.259255568176073</v>
      </c>
      <c r="C41">
        <f t="shared" si="6"/>
        <v>31.409420053989351</v>
      </c>
    </row>
    <row r="42" spans="1:3" x14ac:dyDescent="0.35">
      <c r="A42">
        <f t="shared" ref="A42:A67" si="7">A41+1</f>
        <v>41</v>
      </c>
      <c r="B42">
        <f t="shared" ref="B42:B67" si="8">B41*B$2</f>
        <v>49.785181124993684</v>
      </c>
    </row>
    <row r="43" spans="1:3" x14ac:dyDescent="0.35">
      <c r="A43">
        <f t="shared" si="7"/>
        <v>42</v>
      </c>
      <c r="B43">
        <f t="shared" si="8"/>
        <v>54.763699237493057</v>
      </c>
    </row>
    <row r="44" spans="1:3" x14ac:dyDescent="0.35">
      <c r="A44">
        <f t="shared" si="7"/>
        <v>43</v>
      </c>
      <c r="B44">
        <f t="shared" si="8"/>
        <v>60.240069161242367</v>
      </c>
    </row>
    <row r="45" spans="1:3" x14ac:dyDescent="0.35">
      <c r="A45">
        <f t="shared" si="7"/>
        <v>44</v>
      </c>
      <c r="B45">
        <f t="shared" si="8"/>
        <v>66.26407607736661</v>
      </c>
    </row>
    <row r="46" spans="1:3" x14ac:dyDescent="0.35">
      <c r="A46">
        <f t="shared" si="7"/>
        <v>45</v>
      </c>
      <c r="B46">
        <f t="shared" si="8"/>
        <v>72.890483685103277</v>
      </c>
    </row>
    <row r="47" spans="1:3" x14ac:dyDescent="0.35">
      <c r="A47">
        <f t="shared" si="7"/>
        <v>46</v>
      </c>
      <c r="B47">
        <f t="shared" si="8"/>
        <v>80.179532053613613</v>
      </c>
    </row>
    <row r="48" spans="1:3" x14ac:dyDescent="0.35">
      <c r="A48">
        <f t="shared" si="7"/>
        <v>47</v>
      </c>
      <c r="B48">
        <f t="shared" si="8"/>
        <v>88.197485258974979</v>
      </c>
    </row>
    <row r="49" spans="1:2" x14ac:dyDescent="0.35">
      <c r="A49">
        <f t="shared" si="7"/>
        <v>48</v>
      </c>
      <c r="B49">
        <f t="shared" si="8"/>
        <v>97.017233784872488</v>
      </c>
    </row>
    <row r="50" spans="1:2" x14ac:dyDescent="0.35">
      <c r="A50">
        <f t="shared" si="7"/>
        <v>49</v>
      </c>
      <c r="B50">
        <f t="shared" si="8"/>
        <v>106.71895716335975</v>
      </c>
    </row>
    <row r="51" spans="1:2" x14ac:dyDescent="0.35">
      <c r="A51">
        <f t="shared" si="7"/>
        <v>50</v>
      </c>
      <c r="B51">
        <f t="shared" si="8"/>
        <v>117.39085287969573</v>
      </c>
    </row>
    <row r="52" spans="1:2" x14ac:dyDescent="0.35">
      <c r="A52">
        <f t="shared" si="7"/>
        <v>51</v>
      </c>
      <c r="B52">
        <f t="shared" si="8"/>
        <v>129.1299381676653</v>
      </c>
    </row>
    <row r="53" spans="1:2" x14ac:dyDescent="0.35">
      <c r="A53">
        <f t="shared" si="7"/>
        <v>52</v>
      </c>
      <c r="B53">
        <f t="shared" si="8"/>
        <v>142.04293198443185</v>
      </c>
    </row>
    <row r="54" spans="1:2" x14ac:dyDescent="0.35">
      <c r="A54">
        <f t="shared" si="7"/>
        <v>53</v>
      </c>
      <c r="B54">
        <f t="shared" si="8"/>
        <v>156.24722518287504</v>
      </c>
    </row>
    <row r="55" spans="1:2" x14ac:dyDescent="0.35">
      <c r="A55">
        <f t="shared" si="7"/>
        <v>54</v>
      </c>
      <c r="B55">
        <f t="shared" si="8"/>
        <v>171.87194770116255</v>
      </c>
    </row>
    <row r="56" spans="1:2" x14ac:dyDescent="0.35">
      <c r="A56">
        <f t="shared" si="7"/>
        <v>55</v>
      </c>
      <c r="B56">
        <f t="shared" si="8"/>
        <v>189.05914247127882</v>
      </c>
    </row>
    <row r="57" spans="1:2" x14ac:dyDescent="0.35">
      <c r="A57">
        <f t="shared" si="7"/>
        <v>56</v>
      </c>
      <c r="B57">
        <f t="shared" si="8"/>
        <v>207.96505671840671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Breum</dc:creator>
  <cp:lastModifiedBy>Simon Breum</cp:lastModifiedBy>
  <dcterms:created xsi:type="dcterms:W3CDTF">2020-03-10T14:20:08Z</dcterms:created>
  <dcterms:modified xsi:type="dcterms:W3CDTF">2020-03-10T14:26:45Z</dcterms:modified>
</cp:coreProperties>
</file>