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3" i="1"/>
</calcChain>
</file>

<file path=xl/sharedStrings.xml><?xml version="1.0" encoding="utf-8"?>
<sst xmlns="http://schemas.openxmlformats.org/spreadsheetml/2006/main" count="5" uniqueCount="5">
  <si>
    <t>Advance ratio</t>
  </si>
  <si>
    <t>Cp</t>
  </si>
  <si>
    <t>Eta</t>
  </si>
  <si>
    <t>Eta * 100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</si>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</sst>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64"/>
  <sheetViews>
    <sheetView tabSelected="1" workbookViewId="0">
      <selection activeCell="K6" sqref="K6"/>
    </sheetView>
  </sheetViews>
  <sheetFormatPr baseColWidth="10" defaultColWidth="9.140625" defaultRowHeight="15" x14ac:dyDescent="0.25"/>
  <cols>
    <col min="2" max="2" width="13.140625" bestFit="1" customWidth="1"/>
  </cols>
  <sheetData>
    <row r="2" spans="2:6" x14ac:dyDescent="0.25">
      <c r="B2" t="s">
        <v>0</v>
      </c>
      <c r="C2" t="s">
        <v>1</v>
      </c>
      <c r="D2" t="s">
        <v>3</v>
      </c>
      <c r="E2" t="s">
        <v>2</v>
      </c>
      <c r="F2" t="s">
        <v>4</v>
      </c>
    </row>
    <row r="3" spans="2:6" x14ac:dyDescent="0.25">
      <c r="B3">
        <v>0.2</v>
      </c>
      <c r="C3" s="1">
        <v>0.02</v>
      </c>
      <c r="D3">
        <v>500</v>
      </c>
      <c r="E3">
        <f>D3/1000</f>
        <v>0.5</v>
      </c>
      <c r="F3" s="1">
        <f>C3*E3/B3</f>
        <v>4.9999999999999996E-2</v>
      </c>
    </row>
    <row r="4" spans="2:6" x14ac:dyDescent="0.25">
      <c r="B4">
        <v>0.2</v>
      </c>
      <c r="C4" s="1">
        <v>2.7E-2</v>
      </c>
      <c r="D4">
        <v>477</v>
      </c>
      <c r="E4">
        <f t="shared" ref="E4:E67" si="0">D4/1000</f>
        <v>0.47699999999999998</v>
      </c>
      <c r="F4" s="1">
        <f t="shared" ref="F4:F67" si="1">C4*E4/B4</f>
        <v>6.4394999999999994E-2</v>
      </c>
    </row>
    <row r="5" spans="2:6" x14ac:dyDescent="0.25">
      <c r="B5">
        <v>0.2</v>
      </c>
      <c r="C5" s="1">
        <v>3.4000000000000002E-2</v>
      </c>
      <c r="D5">
        <v>448</v>
      </c>
      <c r="E5">
        <f t="shared" si="0"/>
        <v>0.44800000000000001</v>
      </c>
      <c r="F5" s="1">
        <f t="shared" si="1"/>
        <v>7.6160000000000005E-2</v>
      </c>
    </row>
    <row r="6" spans="2:6" x14ac:dyDescent="0.25">
      <c r="B6">
        <v>0.2</v>
      </c>
      <c r="C6" s="1">
        <v>4.1000000000000002E-2</v>
      </c>
      <c r="D6">
        <v>416</v>
      </c>
      <c r="E6">
        <f t="shared" si="0"/>
        <v>0.41599999999999998</v>
      </c>
      <c r="F6" s="1">
        <f t="shared" si="1"/>
        <v>8.5279999999999981E-2</v>
      </c>
    </row>
    <row r="7" spans="2:6" x14ac:dyDescent="0.25">
      <c r="B7">
        <v>0.2</v>
      </c>
      <c r="C7" s="1">
        <v>4.8000000000000001E-2</v>
      </c>
      <c r="D7">
        <v>380</v>
      </c>
      <c r="E7">
        <f t="shared" si="0"/>
        <v>0.38</v>
      </c>
      <c r="F7" s="1">
        <f t="shared" si="1"/>
        <v>9.1199999999999989E-2</v>
      </c>
    </row>
    <row r="8" spans="2:6" x14ac:dyDescent="0.25">
      <c r="B8">
        <v>0.2</v>
      </c>
      <c r="C8" s="1">
        <v>5.5E-2</v>
      </c>
      <c r="D8">
        <v>345</v>
      </c>
      <c r="E8">
        <f t="shared" si="0"/>
        <v>0.34499999999999997</v>
      </c>
      <c r="F8" s="1">
        <f t="shared" si="1"/>
        <v>9.4874999999999987E-2</v>
      </c>
    </row>
    <row r="9" spans="2:6" x14ac:dyDescent="0.25">
      <c r="B9">
        <v>0.2</v>
      </c>
      <c r="C9" s="1">
        <v>6.2E-2</v>
      </c>
      <c r="D9">
        <v>307</v>
      </c>
      <c r="E9">
        <f t="shared" si="0"/>
        <v>0.307</v>
      </c>
      <c r="F9" s="1">
        <f t="shared" si="1"/>
        <v>9.5169999999999991E-2</v>
      </c>
    </row>
    <row r="10" spans="2:6" x14ac:dyDescent="0.25">
      <c r="B10">
        <v>0.2</v>
      </c>
      <c r="C10" s="1">
        <v>6.9000000000000006E-2</v>
      </c>
      <c r="D10">
        <v>270</v>
      </c>
      <c r="E10">
        <f t="shared" si="0"/>
        <v>0.27</v>
      </c>
      <c r="F10" s="1">
        <f t="shared" si="1"/>
        <v>9.3150000000000011E-2</v>
      </c>
    </row>
    <row r="11" spans="2:6" x14ac:dyDescent="0.25">
      <c r="B11">
        <v>0.2</v>
      </c>
      <c r="C11" s="1">
        <v>7.5999999999999998E-2</v>
      </c>
      <c r="D11">
        <v>235</v>
      </c>
      <c r="E11">
        <f t="shared" si="0"/>
        <v>0.23499999999999999</v>
      </c>
      <c r="F11" s="1">
        <f t="shared" si="1"/>
        <v>8.9299999999999977E-2</v>
      </c>
    </row>
    <row r="12" spans="2:6" x14ac:dyDescent="0.25">
      <c r="B12">
        <v>0.2</v>
      </c>
      <c r="C12" s="1">
        <v>8.3000000000000004E-2</v>
      </c>
      <c r="D12">
        <v>205</v>
      </c>
      <c r="E12">
        <f t="shared" si="0"/>
        <v>0.20499999999999999</v>
      </c>
      <c r="F12" s="1">
        <f t="shared" si="1"/>
        <v>8.5074999999999984E-2</v>
      </c>
    </row>
    <row r="13" spans="2:6" x14ac:dyDescent="0.25">
      <c r="B13">
        <v>0.2</v>
      </c>
      <c r="C13" s="1">
        <v>0.09</v>
      </c>
      <c r="D13">
        <v>184</v>
      </c>
      <c r="E13">
        <f t="shared" si="0"/>
        <v>0.184</v>
      </c>
      <c r="F13" s="1">
        <f t="shared" si="1"/>
        <v>8.2799999999999985E-2</v>
      </c>
    </row>
    <row r="14" spans="2:6" x14ac:dyDescent="0.25">
      <c r="B14">
        <v>0.2</v>
      </c>
      <c r="C14" s="1">
        <v>9.7000000000000003E-2</v>
      </c>
      <c r="D14">
        <v>167</v>
      </c>
      <c r="E14">
        <f t="shared" si="0"/>
        <v>0.16700000000000001</v>
      </c>
      <c r="F14" s="1">
        <f t="shared" si="1"/>
        <v>8.0994999999999998E-2</v>
      </c>
    </row>
    <row r="15" spans="2:6" x14ac:dyDescent="0.25">
      <c r="B15">
        <v>0.2</v>
      </c>
      <c r="C15" s="1">
        <v>0.104</v>
      </c>
      <c r="D15">
        <v>153</v>
      </c>
      <c r="E15">
        <f t="shared" si="0"/>
        <v>0.153</v>
      </c>
      <c r="F15" s="1">
        <f t="shared" si="1"/>
        <v>7.9559999999999992E-2</v>
      </c>
    </row>
    <row r="16" spans="2:6" x14ac:dyDescent="0.25">
      <c r="B16">
        <v>0.2</v>
      </c>
      <c r="C16" s="1">
        <v>0.111</v>
      </c>
      <c r="D16">
        <v>140</v>
      </c>
      <c r="E16">
        <f t="shared" si="0"/>
        <v>0.14000000000000001</v>
      </c>
      <c r="F16" s="1">
        <f t="shared" si="1"/>
        <v>7.7700000000000005E-2</v>
      </c>
    </row>
    <row r="17" spans="2:6" x14ac:dyDescent="0.25">
      <c r="B17">
        <v>0.2</v>
      </c>
      <c r="C17" s="1">
        <v>0.11799999999999999</v>
      </c>
      <c r="D17">
        <v>129</v>
      </c>
      <c r="E17">
        <f t="shared" si="0"/>
        <v>0.129</v>
      </c>
      <c r="F17" s="1">
        <f t="shared" si="1"/>
        <v>7.6109999999999997E-2</v>
      </c>
    </row>
    <row r="18" spans="2:6" x14ac:dyDescent="0.25">
      <c r="B18">
        <v>0.2</v>
      </c>
      <c r="C18" s="1">
        <v>0.125</v>
      </c>
      <c r="D18">
        <v>119</v>
      </c>
      <c r="E18">
        <f t="shared" si="0"/>
        <v>0.11899999999999999</v>
      </c>
      <c r="F18" s="1">
        <f t="shared" si="1"/>
        <v>7.4374999999999997E-2</v>
      </c>
    </row>
    <row r="19" spans="2:6" x14ac:dyDescent="0.25">
      <c r="B19">
        <v>0.2</v>
      </c>
      <c r="C19" s="1">
        <v>0.13200000000000001</v>
      </c>
      <c r="D19">
        <v>111</v>
      </c>
      <c r="E19">
        <f t="shared" si="0"/>
        <v>0.111</v>
      </c>
      <c r="F19" s="1">
        <f t="shared" si="1"/>
        <v>7.3259999999999992E-2</v>
      </c>
    </row>
    <row r="20" spans="2:6" x14ac:dyDescent="0.25">
      <c r="B20">
        <v>0.2</v>
      </c>
      <c r="C20" s="1">
        <v>0.13900000000000001</v>
      </c>
      <c r="D20">
        <v>103</v>
      </c>
      <c r="E20">
        <f t="shared" si="0"/>
        <v>0.10299999999999999</v>
      </c>
      <c r="F20" s="1">
        <f t="shared" si="1"/>
        <v>7.1584999999999996E-2</v>
      </c>
    </row>
    <row r="21" spans="2:6" x14ac:dyDescent="0.25">
      <c r="B21">
        <v>0.2</v>
      </c>
      <c r="C21" s="1">
        <v>0.14599999999999999</v>
      </c>
      <c r="D21">
        <v>96</v>
      </c>
      <c r="E21">
        <f t="shared" si="0"/>
        <v>9.6000000000000002E-2</v>
      </c>
      <c r="F21" s="1">
        <f t="shared" si="1"/>
        <v>7.007999999999999E-2</v>
      </c>
    </row>
    <row r="22" spans="2:6" x14ac:dyDescent="0.25">
      <c r="B22">
        <v>0.2</v>
      </c>
      <c r="C22" s="1">
        <v>0.153</v>
      </c>
      <c r="D22">
        <v>90</v>
      </c>
      <c r="E22">
        <f t="shared" si="0"/>
        <v>0.09</v>
      </c>
      <c r="F22" s="1">
        <f t="shared" si="1"/>
        <v>6.8849999999999995E-2</v>
      </c>
    </row>
    <row r="23" spans="2:6" x14ac:dyDescent="0.25">
      <c r="B23">
        <v>0.2</v>
      </c>
      <c r="C23" s="1">
        <v>0.16</v>
      </c>
      <c r="D23">
        <v>85</v>
      </c>
      <c r="E23">
        <f t="shared" si="0"/>
        <v>8.5000000000000006E-2</v>
      </c>
      <c r="F23" s="1">
        <f t="shared" si="1"/>
        <v>6.8000000000000005E-2</v>
      </c>
    </row>
    <row r="24" spans="2:6" x14ac:dyDescent="0.25">
      <c r="B24">
        <v>0.27</v>
      </c>
      <c r="C24" s="1">
        <v>0.02</v>
      </c>
      <c r="D24">
        <v>600</v>
      </c>
      <c r="E24">
        <f t="shared" si="0"/>
        <v>0.6</v>
      </c>
      <c r="F24" s="1">
        <f t="shared" si="1"/>
        <v>4.4444444444444439E-2</v>
      </c>
    </row>
    <row r="25" spans="2:6" x14ac:dyDescent="0.25">
      <c r="B25">
        <v>0.27</v>
      </c>
      <c r="C25" s="1">
        <v>2.7E-2</v>
      </c>
      <c r="D25">
        <v>590</v>
      </c>
      <c r="E25">
        <f t="shared" si="0"/>
        <v>0.59</v>
      </c>
      <c r="F25" s="1">
        <f t="shared" si="1"/>
        <v>5.8999999999999997E-2</v>
      </c>
    </row>
    <row r="26" spans="2:6" x14ac:dyDescent="0.25">
      <c r="B26">
        <v>0.27</v>
      </c>
      <c r="C26" s="1">
        <v>3.4000000000000002E-2</v>
      </c>
      <c r="D26">
        <v>564</v>
      </c>
      <c r="E26">
        <f t="shared" si="0"/>
        <v>0.56399999999999995</v>
      </c>
      <c r="F26" s="1">
        <f t="shared" si="1"/>
        <v>7.1022222222222209E-2</v>
      </c>
    </row>
    <row r="27" spans="2:6" x14ac:dyDescent="0.25">
      <c r="B27">
        <v>0.27</v>
      </c>
      <c r="C27" s="1">
        <v>4.1000000000000002E-2</v>
      </c>
      <c r="D27">
        <v>536</v>
      </c>
      <c r="E27">
        <f t="shared" si="0"/>
        <v>0.53600000000000003</v>
      </c>
      <c r="F27" s="1">
        <f t="shared" si="1"/>
        <v>8.13925925925926E-2</v>
      </c>
    </row>
    <row r="28" spans="2:6" x14ac:dyDescent="0.25">
      <c r="B28">
        <v>0.27</v>
      </c>
      <c r="C28" s="1">
        <v>4.8000000000000001E-2</v>
      </c>
      <c r="D28">
        <v>504</v>
      </c>
      <c r="E28">
        <f t="shared" si="0"/>
        <v>0.504</v>
      </c>
      <c r="F28" s="1">
        <f t="shared" si="1"/>
        <v>8.9599999999999999E-2</v>
      </c>
    </row>
    <row r="29" spans="2:6" x14ac:dyDescent="0.25">
      <c r="B29">
        <v>0.27</v>
      </c>
      <c r="C29" s="1">
        <v>5.5E-2</v>
      </c>
      <c r="D29">
        <v>466</v>
      </c>
      <c r="E29">
        <f t="shared" si="0"/>
        <v>0.46600000000000003</v>
      </c>
      <c r="F29" s="1">
        <f t="shared" si="1"/>
        <v>9.4925925925925914E-2</v>
      </c>
    </row>
    <row r="30" spans="2:6" x14ac:dyDescent="0.25">
      <c r="B30">
        <v>0.27</v>
      </c>
      <c r="C30" s="1">
        <v>6.2E-2</v>
      </c>
      <c r="D30">
        <v>427</v>
      </c>
      <c r="E30">
        <f t="shared" si="0"/>
        <v>0.42699999999999999</v>
      </c>
      <c r="F30" s="1">
        <f t="shared" si="1"/>
        <v>9.8051851851851834E-2</v>
      </c>
    </row>
    <row r="31" spans="2:6" x14ac:dyDescent="0.25">
      <c r="B31">
        <v>0.27</v>
      </c>
      <c r="C31" s="1">
        <v>6.9000000000000006E-2</v>
      </c>
      <c r="D31">
        <v>382</v>
      </c>
      <c r="E31">
        <f t="shared" si="0"/>
        <v>0.38200000000000001</v>
      </c>
      <c r="F31" s="1">
        <f t="shared" si="1"/>
        <v>9.7622222222222221E-2</v>
      </c>
    </row>
    <row r="32" spans="2:6" x14ac:dyDescent="0.25">
      <c r="B32">
        <v>0.27</v>
      </c>
      <c r="C32" s="1">
        <v>7.5999999999999998E-2</v>
      </c>
      <c r="D32">
        <v>334</v>
      </c>
      <c r="E32">
        <f t="shared" si="0"/>
        <v>0.33400000000000002</v>
      </c>
      <c r="F32" s="1">
        <f t="shared" si="1"/>
        <v>9.4014814814814815E-2</v>
      </c>
    </row>
    <row r="33" spans="2:6" x14ac:dyDescent="0.25">
      <c r="B33">
        <v>0.27</v>
      </c>
      <c r="C33" s="1">
        <v>8.3000000000000004E-2</v>
      </c>
      <c r="D33">
        <v>291</v>
      </c>
      <c r="E33">
        <f t="shared" si="0"/>
        <v>0.29099999999999998</v>
      </c>
      <c r="F33" s="1">
        <f t="shared" si="1"/>
        <v>8.9455555555555552E-2</v>
      </c>
    </row>
    <row r="34" spans="2:6" x14ac:dyDescent="0.25">
      <c r="B34">
        <v>0.27</v>
      </c>
      <c r="C34" s="1">
        <v>0.09</v>
      </c>
      <c r="D34">
        <v>259</v>
      </c>
      <c r="E34">
        <f t="shared" si="0"/>
        <v>0.25900000000000001</v>
      </c>
      <c r="F34" s="1">
        <f t="shared" si="1"/>
        <v>8.6333333333333331E-2</v>
      </c>
    </row>
    <row r="35" spans="2:6" x14ac:dyDescent="0.25">
      <c r="B35">
        <v>0.27</v>
      </c>
      <c r="C35" s="1">
        <v>9.7000000000000003E-2</v>
      </c>
      <c r="D35">
        <v>234</v>
      </c>
      <c r="E35">
        <f t="shared" si="0"/>
        <v>0.23400000000000001</v>
      </c>
      <c r="F35" s="1">
        <f t="shared" si="1"/>
        <v>8.4066666666666678E-2</v>
      </c>
    </row>
    <row r="36" spans="2:6" x14ac:dyDescent="0.25">
      <c r="B36">
        <v>0.27</v>
      </c>
      <c r="C36" s="1">
        <v>0.104</v>
      </c>
      <c r="D36">
        <v>214</v>
      </c>
      <c r="E36">
        <f t="shared" si="0"/>
        <v>0.214</v>
      </c>
      <c r="F36" s="1">
        <f t="shared" si="1"/>
        <v>8.2429629629629617E-2</v>
      </c>
    </row>
    <row r="37" spans="2:6" x14ac:dyDescent="0.25">
      <c r="B37">
        <v>0.27</v>
      </c>
      <c r="C37" s="1">
        <v>0.111</v>
      </c>
      <c r="D37">
        <v>196</v>
      </c>
      <c r="E37">
        <f t="shared" si="0"/>
        <v>0.19600000000000001</v>
      </c>
      <c r="F37" s="1">
        <f t="shared" si="1"/>
        <v>8.0577777777777776E-2</v>
      </c>
    </row>
    <row r="38" spans="2:6" x14ac:dyDescent="0.25">
      <c r="B38">
        <v>0.27</v>
      </c>
      <c r="C38" s="1">
        <v>0.11799999999999999</v>
      </c>
      <c r="D38">
        <v>181</v>
      </c>
      <c r="E38">
        <f t="shared" si="0"/>
        <v>0.18099999999999999</v>
      </c>
      <c r="F38" s="1">
        <f t="shared" si="1"/>
        <v>7.910370370370369E-2</v>
      </c>
    </row>
    <row r="39" spans="2:6" x14ac:dyDescent="0.25">
      <c r="B39">
        <v>0.27</v>
      </c>
      <c r="C39" s="1">
        <v>0.125</v>
      </c>
      <c r="D39">
        <v>167</v>
      </c>
      <c r="E39">
        <f t="shared" si="0"/>
        <v>0.16700000000000001</v>
      </c>
      <c r="F39" s="1">
        <f t="shared" si="1"/>
        <v>7.7314814814814808E-2</v>
      </c>
    </row>
    <row r="40" spans="2:6" x14ac:dyDescent="0.25">
      <c r="B40">
        <v>0.27</v>
      </c>
      <c r="C40" s="1">
        <v>0.13200000000000001</v>
      </c>
      <c r="D40">
        <v>155</v>
      </c>
      <c r="E40">
        <f t="shared" si="0"/>
        <v>0.155</v>
      </c>
      <c r="F40" s="1">
        <f t="shared" si="1"/>
        <v>7.5777777777777777E-2</v>
      </c>
    </row>
    <row r="41" spans="2:6" x14ac:dyDescent="0.25">
      <c r="B41">
        <v>0.27</v>
      </c>
      <c r="C41" s="1">
        <v>0.13900000000000001</v>
      </c>
      <c r="D41">
        <v>144</v>
      </c>
      <c r="E41">
        <f t="shared" si="0"/>
        <v>0.14399999999999999</v>
      </c>
      <c r="F41" s="1">
        <f t="shared" si="1"/>
        <v>7.4133333333333329E-2</v>
      </c>
    </row>
    <row r="42" spans="2:6" x14ac:dyDescent="0.25">
      <c r="B42">
        <v>0.27</v>
      </c>
      <c r="C42" s="1">
        <v>0.14599999999999999</v>
      </c>
      <c r="D42">
        <v>135</v>
      </c>
      <c r="E42">
        <f t="shared" si="0"/>
        <v>0.13500000000000001</v>
      </c>
      <c r="F42" s="1">
        <f t="shared" si="1"/>
        <v>7.2999999999999995E-2</v>
      </c>
    </row>
    <row r="43" spans="2:6" x14ac:dyDescent="0.25">
      <c r="B43">
        <v>0.27</v>
      </c>
      <c r="C43" s="1">
        <v>0.153</v>
      </c>
      <c r="D43">
        <v>126</v>
      </c>
      <c r="E43">
        <f t="shared" si="0"/>
        <v>0.126</v>
      </c>
      <c r="F43" s="1">
        <f t="shared" si="1"/>
        <v>7.1399999999999991E-2</v>
      </c>
    </row>
    <row r="44" spans="2:6" x14ac:dyDescent="0.25">
      <c r="B44">
        <v>0.27</v>
      </c>
      <c r="C44" s="1">
        <v>0.16</v>
      </c>
      <c r="D44">
        <v>118</v>
      </c>
      <c r="E44">
        <f t="shared" si="0"/>
        <v>0.11799999999999999</v>
      </c>
      <c r="F44" s="1">
        <f t="shared" si="1"/>
        <v>6.9925925925925919E-2</v>
      </c>
    </row>
    <row r="45" spans="2:6" x14ac:dyDescent="0.25">
      <c r="B45">
        <v>0.34</v>
      </c>
      <c r="C45" s="1">
        <v>0.02</v>
      </c>
      <c r="D45">
        <v>667</v>
      </c>
      <c r="E45">
        <f t="shared" si="0"/>
        <v>0.66700000000000004</v>
      </c>
      <c r="F45" s="1">
        <f t="shared" si="1"/>
        <v>3.9235294117647063E-2</v>
      </c>
    </row>
    <row r="46" spans="2:6" x14ac:dyDescent="0.25">
      <c r="B46">
        <v>0.34</v>
      </c>
      <c r="C46" s="1">
        <v>2.7E-2</v>
      </c>
      <c r="D46">
        <v>671</v>
      </c>
      <c r="E46">
        <f t="shared" si="0"/>
        <v>0.67100000000000004</v>
      </c>
      <c r="F46" s="1">
        <f t="shared" si="1"/>
        <v>5.3285294117647056E-2</v>
      </c>
    </row>
    <row r="47" spans="2:6" x14ac:dyDescent="0.25">
      <c r="B47">
        <v>0.34</v>
      </c>
      <c r="C47" s="1">
        <v>3.4000000000000002E-2</v>
      </c>
      <c r="D47">
        <v>653</v>
      </c>
      <c r="E47">
        <f t="shared" si="0"/>
        <v>0.65300000000000002</v>
      </c>
      <c r="F47" s="1">
        <f t="shared" si="1"/>
        <v>6.5300000000000011E-2</v>
      </c>
    </row>
    <row r="48" spans="2:6" x14ac:dyDescent="0.25">
      <c r="B48">
        <v>0.34</v>
      </c>
      <c r="C48" s="1">
        <v>4.1000000000000002E-2</v>
      </c>
      <c r="D48">
        <v>631</v>
      </c>
      <c r="E48">
        <f t="shared" si="0"/>
        <v>0.63100000000000001</v>
      </c>
      <c r="F48" s="1">
        <f t="shared" si="1"/>
        <v>7.6091176470588232E-2</v>
      </c>
    </row>
    <row r="49" spans="2:6" x14ac:dyDescent="0.25">
      <c r="B49">
        <v>0.34</v>
      </c>
      <c r="C49" s="1">
        <v>4.8000000000000001E-2</v>
      </c>
      <c r="D49">
        <v>605</v>
      </c>
      <c r="E49">
        <f t="shared" si="0"/>
        <v>0.60499999999999998</v>
      </c>
      <c r="F49" s="1">
        <f t="shared" si="1"/>
        <v>8.541176470588234E-2</v>
      </c>
    </row>
    <row r="50" spans="2:6" x14ac:dyDescent="0.25">
      <c r="B50">
        <v>0.34</v>
      </c>
      <c r="C50" s="1">
        <v>5.5E-2</v>
      </c>
      <c r="D50">
        <v>575</v>
      </c>
      <c r="E50">
        <f t="shared" si="0"/>
        <v>0.57499999999999996</v>
      </c>
      <c r="F50" s="1">
        <f t="shared" si="1"/>
        <v>9.301470588235293E-2</v>
      </c>
    </row>
    <row r="51" spans="2:6" x14ac:dyDescent="0.25">
      <c r="B51">
        <v>0.34</v>
      </c>
      <c r="C51" s="1">
        <v>6.2E-2</v>
      </c>
      <c r="D51">
        <v>537</v>
      </c>
      <c r="E51">
        <f t="shared" si="0"/>
        <v>0.53700000000000003</v>
      </c>
      <c r="F51" s="1">
        <f t="shared" si="1"/>
        <v>9.7923529411764715E-2</v>
      </c>
    </row>
    <row r="52" spans="2:6" x14ac:dyDescent="0.25">
      <c r="B52">
        <v>0.34</v>
      </c>
      <c r="C52" s="1">
        <v>6.9000000000000006E-2</v>
      </c>
      <c r="D52">
        <v>496</v>
      </c>
      <c r="E52">
        <f t="shared" si="0"/>
        <v>0.496</v>
      </c>
      <c r="F52" s="1">
        <f t="shared" si="1"/>
        <v>0.10065882352941177</v>
      </c>
    </row>
    <row r="53" spans="2:6" x14ac:dyDescent="0.25">
      <c r="B53">
        <v>0.34</v>
      </c>
      <c r="C53" s="1">
        <v>7.5999999999999998E-2</v>
      </c>
      <c r="D53">
        <v>445</v>
      </c>
      <c r="E53">
        <f t="shared" si="0"/>
        <v>0.44500000000000001</v>
      </c>
      <c r="F53" s="1">
        <f t="shared" si="1"/>
        <v>9.9470588235294116E-2</v>
      </c>
    </row>
    <row r="54" spans="2:6" x14ac:dyDescent="0.25">
      <c r="B54">
        <v>0.34</v>
      </c>
      <c r="C54" s="1">
        <v>8.3000000000000004E-2</v>
      </c>
      <c r="D54">
        <v>388</v>
      </c>
      <c r="E54">
        <f t="shared" si="0"/>
        <v>0.38800000000000001</v>
      </c>
      <c r="F54" s="1">
        <f t="shared" si="1"/>
        <v>9.4717647058823531E-2</v>
      </c>
    </row>
    <row r="55" spans="2:6" x14ac:dyDescent="0.25">
      <c r="B55">
        <v>0.34</v>
      </c>
      <c r="C55" s="1">
        <v>0.09</v>
      </c>
      <c r="D55">
        <v>339</v>
      </c>
      <c r="E55">
        <f t="shared" si="0"/>
        <v>0.33900000000000002</v>
      </c>
      <c r="F55" s="1">
        <f t="shared" si="1"/>
        <v>8.9735294117647066E-2</v>
      </c>
    </row>
    <row r="56" spans="2:6" x14ac:dyDescent="0.25">
      <c r="B56">
        <v>0.34</v>
      </c>
      <c r="C56" s="1">
        <v>9.7000000000000003E-2</v>
      </c>
      <c r="D56">
        <v>305</v>
      </c>
      <c r="E56">
        <f t="shared" si="0"/>
        <v>0.30499999999999999</v>
      </c>
      <c r="F56" s="1">
        <f t="shared" si="1"/>
        <v>8.7014705882352938E-2</v>
      </c>
    </row>
    <row r="57" spans="2:6" x14ac:dyDescent="0.25">
      <c r="B57">
        <v>0.34</v>
      </c>
      <c r="C57" s="1">
        <v>0.104</v>
      </c>
      <c r="D57">
        <v>278</v>
      </c>
      <c r="E57">
        <f t="shared" si="0"/>
        <v>0.27800000000000002</v>
      </c>
      <c r="F57" s="1">
        <f t="shared" si="1"/>
        <v>8.5035294117647056E-2</v>
      </c>
    </row>
    <row r="58" spans="2:6" x14ac:dyDescent="0.25">
      <c r="B58">
        <v>0.34</v>
      </c>
      <c r="C58" s="1">
        <v>0.111</v>
      </c>
      <c r="D58">
        <v>255</v>
      </c>
      <c r="E58">
        <f t="shared" si="0"/>
        <v>0.255</v>
      </c>
      <c r="F58" s="1">
        <f t="shared" si="1"/>
        <v>8.3249999999999991E-2</v>
      </c>
    </row>
    <row r="59" spans="2:6" x14ac:dyDescent="0.25">
      <c r="B59">
        <v>0.34</v>
      </c>
      <c r="C59" s="1">
        <v>0.11799999999999999</v>
      </c>
      <c r="D59">
        <v>235</v>
      </c>
      <c r="E59">
        <f t="shared" si="0"/>
        <v>0.23499999999999999</v>
      </c>
      <c r="F59" s="1">
        <f t="shared" si="1"/>
        <v>8.1558823529411753E-2</v>
      </c>
    </row>
    <row r="60" spans="2:6" x14ac:dyDescent="0.25">
      <c r="B60">
        <v>0.34</v>
      </c>
      <c r="C60" s="1">
        <v>0.125</v>
      </c>
      <c r="D60">
        <v>217</v>
      </c>
      <c r="E60">
        <f t="shared" si="0"/>
        <v>0.217</v>
      </c>
      <c r="F60" s="1">
        <f t="shared" si="1"/>
        <v>7.9779411764705876E-2</v>
      </c>
    </row>
    <row r="61" spans="2:6" x14ac:dyDescent="0.25">
      <c r="B61">
        <v>0.34</v>
      </c>
      <c r="C61" s="1">
        <v>0.13200000000000001</v>
      </c>
      <c r="D61">
        <v>201</v>
      </c>
      <c r="E61">
        <f t="shared" si="0"/>
        <v>0.20100000000000001</v>
      </c>
      <c r="F61" s="1">
        <f t="shared" si="1"/>
        <v>7.8035294117647064E-2</v>
      </c>
    </row>
    <row r="62" spans="2:6" x14ac:dyDescent="0.25">
      <c r="B62">
        <v>0.34</v>
      </c>
      <c r="C62" s="1">
        <v>0.13900000000000001</v>
      </c>
      <c r="D62">
        <v>187</v>
      </c>
      <c r="E62">
        <f t="shared" si="0"/>
        <v>0.187</v>
      </c>
      <c r="F62" s="1">
        <f t="shared" si="1"/>
        <v>7.6450000000000004E-2</v>
      </c>
    </row>
    <row r="63" spans="2:6" x14ac:dyDescent="0.25">
      <c r="B63">
        <v>0.34</v>
      </c>
      <c r="C63" s="1">
        <v>0.14599999999999999</v>
      </c>
      <c r="D63">
        <v>174</v>
      </c>
      <c r="E63">
        <f t="shared" si="0"/>
        <v>0.17399999999999999</v>
      </c>
      <c r="F63" s="1">
        <f t="shared" si="1"/>
        <v>7.4717647058823514E-2</v>
      </c>
    </row>
    <row r="64" spans="2:6" x14ac:dyDescent="0.25">
      <c r="B64">
        <v>0.34</v>
      </c>
      <c r="C64" s="1">
        <v>0.153</v>
      </c>
      <c r="D64">
        <v>163</v>
      </c>
      <c r="E64">
        <f t="shared" si="0"/>
        <v>0.16300000000000001</v>
      </c>
      <c r="F64" s="1">
        <f t="shared" si="1"/>
        <v>7.3349999999999999E-2</v>
      </c>
    </row>
    <row r="65" spans="2:6" x14ac:dyDescent="0.25">
      <c r="B65">
        <v>0.34</v>
      </c>
      <c r="C65" s="1">
        <v>0.16</v>
      </c>
      <c r="D65">
        <v>153</v>
      </c>
      <c r="E65">
        <f t="shared" si="0"/>
        <v>0.153</v>
      </c>
      <c r="F65" s="1">
        <f t="shared" si="1"/>
        <v>7.1999999999999995E-2</v>
      </c>
    </row>
    <row r="66" spans="2:6" x14ac:dyDescent="0.25">
      <c r="B66">
        <v>0.41</v>
      </c>
      <c r="C66" s="1">
        <v>0.02</v>
      </c>
      <c r="D66">
        <v>712</v>
      </c>
      <c r="E66">
        <f t="shared" si="0"/>
        <v>0.71199999999999997</v>
      </c>
      <c r="F66" s="1">
        <f t="shared" si="1"/>
        <v>3.4731707317073174E-2</v>
      </c>
    </row>
    <row r="67" spans="2:6" x14ac:dyDescent="0.25">
      <c r="B67">
        <v>0.41</v>
      </c>
      <c r="C67" s="1">
        <v>2.7E-2</v>
      </c>
      <c r="D67">
        <v>728</v>
      </c>
      <c r="E67">
        <f t="shared" si="0"/>
        <v>0.72799999999999998</v>
      </c>
      <c r="F67" s="1">
        <f t="shared" si="1"/>
        <v>4.794146341463415E-2</v>
      </c>
    </row>
    <row r="68" spans="2:6" x14ac:dyDescent="0.25">
      <c r="B68">
        <v>0.41</v>
      </c>
      <c r="C68" s="1">
        <v>3.4000000000000002E-2</v>
      </c>
      <c r="D68">
        <v>718</v>
      </c>
      <c r="E68">
        <f t="shared" ref="E68:E131" si="2">D68/1000</f>
        <v>0.71799999999999997</v>
      </c>
      <c r="F68" s="1">
        <f t="shared" ref="F68:F131" si="3">C68*E68/B68</f>
        <v>5.9541463414634149E-2</v>
      </c>
    </row>
    <row r="69" spans="2:6" x14ac:dyDescent="0.25">
      <c r="B69">
        <v>0.41</v>
      </c>
      <c r="C69" s="1">
        <v>4.1000000000000002E-2</v>
      </c>
      <c r="D69">
        <v>701</v>
      </c>
      <c r="E69">
        <f t="shared" si="2"/>
        <v>0.70099999999999996</v>
      </c>
      <c r="F69" s="1">
        <f t="shared" si="3"/>
        <v>7.0099999999999996E-2</v>
      </c>
    </row>
    <row r="70" spans="2:6" x14ac:dyDescent="0.25">
      <c r="B70">
        <v>0.41</v>
      </c>
      <c r="C70" s="1">
        <v>4.8000000000000001E-2</v>
      </c>
      <c r="D70">
        <v>682</v>
      </c>
      <c r="E70">
        <f t="shared" si="2"/>
        <v>0.68200000000000005</v>
      </c>
      <c r="F70" s="1">
        <f t="shared" si="3"/>
        <v>7.9843902439024395E-2</v>
      </c>
    </row>
    <row r="71" spans="2:6" x14ac:dyDescent="0.25">
      <c r="B71">
        <v>0.41</v>
      </c>
      <c r="C71" s="1">
        <v>5.5E-2</v>
      </c>
      <c r="D71">
        <v>660</v>
      </c>
      <c r="E71">
        <f t="shared" si="2"/>
        <v>0.66</v>
      </c>
      <c r="F71" s="1">
        <f t="shared" si="3"/>
        <v>8.8536585365853668E-2</v>
      </c>
    </row>
    <row r="72" spans="2:6" x14ac:dyDescent="0.25">
      <c r="B72">
        <v>0.41</v>
      </c>
      <c r="C72" s="1">
        <v>6.2E-2</v>
      </c>
      <c r="D72">
        <v>632</v>
      </c>
      <c r="E72">
        <f t="shared" si="2"/>
        <v>0.63200000000000001</v>
      </c>
      <c r="F72" s="1">
        <f t="shared" si="3"/>
        <v>9.5570731707317086E-2</v>
      </c>
    </row>
    <row r="73" spans="2:6" x14ac:dyDescent="0.25">
      <c r="B73">
        <v>0.41</v>
      </c>
      <c r="C73" s="1">
        <v>6.9000000000000006E-2</v>
      </c>
      <c r="D73">
        <v>597</v>
      </c>
      <c r="E73">
        <f t="shared" si="2"/>
        <v>0.59699999999999998</v>
      </c>
      <c r="F73" s="1">
        <f t="shared" si="3"/>
        <v>0.10047073170731707</v>
      </c>
    </row>
    <row r="74" spans="2:6" x14ac:dyDescent="0.25">
      <c r="B74">
        <v>0.41</v>
      </c>
      <c r="C74" s="1">
        <v>7.5999999999999998E-2</v>
      </c>
      <c r="D74">
        <v>556</v>
      </c>
      <c r="E74">
        <f t="shared" si="2"/>
        <v>0.55600000000000005</v>
      </c>
      <c r="F74" s="1">
        <f t="shared" si="3"/>
        <v>0.10306341463414635</v>
      </c>
    </row>
    <row r="75" spans="2:6" x14ac:dyDescent="0.25">
      <c r="B75">
        <v>0.41</v>
      </c>
      <c r="C75" s="1">
        <v>8.3000000000000004E-2</v>
      </c>
      <c r="D75">
        <v>499</v>
      </c>
      <c r="E75">
        <f t="shared" si="2"/>
        <v>0.499</v>
      </c>
      <c r="F75" s="1">
        <f t="shared" si="3"/>
        <v>0.10101707317073172</v>
      </c>
    </row>
    <row r="76" spans="2:6" x14ac:dyDescent="0.25">
      <c r="B76">
        <v>0.41</v>
      </c>
      <c r="C76" s="1">
        <v>0.09</v>
      </c>
      <c r="D76">
        <v>432</v>
      </c>
      <c r="E76">
        <f t="shared" si="2"/>
        <v>0.432</v>
      </c>
      <c r="F76" s="1">
        <f t="shared" si="3"/>
        <v>9.4829268292682928E-2</v>
      </c>
    </row>
    <row r="77" spans="2:6" x14ac:dyDescent="0.25">
      <c r="B77">
        <v>0.41</v>
      </c>
      <c r="C77" s="1">
        <v>9.7000000000000003E-2</v>
      </c>
      <c r="D77">
        <v>382</v>
      </c>
      <c r="E77">
        <f t="shared" si="2"/>
        <v>0.38200000000000001</v>
      </c>
      <c r="F77" s="1">
        <f t="shared" si="3"/>
        <v>9.0375609756097569E-2</v>
      </c>
    </row>
    <row r="78" spans="2:6" x14ac:dyDescent="0.25">
      <c r="B78">
        <v>0.41</v>
      </c>
      <c r="C78" s="1">
        <v>0.104</v>
      </c>
      <c r="D78">
        <v>347</v>
      </c>
      <c r="E78">
        <f t="shared" si="2"/>
        <v>0.34699999999999998</v>
      </c>
      <c r="F78" s="1">
        <f t="shared" si="3"/>
        <v>8.8019512195121941E-2</v>
      </c>
    </row>
    <row r="79" spans="2:6" x14ac:dyDescent="0.25">
      <c r="B79">
        <v>0.41</v>
      </c>
      <c r="C79" s="1">
        <v>0.111</v>
      </c>
      <c r="D79">
        <v>317</v>
      </c>
      <c r="E79">
        <f t="shared" si="2"/>
        <v>0.317</v>
      </c>
      <c r="F79" s="1">
        <f t="shared" si="3"/>
        <v>8.5821951219512208E-2</v>
      </c>
    </row>
    <row r="80" spans="2:6" x14ac:dyDescent="0.25">
      <c r="B80">
        <v>0.41</v>
      </c>
      <c r="C80" s="1">
        <v>0.11799999999999999</v>
      </c>
      <c r="D80">
        <v>292</v>
      </c>
      <c r="E80">
        <f t="shared" si="2"/>
        <v>0.29199999999999998</v>
      </c>
      <c r="F80" s="1">
        <f t="shared" si="3"/>
        <v>8.4039024390243897E-2</v>
      </c>
    </row>
    <row r="81" spans="2:6" x14ac:dyDescent="0.25">
      <c r="B81">
        <v>0.41</v>
      </c>
      <c r="C81" s="1">
        <v>0.125</v>
      </c>
      <c r="D81">
        <v>269</v>
      </c>
      <c r="E81">
        <f t="shared" si="2"/>
        <v>0.26900000000000002</v>
      </c>
      <c r="F81" s="1">
        <f t="shared" si="3"/>
        <v>8.2012195121951223E-2</v>
      </c>
    </row>
    <row r="82" spans="2:6" x14ac:dyDescent="0.25">
      <c r="B82">
        <v>0.41</v>
      </c>
      <c r="C82" s="1">
        <v>0.13200000000000001</v>
      </c>
      <c r="D82">
        <v>250</v>
      </c>
      <c r="E82">
        <f t="shared" si="2"/>
        <v>0.25</v>
      </c>
      <c r="F82" s="1">
        <f t="shared" si="3"/>
        <v>8.0487804878048783E-2</v>
      </c>
    </row>
    <row r="83" spans="2:6" x14ac:dyDescent="0.25">
      <c r="B83">
        <v>0.41</v>
      </c>
      <c r="C83" s="1">
        <v>0.13900000000000001</v>
      </c>
      <c r="D83">
        <v>232</v>
      </c>
      <c r="E83">
        <f t="shared" si="2"/>
        <v>0.23200000000000001</v>
      </c>
      <c r="F83" s="1">
        <f t="shared" si="3"/>
        <v>7.8653658536585389E-2</v>
      </c>
    </row>
    <row r="84" spans="2:6" x14ac:dyDescent="0.25">
      <c r="B84">
        <v>0.41</v>
      </c>
      <c r="C84" s="1">
        <v>0.14599999999999999</v>
      </c>
      <c r="D84">
        <v>216</v>
      </c>
      <c r="E84">
        <f t="shared" si="2"/>
        <v>0.216</v>
      </c>
      <c r="F84" s="1">
        <f t="shared" si="3"/>
        <v>7.6917073170731695E-2</v>
      </c>
    </row>
    <row r="85" spans="2:6" x14ac:dyDescent="0.25">
      <c r="B85">
        <v>0.41</v>
      </c>
      <c r="C85" s="1">
        <v>0.153</v>
      </c>
      <c r="D85">
        <v>202</v>
      </c>
      <c r="E85">
        <f t="shared" si="2"/>
        <v>0.20200000000000001</v>
      </c>
      <c r="F85" s="1">
        <f t="shared" si="3"/>
        <v>7.5380487804878063E-2</v>
      </c>
    </row>
    <row r="86" spans="2:6" x14ac:dyDescent="0.25">
      <c r="B86">
        <v>0.41</v>
      </c>
      <c r="C86" s="1">
        <v>0.16</v>
      </c>
      <c r="D86">
        <v>189</v>
      </c>
      <c r="E86">
        <f t="shared" si="2"/>
        <v>0.189</v>
      </c>
      <c r="F86" s="1">
        <f t="shared" si="3"/>
        <v>7.375609756097562E-2</v>
      </c>
    </row>
    <row r="87" spans="2:6" x14ac:dyDescent="0.25">
      <c r="B87">
        <v>0.48</v>
      </c>
      <c r="C87" s="1">
        <v>0.02</v>
      </c>
      <c r="D87">
        <v>741</v>
      </c>
      <c r="E87">
        <f t="shared" si="2"/>
        <v>0.74099999999999999</v>
      </c>
      <c r="F87" s="1">
        <f t="shared" si="3"/>
        <v>3.0875E-2</v>
      </c>
    </row>
    <row r="88" spans="2:6" x14ac:dyDescent="0.25">
      <c r="B88">
        <v>0.48</v>
      </c>
      <c r="C88" s="1">
        <v>2.7E-2</v>
      </c>
      <c r="D88">
        <v>769</v>
      </c>
      <c r="E88">
        <f t="shared" si="2"/>
        <v>0.76900000000000002</v>
      </c>
      <c r="F88" s="1">
        <f t="shared" si="3"/>
        <v>4.3256250000000003E-2</v>
      </c>
    </row>
    <row r="89" spans="2:6" x14ac:dyDescent="0.25">
      <c r="B89">
        <v>0.48</v>
      </c>
      <c r="C89" s="1">
        <v>3.4000000000000002E-2</v>
      </c>
      <c r="D89">
        <v>765</v>
      </c>
      <c r="E89">
        <f t="shared" si="2"/>
        <v>0.76500000000000001</v>
      </c>
      <c r="F89" s="1">
        <f t="shared" si="3"/>
        <v>5.4187500000000006E-2</v>
      </c>
    </row>
    <row r="90" spans="2:6" x14ac:dyDescent="0.25">
      <c r="B90">
        <v>0.48</v>
      </c>
      <c r="C90" s="1">
        <v>4.1000000000000002E-2</v>
      </c>
      <c r="D90">
        <v>753</v>
      </c>
      <c r="E90">
        <f t="shared" si="2"/>
        <v>0.753</v>
      </c>
      <c r="F90" s="1">
        <f t="shared" si="3"/>
        <v>6.4318750000000008E-2</v>
      </c>
    </row>
    <row r="91" spans="2:6" x14ac:dyDescent="0.25">
      <c r="B91">
        <v>0.48</v>
      </c>
      <c r="C91" s="1">
        <v>4.8000000000000001E-2</v>
      </c>
      <c r="D91">
        <v>738</v>
      </c>
      <c r="E91">
        <f t="shared" si="2"/>
        <v>0.73799999999999999</v>
      </c>
      <c r="F91" s="1">
        <f t="shared" si="3"/>
        <v>7.3799999999999991E-2</v>
      </c>
    </row>
    <row r="92" spans="2:6" x14ac:dyDescent="0.25">
      <c r="B92">
        <v>0.48</v>
      </c>
      <c r="C92" s="1">
        <v>5.5E-2</v>
      </c>
      <c r="D92">
        <v>721</v>
      </c>
      <c r="E92">
        <f t="shared" si="2"/>
        <v>0.72099999999999997</v>
      </c>
      <c r="F92" s="1">
        <f t="shared" si="3"/>
        <v>8.2614583333333325E-2</v>
      </c>
    </row>
    <row r="93" spans="2:6" x14ac:dyDescent="0.25">
      <c r="B93">
        <v>0.48</v>
      </c>
      <c r="C93" s="1">
        <v>6.2E-2</v>
      </c>
      <c r="D93">
        <v>702</v>
      </c>
      <c r="E93">
        <f t="shared" si="2"/>
        <v>0.70199999999999996</v>
      </c>
      <c r="F93" s="1">
        <f t="shared" si="3"/>
        <v>9.0675000000000006E-2</v>
      </c>
    </row>
    <row r="94" spans="2:6" x14ac:dyDescent="0.25">
      <c r="B94">
        <v>0.48</v>
      </c>
      <c r="C94" s="1">
        <v>6.9000000000000006E-2</v>
      </c>
      <c r="D94">
        <v>679</v>
      </c>
      <c r="E94">
        <f t="shared" si="2"/>
        <v>0.67900000000000005</v>
      </c>
      <c r="F94" s="1">
        <f t="shared" si="3"/>
        <v>9.7606250000000019E-2</v>
      </c>
    </row>
    <row r="95" spans="2:6" x14ac:dyDescent="0.25">
      <c r="B95">
        <v>0.48</v>
      </c>
      <c r="C95" s="1">
        <v>7.5999999999999998E-2</v>
      </c>
      <c r="D95">
        <v>649</v>
      </c>
      <c r="E95">
        <f t="shared" si="2"/>
        <v>0.64900000000000002</v>
      </c>
      <c r="F95" s="1">
        <f t="shared" si="3"/>
        <v>0.10275833333333334</v>
      </c>
    </row>
    <row r="96" spans="2:6" x14ac:dyDescent="0.25">
      <c r="B96">
        <v>0.48</v>
      </c>
      <c r="C96" s="1">
        <v>8.3000000000000004E-2</v>
      </c>
      <c r="D96">
        <v>609</v>
      </c>
      <c r="E96">
        <f t="shared" si="2"/>
        <v>0.60899999999999999</v>
      </c>
      <c r="F96" s="1">
        <f t="shared" si="3"/>
        <v>0.10530625</v>
      </c>
    </row>
    <row r="97" spans="2:6" x14ac:dyDescent="0.25">
      <c r="B97">
        <v>0.48</v>
      </c>
      <c r="C97" s="1">
        <v>0.09</v>
      </c>
      <c r="D97">
        <v>547</v>
      </c>
      <c r="E97">
        <f t="shared" si="2"/>
        <v>0.54700000000000004</v>
      </c>
      <c r="F97" s="1">
        <f t="shared" si="3"/>
        <v>0.10256250000000001</v>
      </c>
    </row>
    <row r="98" spans="2:6" x14ac:dyDescent="0.25">
      <c r="B98">
        <v>0.48</v>
      </c>
      <c r="C98" s="1">
        <v>9.7000000000000003E-2</v>
      </c>
      <c r="D98">
        <v>470</v>
      </c>
      <c r="E98">
        <f t="shared" si="2"/>
        <v>0.47</v>
      </c>
      <c r="F98" s="1">
        <f t="shared" si="3"/>
        <v>9.497916666666667E-2</v>
      </c>
    </row>
    <row r="99" spans="2:6" x14ac:dyDescent="0.25">
      <c r="B99">
        <v>0.48</v>
      </c>
      <c r="C99" s="1">
        <v>0.104</v>
      </c>
      <c r="D99">
        <v>420</v>
      </c>
      <c r="E99">
        <f t="shared" si="2"/>
        <v>0.42</v>
      </c>
      <c r="F99" s="1">
        <f t="shared" si="3"/>
        <v>9.0999999999999998E-2</v>
      </c>
    </row>
    <row r="100" spans="2:6" x14ac:dyDescent="0.25">
      <c r="B100">
        <v>0.48</v>
      </c>
      <c r="C100" s="1">
        <v>0.111</v>
      </c>
      <c r="D100">
        <v>384</v>
      </c>
      <c r="E100">
        <f t="shared" si="2"/>
        <v>0.38400000000000001</v>
      </c>
      <c r="F100" s="1">
        <f t="shared" si="3"/>
        <v>8.8800000000000004E-2</v>
      </c>
    </row>
    <row r="101" spans="2:6" x14ac:dyDescent="0.25">
      <c r="B101">
        <v>0.48</v>
      </c>
      <c r="C101" s="1">
        <v>0.11799999999999999</v>
      </c>
      <c r="D101">
        <v>353</v>
      </c>
      <c r="E101">
        <f t="shared" si="2"/>
        <v>0.35299999999999998</v>
      </c>
      <c r="F101" s="1">
        <f t="shared" si="3"/>
        <v>8.6779166666666657E-2</v>
      </c>
    </row>
    <row r="102" spans="2:6" x14ac:dyDescent="0.25">
      <c r="B102">
        <v>0.48</v>
      </c>
      <c r="C102" s="1">
        <v>0.125</v>
      </c>
      <c r="D102">
        <v>325</v>
      </c>
      <c r="E102">
        <f t="shared" si="2"/>
        <v>0.32500000000000001</v>
      </c>
      <c r="F102" s="1">
        <f t="shared" si="3"/>
        <v>8.4635416666666671E-2</v>
      </c>
    </row>
    <row r="103" spans="2:6" x14ac:dyDescent="0.25">
      <c r="B103">
        <v>0.48</v>
      </c>
      <c r="C103" s="1">
        <v>0.13200000000000001</v>
      </c>
      <c r="D103">
        <v>301</v>
      </c>
      <c r="E103">
        <f t="shared" si="2"/>
        <v>0.30099999999999999</v>
      </c>
      <c r="F103" s="1">
        <f t="shared" si="3"/>
        <v>8.2775000000000015E-2</v>
      </c>
    </row>
    <row r="104" spans="2:6" x14ac:dyDescent="0.25">
      <c r="B104">
        <v>0.48</v>
      </c>
      <c r="C104" s="1">
        <v>0.13900000000000001</v>
      </c>
      <c r="D104">
        <v>279</v>
      </c>
      <c r="E104">
        <f t="shared" si="2"/>
        <v>0.27900000000000003</v>
      </c>
      <c r="F104" s="1">
        <f t="shared" si="3"/>
        <v>8.0793750000000025E-2</v>
      </c>
    </row>
    <row r="105" spans="2:6" x14ac:dyDescent="0.25">
      <c r="B105">
        <v>0.48</v>
      </c>
      <c r="C105" s="1">
        <v>0.14599999999999999</v>
      </c>
      <c r="D105">
        <v>260</v>
      </c>
      <c r="E105">
        <f t="shared" si="2"/>
        <v>0.26</v>
      </c>
      <c r="F105" s="1">
        <f t="shared" si="3"/>
        <v>7.9083333333333339E-2</v>
      </c>
    </row>
    <row r="106" spans="2:6" x14ac:dyDescent="0.25">
      <c r="B106">
        <v>0.48</v>
      </c>
      <c r="C106" s="1">
        <v>0.153</v>
      </c>
      <c r="D106">
        <v>243</v>
      </c>
      <c r="E106">
        <f t="shared" si="2"/>
        <v>0.24299999999999999</v>
      </c>
      <c r="F106" s="1">
        <f t="shared" si="3"/>
        <v>7.745624999999999E-2</v>
      </c>
    </row>
    <row r="107" spans="2:6" x14ac:dyDescent="0.25">
      <c r="B107">
        <v>0.48</v>
      </c>
      <c r="C107" s="1">
        <v>0.16</v>
      </c>
      <c r="D107">
        <v>227</v>
      </c>
      <c r="E107">
        <f t="shared" si="2"/>
        <v>0.22700000000000001</v>
      </c>
      <c r="F107" s="1">
        <f t="shared" si="3"/>
        <v>7.5666666666666674E-2</v>
      </c>
    </row>
    <row r="108" spans="2:6" x14ac:dyDescent="0.25">
      <c r="B108">
        <v>0.55000000000000004</v>
      </c>
      <c r="C108" s="1">
        <v>0.02</v>
      </c>
      <c r="D108">
        <v>762</v>
      </c>
      <c r="E108">
        <f t="shared" si="2"/>
        <v>0.76200000000000001</v>
      </c>
      <c r="F108" s="1">
        <f t="shared" si="3"/>
        <v>2.7709090909090905E-2</v>
      </c>
    </row>
    <row r="109" spans="2:6" x14ac:dyDescent="0.25">
      <c r="B109">
        <v>0.55000000000000004</v>
      </c>
      <c r="C109" s="1">
        <v>2.7E-2</v>
      </c>
      <c r="D109">
        <v>797</v>
      </c>
      <c r="E109">
        <f t="shared" si="2"/>
        <v>0.79700000000000004</v>
      </c>
      <c r="F109" s="1">
        <f t="shared" si="3"/>
        <v>3.912545454545454E-2</v>
      </c>
    </row>
    <row r="110" spans="2:6" x14ac:dyDescent="0.25">
      <c r="B110">
        <v>0.55000000000000004</v>
      </c>
      <c r="C110" s="1">
        <v>3.4000000000000002E-2</v>
      </c>
      <c r="D110">
        <v>798</v>
      </c>
      <c r="E110">
        <f t="shared" si="2"/>
        <v>0.79800000000000004</v>
      </c>
      <c r="F110" s="1">
        <f t="shared" si="3"/>
        <v>4.9330909090909092E-2</v>
      </c>
    </row>
    <row r="111" spans="2:6" x14ac:dyDescent="0.25">
      <c r="B111">
        <v>0.55000000000000004</v>
      </c>
      <c r="C111" s="1">
        <v>4.1000000000000002E-2</v>
      </c>
      <c r="D111">
        <v>790</v>
      </c>
      <c r="E111">
        <f t="shared" si="2"/>
        <v>0.79</v>
      </c>
      <c r="F111" s="1">
        <f t="shared" si="3"/>
        <v>5.8890909090909091E-2</v>
      </c>
    </row>
    <row r="112" spans="2:6" x14ac:dyDescent="0.25">
      <c r="B112">
        <v>0.55000000000000004</v>
      </c>
      <c r="C112" s="1">
        <v>4.8000000000000001E-2</v>
      </c>
      <c r="D112">
        <v>779</v>
      </c>
      <c r="E112">
        <f t="shared" si="2"/>
        <v>0.77900000000000003</v>
      </c>
      <c r="F112" s="1">
        <f t="shared" si="3"/>
        <v>6.7985454545454543E-2</v>
      </c>
    </row>
    <row r="113" spans="2:6" x14ac:dyDescent="0.25">
      <c r="B113">
        <v>0.55000000000000004</v>
      </c>
      <c r="C113" s="1">
        <v>5.5E-2</v>
      </c>
      <c r="D113">
        <v>766</v>
      </c>
      <c r="E113">
        <f t="shared" si="2"/>
        <v>0.76600000000000001</v>
      </c>
      <c r="F113" s="1">
        <f t="shared" si="3"/>
        <v>7.6600000000000001E-2</v>
      </c>
    </row>
    <row r="114" spans="2:6" x14ac:dyDescent="0.25">
      <c r="B114">
        <v>0.55000000000000004</v>
      </c>
      <c r="C114" s="1">
        <v>6.2E-2</v>
      </c>
      <c r="D114">
        <v>752</v>
      </c>
      <c r="E114">
        <f t="shared" si="2"/>
        <v>0.752</v>
      </c>
      <c r="F114" s="1">
        <f t="shared" si="3"/>
        <v>8.4770909090909077E-2</v>
      </c>
    </row>
    <row r="115" spans="2:6" x14ac:dyDescent="0.25">
      <c r="B115">
        <v>0.55000000000000004</v>
      </c>
      <c r="C115" s="1">
        <v>6.9000000000000006E-2</v>
      </c>
      <c r="D115">
        <v>735</v>
      </c>
      <c r="E115">
        <f t="shared" si="2"/>
        <v>0.73499999999999999</v>
      </c>
      <c r="F115" s="1">
        <f t="shared" si="3"/>
        <v>9.2209090909090907E-2</v>
      </c>
    </row>
    <row r="116" spans="2:6" x14ac:dyDescent="0.25">
      <c r="B116">
        <v>0.55000000000000004</v>
      </c>
      <c r="C116" s="1">
        <v>7.5999999999999998E-2</v>
      </c>
      <c r="D116">
        <v>714</v>
      </c>
      <c r="E116">
        <f t="shared" si="2"/>
        <v>0.71399999999999997</v>
      </c>
      <c r="F116" s="1">
        <f t="shared" si="3"/>
        <v>9.8661818181818156E-2</v>
      </c>
    </row>
    <row r="117" spans="2:6" x14ac:dyDescent="0.25">
      <c r="B117">
        <v>0.55000000000000004</v>
      </c>
      <c r="C117" s="1">
        <v>8.3000000000000004E-2</v>
      </c>
      <c r="D117">
        <v>692</v>
      </c>
      <c r="E117">
        <f t="shared" si="2"/>
        <v>0.69199999999999995</v>
      </c>
      <c r="F117" s="1">
        <f t="shared" si="3"/>
        <v>0.1044290909090909</v>
      </c>
    </row>
    <row r="118" spans="2:6" x14ac:dyDescent="0.25">
      <c r="B118">
        <v>0.55000000000000004</v>
      </c>
      <c r="C118" s="1">
        <v>0.09</v>
      </c>
      <c r="D118">
        <v>661</v>
      </c>
      <c r="E118">
        <f t="shared" si="2"/>
        <v>0.66100000000000003</v>
      </c>
      <c r="F118" s="1">
        <f t="shared" si="3"/>
        <v>0.10816363636363635</v>
      </c>
    </row>
    <row r="119" spans="2:6" x14ac:dyDescent="0.25">
      <c r="B119">
        <v>0.55000000000000004</v>
      </c>
      <c r="C119" s="1">
        <v>9.7000000000000003E-2</v>
      </c>
      <c r="D119">
        <v>596</v>
      </c>
      <c r="E119">
        <f t="shared" si="2"/>
        <v>0.59599999999999997</v>
      </c>
      <c r="F119" s="1">
        <f t="shared" si="3"/>
        <v>0.10511272727272727</v>
      </c>
    </row>
    <row r="120" spans="2:6" x14ac:dyDescent="0.25">
      <c r="B120">
        <v>0.55000000000000004</v>
      </c>
      <c r="C120" s="1">
        <v>0.104</v>
      </c>
      <c r="D120">
        <v>504</v>
      </c>
      <c r="E120">
        <f t="shared" si="2"/>
        <v>0.504</v>
      </c>
      <c r="F120" s="1">
        <f t="shared" si="3"/>
        <v>9.5301818181818168E-2</v>
      </c>
    </row>
    <row r="121" spans="2:6" x14ac:dyDescent="0.25">
      <c r="B121">
        <v>0.55000000000000004</v>
      </c>
      <c r="C121" s="1">
        <v>0.111</v>
      </c>
      <c r="D121">
        <v>47</v>
      </c>
      <c r="E121">
        <f t="shared" si="2"/>
        <v>4.7E-2</v>
      </c>
      <c r="F121" s="1">
        <f t="shared" si="3"/>
        <v>9.4854545454545452E-3</v>
      </c>
    </row>
    <row r="122" spans="2:6" x14ac:dyDescent="0.25">
      <c r="B122">
        <v>0.55000000000000004</v>
      </c>
      <c r="C122" s="1">
        <v>0.11799999999999999</v>
      </c>
      <c r="D122">
        <v>419</v>
      </c>
      <c r="E122">
        <f t="shared" si="2"/>
        <v>0.41899999999999998</v>
      </c>
      <c r="F122" s="1">
        <f t="shared" si="3"/>
        <v>8.9894545454545435E-2</v>
      </c>
    </row>
    <row r="123" spans="2:6" x14ac:dyDescent="0.25">
      <c r="B123">
        <v>0.55000000000000004</v>
      </c>
      <c r="C123" s="1">
        <v>0.125</v>
      </c>
      <c r="D123">
        <v>386</v>
      </c>
      <c r="E123">
        <f t="shared" si="2"/>
        <v>0.38600000000000001</v>
      </c>
      <c r="F123" s="1">
        <f t="shared" si="3"/>
        <v>8.7727272727272723E-2</v>
      </c>
    </row>
    <row r="124" spans="2:6" x14ac:dyDescent="0.25">
      <c r="B124">
        <v>0.55000000000000004</v>
      </c>
      <c r="C124" s="1">
        <v>0.13200000000000001</v>
      </c>
      <c r="D124">
        <v>357</v>
      </c>
      <c r="E124">
        <f t="shared" si="2"/>
        <v>0.35699999999999998</v>
      </c>
      <c r="F124" s="1">
        <f t="shared" si="3"/>
        <v>8.5679999999999992E-2</v>
      </c>
    </row>
    <row r="125" spans="2:6" x14ac:dyDescent="0.25">
      <c r="B125">
        <v>0.55000000000000004</v>
      </c>
      <c r="C125" s="1">
        <v>0.13900000000000001</v>
      </c>
      <c r="D125">
        <v>331</v>
      </c>
      <c r="E125">
        <f t="shared" si="2"/>
        <v>0.33100000000000002</v>
      </c>
      <c r="F125" s="1">
        <f t="shared" si="3"/>
        <v>8.3652727272727281E-2</v>
      </c>
    </row>
    <row r="126" spans="2:6" x14ac:dyDescent="0.25">
      <c r="B126">
        <v>0.55000000000000004</v>
      </c>
      <c r="C126" s="1">
        <v>0.14599999999999999</v>
      </c>
      <c r="D126">
        <v>307</v>
      </c>
      <c r="E126">
        <f t="shared" si="2"/>
        <v>0.307</v>
      </c>
      <c r="F126" s="1">
        <f t="shared" si="3"/>
        <v>8.1494545454545431E-2</v>
      </c>
    </row>
    <row r="127" spans="2:6" x14ac:dyDescent="0.25">
      <c r="B127">
        <v>0.55000000000000004</v>
      </c>
      <c r="C127" s="1">
        <v>0.153</v>
      </c>
      <c r="D127">
        <v>286</v>
      </c>
      <c r="E127">
        <f t="shared" si="2"/>
        <v>0.28599999999999998</v>
      </c>
      <c r="F127" s="1">
        <f t="shared" si="3"/>
        <v>7.9559999999999992E-2</v>
      </c>
    </row>
    <row r="128" spans="2:6" x14ac:dyDescent="0.25">
      <c r="B128">
        <v>0.55000000000000004</v>
      </c>
      <c r="C128" s="1">
        <v>0.16</v>
      </c>
      <c r="D128">
        <v>267</v>
      </c>
      <c r="E128">
        <f t="shared" si="2"/>
        <v>0.26700000000000002</v>
      </c>
      <c r="F128" s="1">
        <f t="shared" si="3"/>
        <v>7.7672727272727268E-2</v>
      </c>
    </row>
    <row r="129" spans="2:6" x14ac:dyDescent="0.25">
      <c r="B129">
        <v>0.62</v>
      </c>
      <c r="C129" s="1">
        <v>0.02</v>
      </c>
      <c r="D129">
        <v>776</v>
      </c>
      <c r="E129">
        <f t="shared" si="2"/>
        <v>0.77600000000000002</v>
      </c>
      <c r="F129" s="1">
        <f t="shared" si="3"/>
        <v>2.503225806451613E-2</v>
      </c>
    </row>
    <row r="130" spans="2:6" x14ac:dyDescent="0.25">
      <c r="B130">
        <v>0.62</v>
      </c>
      <c r="C130" s="1">
        <v>2.7E-2</v>
      </c>
      <c r="D130">
        <v>816</v>
      </c>
      <c r="E130">
        <f t="shared" si="2"/>
        <v>0.81599999999999995</v>
      </c>
      <c r="F130" s="1">
        <f t="shared" si="3"/>
        <v>3.5535483870967742E-2</v>
      </c>
    </row>
    <row r="131" spans="2:6" x14ac:dyDescent="0.25">
      <c r="B131">
        <v>0.62</v>
      </c>
      <c r="C131" s="1">
        <v>3.4000000000000002E-2</v>
      </c>
      <c r="D131">
        <v>823</v>
      </c>
      <c r="E131">
        <f t="shared" si="2"/>
        <v>0.82299999999999995</v>
      </c>
      <c r="F131" s="1">
        <f t="shared" si="3"/>
        <v>4.513225806451613E-2</v>
      </c>
    </row>
    <row r="132" spans="2:6" x14ac:dyDescent="0.25">
      <c r="B132">
        <v>0.62</v>
      </c>
      <c r="C132" s="1">
        <v>4.1000000000000002E-2</v>
      </c>
      <c r="D132">
        <v>818</v>
      </c>
      <c r="E132">
        <f t="shared" ref="E132:E195" si="4">D132/1000</f>
        <v>0.81799999999999995</v>
      </c>
      <c r="F132" s="1">
        <f t="shared" ref="F132:F195" si="5">C132*E132/B132</f>
        <v>5.409354838709677E-2</v>
      </c>
    </row>
    <row r="133" spans="2:6" x14ac:dyDescent="0.25">
      <c r="B133">
        <v>0.62</v>
      </c>
      <c r="C133" s="1">
        <v>4.8000000000000001E-2</v>
      </c>
      <c r="D133">
        <v>810</v>
      </c>
      <c r="E133">
        <f t="shared" si="4"/>
        <v>0.81</v>
      </c>
      <c r="F133" s="1">
        <f t="shared" si="5"/>
        <v>6.2709677419354848E-2</v>
      </c>
    </row>
    <row r="134" spans="2:6" x14ac:dyDescent="0.25">
      <c r="B134">
        <v>0.62</v>
      </c>
      <c r="C134" s="1">
        <v>5.5E-2</v>
      </c>
      <c r="D134">
        <v>800</v>
      </c>
      <c r="E134">
        <f t="shared" si="4"/>
        <v>0.8</v>
      </c>
      <c r="F134" s="1">
        <f t="shared" si="5"/>
        <v>7.0967741935483872E-2</v>
      </c>
    </row>
    <row r="135" spans="2:6" x14ac:dyDescent="0.25">
      <c r="B135">
        <v>0.62</v>
      </c>
      <c r="C135" s="1">
        <v>6.2E-2</v>
      </c>
      <c r="D135">
        <v>789</v>
      </c>
      <c r="E135">
        <f t="shared" si="4"/>
        <v>0.78900000000000003</v>
      </c>
      <c r="F135" s="1">
        <f t="shared" si="5"/>
        <v>7.8900000000000012E-2</v>
      </c>
    </row>
    <row r="136" spans="2:6" x14ac:dyDescent="0.25">
      <c r="B136">
        <v>0.62</v>
      </c>
      <c r="C136" s="1">
        <v>6.9000000000000006E-2</v>
      </c>
      <c r="D136">
        <v>776</v>
      </c>
      <c r="E136">
        <f t="shared" si="4"/>
        <v>0.77600000000000002</v>
      </c>
      <c r="F136" s="1">
        <f t="shared" si="5"/>
        <v>8.6361290322580664E-2</v>
      </c>
    </row>
    <row r="137" spans="2:6" x14ac:dyDescent="0.25">
      <c r="B137">
        <v>0.62</v>
      </c>
      <c r="C137" s="1">
        <v>7.5999999999999998E-2</v>
      </c>
      <c r="D137">
        <v>760</v>
      </c>
      <c r="E137">
        <f t="shared" si="4"/>
        <v>0.76</v>
      </c>
      <c r="F137" s="1">
        <f t="shared" si="5"/>
        <v>9.316129032258065E-2</v>
      </c>
    </row>
    <row r="138" spans="2:6" x14ac:dyDescent="0.25">
      <c r="B138">
        <v>0.62</v>
      </c>
      <c r="C138" s="1">
        <v>8.3000000000000004E-2</v>
      </c>
      <c r="D138">
        <v>742</v>
      </c>
      <c r="E138">
        <f t="shared" si="4"/>
        <v>0.74199999999999999</v>
      </c>
      <c r="F138" s="1">
        <f t="shared" si="5"/>
        <v>9.9332258064516135E-2</v>
      </c>
    </row>
    <row r="139" spans="2:6" x14ac:dyDescent="0.25">
      <c r="B139">
        <v>0.62</v>
      </c>
      <c r="C139" s="1">
        <v>0.09</v>
      </c>
      <c r="D139">
        <v>723</v>
      </c>
      <c r="E139">
        <f t="shared" si="4"/>
        <v>0.72299999999999998</v>
      </c>
      <c r="F139" s="1">
        <f t="shared" si="5"/>
        <v>0.10495161290322579</v>
      </c>
    </row>
    <row r="140" spans="2:6" x14ac:dyDescent="0.25">
      <c r="B140">
        <v>0.62</v>
      </c>
      <c r="C140" s="1">
        <v>9.7000000000000003E-2</v>
      </c>
      <c r="D140">
        <v>701</v>
      </c>
      <c r="E140">
        <f t="shared" si="4"/>
        <v>0.70099999999999996</v>
      </c>
      <c r="F140" s="1">
        <f t="shared" si="5"/>
        <v>0.10967258064516129</v>
      </c>
    </row>
    <row r="141" spans="2:6" x14ac:dyDescent="0.25">
      <c r="B141">
        <v>0.62</v>
      </c>
      <c r="C141" s="1">
        <v>0.104</v>
      </c>
      <c r="D141">
        <v>659</v>
      </c>
      <c r="E141">
        <f t="shared" si="4"/>
        <v>0.65900000000000003</v>
      </c>
      <c r="F141" s="1">
        <f t="shared" si="5"/>
        <v>0.11054193548387097</v>
      </c>
    </row>
    <row r="142" spans="2:6" x14ac:dyDescent="0.25">
      <c r="B142">
        <v>0.62</v>
      </c>
      <c r="C142" s="1">
        <v>0.111</v>
      </c>
      <c r="D142">
        <v>540</v>
      </c>
      <c r="E142">
        <f t="shared" si="4"/>
        <v>0.54</v>
      </c>
      <c r="F142" s="1">
        <f t="shared" si="5"/>
        <v>9.6677419354838728E-2</v>
      </c>
    </row>
    <row r="143" spans="2:6" x14ac:dyDescent="0.25">
      <c r="B143">
        <v>0.62</v>
      </c>
      <c r="C143" s="1">
        <v>0.11799999999999999</v>
      </c>
      <c r="D143">
        <v>492</v>
      </c>
      <c r="E143">
        <f t="shared" si="4"/>
        <v>0.49199999999999999</v>
      </c>
      <c r="F143" s="1">
        <f t="shared" si="5"/>
        <v>9.3638709677419343E-2</v>
      </c>
    </row>
    <row r="144" spans="2:6" x14ac:dyDescent="0.25">
      <c r="B144">
        <v>0.62</v>
      </c>
      <c r="C144" s="1">
        <v>0.125</v>
      </c>
      <c r="D144">
        <v>453</v>
      </c>
      <c r="E144">
        <f t="shared" si="4"/>
        <v>0.45300000000000001</v>
      </c>
      <c r="F144" s="1">
        <f t="shared" si="5"/>
        <v>9.133064516129033E-2</v>
      </c>
    </row>
    <row r="145" spans="2:6" x14ac:dyDescent="0.25">
      <c r="B145">
        <v>0.62</v>
      </c>
      <c r="C145" s="1">
        <v>0.13200000000000001</v>
      </c>
      <c r="D145">
        <v>418</v>
      </c>
      <c r="E145">
        <f t="shared" si="4"/>
        <v>0.41799999999999998</v>
      </c>
      <c r="F145" s="1">
        <f t="shared" si="5"/>
        <v>8.8993548387096777E-2</v>
      </c>
    </row>
    <row r="146" spans="2:6" x14ac:dyDescent="0.25">
      <c r="B146">
        <v>0.62</v>
      </c>
      <c r="C146" s="1">
        <v>0.13900000000000001</v>
      </c>
      <c r="D146">
        <v>387</v>
      </c>
      <c r="E146">
        <f t="shared" si="4"/>
        <v>0.38700000000000001</v>
      </c>
      <c r="F146" s="1">
        <f t="shared" si="5"/>
        <v>8.6762903225806459E-2</v>
      </c>
    </row>
    <row r="147" spans="2:6" x14ac:dyDescent="0.25">
      <c r="B147">
        <v>0.62</v>
      </c>
      <c r="C147" s="1">
        <v>0.14599999999999999</v>
      </c>
      <c r="D147">
        <v>359</v>
      </c>
      <c r="E147">
        <f t="shared" si="4"/>
        <v>0.35899999999999999</v>
      </c>
      <c r="F147" s="1">
        <f t="shared" si="5"/>
        <v>8.4538709677419346E-2</v>
      </c>
    </row>
    <row r="148" spans="2:6" x14ac:dyDescent="0.25">
      <c r="B148">
        <v>0.62</v>
      </c>
      <c r="C148" s="1">
        <v>0.153</v>
      </c>
      <c r="D148">
        <v>334</v>
      </c>
      <c r="E148">
        <f t="shared" si="4"/>
        <v>0.33400000000000002</v>
      </c>
      <c r="F148" s="1">
        <f t="shared" si="5"/>
        <v>8.2422580645161295E-2</v>
      </c>
    </row>
    <row r="149" spans="2:6" x14ac:dyDescent="0.25">
      <c r="B149">
        <v>0.62</v>
      </c>
      <c r="C149" s="1">
        <v>0.16</v>
      </c>
      <c r="D149">
        <v>311</v>
      </c>
      <c r="E149">
        <f t="shared" si="4"/>
        <v>0.311</v>
      </c>
      <c r="F149" s="1">
        <f t="shared" si="5"/>
        <v>8.0258064516129032E-2</v>
      </c>
    </row>
    <row r="150" spans="2:6" x14ac:dyDescent="0.25">
      <c r="B150">
        <v>0.69</v>
      </c>
      <c r="C150" s="1">
        <v>0.02</v>
      </c>
      <c r="D150">
        <v>786</v>
      </c>
      <c r="E150">
        <f t="shared" si="4"/>
        <v>0.78600000000000003</v>
      </c>
      <c r="F150" s="1">
        <f t="shared" si="5"/>
        <v>2.2782608695652178E-2</v>
      </c>
    </row>
    <row r="151" spans="2:6" x14ac:dyDescent="0.25">
      <c r="B151">
        <v>0.69</v>
      </c>
      <c r="C151" s="1">
        <v>2.7E-2</v>
      </c>
      <c r="D151">
        <v>830</v>
      </c>
      <c r="E151">
        <f t="shared" si="4"/>
        <v>0.83</v>
      </c>
      <c r="F151" s="1">
        <f t="shared" si="5"/>
        <v>3.247826086956522E-2</v>
      </c>
    </row>
    <row r="152" spans="2:6" x14ac:dyDescent="0.25">
      <c r="B152">
        <v>0.69</v>
      </c>
      <c r="C152" s="1">
        <v>3.4000000000000002E-2</v>
      </c>
      <c r="D152">
        <v>340</v>
      </c>
      <c r="E152">
        <f t="shared" si="4"/>
        <v>0.34</v>
      </c>
      <c r="F152" s="1">
        <f t="shared" si="5"/>
        <v>1.67536231884058E-2</v>
      </c>
    </row>
    <row r="153" spans="2:6" x14ac:dyDescent="0.25">
      <c r="B153">
        <v>0.69</v>
      </c>
      <c r="C153" s="1">
        <v>4.1000000000000002E-2</v>
      </c>
      <c r="D153">
        <v>838</v>
      </c>
      <c r="E153">
        <f t="shared" si="4"/>
        <v>0.83799999999999997</v>
      </c>
      <c r="F153" s="1">
        <f t="shared" si="5"/>
        <v>4.979420289855073E-2</v>
      </c>
    </row>
    <row r="154" spans="2:6" x14ac:dyDescent="0.25">
      <c r="B154">
        <v>0.69</v>
      </c>
      <c r="C154" s="1">
        <v>4.8000000000000001E-2</v>
      </c>
      <c r="D154">
        <v>833</v>
      </c>
      <c r="E154">
        <f t="shared" si="4"/>
        <v>0.83299999999999996</v>
      </c>
      <c r="F154" s="1">
        <f t="shared" si="5"/>
        <v>5.7947826086956526E-2</v>
      </c>
    </row>
    <row r="155" spans="2:6" x14ac:dyDescent="0.25">
      <c r="B155">
        <v>0.69</v>
      </c>
      <c r="C155" s="1">
        <v>5.5E-2</v>
      </c>
      <c r="D155">
        <v>825</v>
      </c>
      <c r="E155">
        <f t="shared" si="4"/>
        <v>0.82499999999999996</v>
      </c>
      <c r="F155" s="1">
        <f t="shared" si="5"/>
        <v>6.57608695652174E-2</v>
      </c>
    </row>
    <row r="156" spans="2:6" x14ac:dyDescent="0.25">
      <c r="B156">
        <v>0.69</v>
      </c>
      <c r="C156" s="1">
        <v>6.2E-2</v>
      </c>
      <c r="D156">
        <v>817</v>
      </c>
      <c r="E156">
        <f t="shared" si="4"/>
        <v>0.81699999999999995</v>
      </c>
      <c r="F156" s="1">
        <f t="shared" si="5"/>
        <v>7.3411594202898556E-2</v>
      </c>
    </row>
    <row r="157" spans="2:6" x14ac:dyDescent="0.25">
      <c r="B157">
        <v>0.69</v>
      </c>
      <c r="C157" s="1">
        <v>6.9000000000000006E-2</v>
      </c>
      <c r="D157">
        <v>807</v>
      </c>
      <c r="E157">
        <f t="shared" si="4"/>
        <v>0.80700000000000005</v>
      </c>
      <c r="F157" s="1">
        <f t="shared" si="5"/>
        <v>8.0700000000000022E-2</v>
      </c>
    </row>
    <row r="158" spans="2:6" x14ac:dyDescent="0.25">
      <c r="B158">
        <v>0.69</v>
      </c>
      <c r="C158" s="1">
        <v>7.5999999999999998E-2</v>
      </c>
      <c r="D158">
        <v>795</v>
      </c>
      <c r="E158">
        <f t="shared" si="4"/>
        <v>0.79500000000000004</v>
      </c>
      <c r="F158" s="1">
        <f t="shared" si="5"/>
        <v>8.7565217391304351E-2</v>
      </c>
    </row>
    <row r="159" spans="2:6" x14ac:dyDescent="0.25">
      <c r="B159">
        <v>0.69</v>
      </c>
      <c r="C159" s="1">
        <v>8.3000000000000004E-2</v>
      </c>
      <c r="D159">
        <v>780</v>
      </c>
      <c r="E159">
        <f t="shared" si="4"/>
        <v>0.78</v>
      </c>
      <c r="F159" s="1">
        <f t="shared" si="5"/>
        <v>9.3826086956521754E-2</v>
      </c>
    </row>
    <row r="160" spans="2:6" x14ac:dyDescent="0.25">
      <c r="B160">
        <v>0.69</v>
      </c>
      <c r="C160" s="1">
        <v>0.09</v>
      </c>
      <c r="D160">
        <v>764</v>
      </c>
      <c r="E160">
        <f t="shared" si="4"/>
        <v>0.76400000000000001</v>
      </c>
      <c r="F160" s="1">
        <f t="shared" si="5"/>
        <v>9.9652173913043485E-2</v>
      </c>
    </row>
    <row r="161" spans="2:6" x14ac:dyDescent="0.25">
      <c r="B161">
        <v>0.69</v>
      </c>
      <c r="C161" s="1">
        <v>9.7000000000000003E-2</v>
      </c>
      <c r="D161">
        <v>747</v>
      </c>
      <c r="E161">
        <f t="shared" si="4"/>
        <v>0.747</v>
      </c>
      <c r="F161" s="1">
        <f t="shared" si="5"/>
        <v>0.10501304347826088</v>
      </c>
    </row>
    <row r="162" spans="2:6" x14ac:dyDescent="0.25">
      <c r="B162">
        <v>0.69</v>
      </c>
      <c r="C162" s="1">
        <v>0.104</v>
      </c>
      <c r="D162">
        <v>728</v>
      </c>
      <c r="E162">
        <f t="shared" si="4"/>
        <v>0.72799999999999998</v>
      </c>
      <c r="F162" s="1">
        <f t="shared" si="5"/>
        <v>0.10972753623188405</v>
      </c>
    </row>
    <row r="163" spans="2:6" x14ac:dyDescent="0.25">
      <c r="B163">
        <v>0.69</v>
      </c>
      <c r="C163" s="1">
        <v>0.111</v>
      </c>
      <c r="D163">
        <v>705</v>
      </c>
      <c r="E163">
        <f t="shared" si="4"/>
        <v>0.70499999999999996</v>
      </c>
      <c r="F163" s="1">
        <f t="shared" si="5"/>
        <v>0.11341304347826087</v>
      </c>
    </row>
    <row r="164" spans="2:6" x14ac:dyDescent="0.25">
      <c r="B164">
        <v>0.69</v>
      </c>
      <c r="C164" s="1">
        <v>0.11799999999999999</v>
      </c>
      <c r="D164">
        <v>575</v>
      </c>
      <c r="E164">
        <f t="shared" si="4"/>
        <v>0.57499999999999996</v>
      </c>
      <c r="F164" s="1">
        <f t="shared" si="5"/>
        <v>9.8333333333333328E-2</v>
      </c>
    </row>
    <row r="165" spans="2:6" x14ac:dyDescent="0.25">
      <c r="B165">
        <v>0.69</v>
      </c>
      <c r="C165" s="1">
        <v>0.125</v>
      </c>
      <c r="D165">
        <v>526</v>
      </c>
      <c r="E165">
        <f t="shared" si="4"/>
        <v>0.52600000000000002</v>
      </c>
      <c r="F165" s="1">
        <f t="shared" si="5"/>
        <v>9.5289855072463778E-2</v>
      </c>
    </row>
    <row r="166" spans="2:6" x14ac:dyDescent="0.25">
      <c r="B166">
        <v>0.69</v>
      </c>
      <c r="C166" s="1">
        <v>0.13200000000000001</v>
      </c>
      <c r="D166">
        <v>485</v>
      </c>
      <c r="E166">
        <f t="shared" si="4"/>
        <v>0.48499999999999999</v>
      </c>
      <c r="F166" s="1">
        <f t="shared" si="5"/>
        <v>9.2782608695652191E-2</v>
      </c>
    </row>
    <row r="167" spans="2:6" x14ac:dyDescent="0.25">
      <c r="B167">
        <v>0.69</v>
      </c>
      <c r="C167" s="1">
        <v>0.13900000000000001</v>
      </c>
      <c r="D167">
        <v>448</v>
      </c>
      <c r="E167">
        <f t="shared" si="4"/>
        <v>0.44800000000000001</v>
      </c>
      <c r="F167" s="1">
        <f t="shared" si="5"/>
        <v>9.0249275362318859E-2</v>
      </c>
    </row>
    <row r="168" spans="2:6" x14ac:dyDescent="0.25">
      <c r="B168">
        <v>0.69</v>
      </c>
      <c r="C168" s="1">
        <v>0.14599999999999999</v>
      </c>
      <c r="D168">
        <v>416</v>
      </c>
      <c r="E168">
        <f t="shared" si="4"/>
        <v>0.41599999999999998</v>
      </c>
      <c r="F168" s="1">
        <f t="shared" si="5"/>
        <v>8.8023188405797093E-2</v>
      </c>
    </row>
    <row r="169" spans="2:6" x14ac:dyDescent="0.25">
      <c r="B169">
        <v>0.69</v>
      </c>
      <c r="C169" s="1">
        <v>0.153</v>
      </c>
      <c r="D169">
        <v>386</v>
      </c>
      <c r="E169">
        <f t="shared" si="4"/>
        <v>0.38600000000000001</v>
      </c>
      <c r="F169" s="1">
        <f t="shared" si="5"/>
        <v>8.5591304347826094E-2</v>
      </c>
    </row>
    <row r="170" spans="2:6" x14ac:dyDescent="0.25">
      <c r="B170">
        <v>0.69</v>
      </c>
      <c r="C170" s="1">
        <v>0.16</v>
      </c>
      <c r="D170">
        <v>360</v>
      </c>
      <c r="E170">
        <f t="shared" si="4"/>
        <v>0.36</v>
      </c>
      <c r="F170" s="1">
        <f t="shared" si="5"/>
        <v>8.3478260869565224E-2</v>
      </c>
    </row>
    <row r="171" spans="2:6" x14ac:dyDescent="0.25">
      <c r="B171">
        <v>0.76</v>
      </c>
      <c r="C171" s="1">
        <v>0.02</v>
      </c>
      <c r="D171">
        <v>793</v>
      </c>
      <c r="E171">
        <f t="shared" si="4"/>
        <v>0.79300000000000004</v>
      </c>
      <c r="F171" s="1">
        <f t="shared" si="5"/>
        <v>2.0868421052631581E-2</v>
      </c>
    </row>
    <row r="172" spans="2:6" x14ac:dyDescent="0.25">
      <c r="B172">
        <v>0.76</v>
      </c>
      <c r="C172" s="1">
        <v>2.7E-2</v>
      </c>
      <c r="D172">
        <v>838</v>
      </c>
      <c r="E172">
        <f t="shared" si="4"/>
        <v>0.83799999999999997</v>
      </c>
      <c r="F172" s="1">
        <f t="shared" si="5"/>
        <v>2.9771052631578948E-2</v>
      </c>
    </row>
    <row r="173" spans="2:6" x14ac:dyDescent="0.25">
      <c r="B173">
        <v>0.76</v>
      </c>
      <c r="C173" s="1">
        <v>3.4000000000000002E-2</v>
      </c>
      <c r="D173">
        <v>852</v>
      </c>
      <c r="E173">
        <f t="shared" si="4"/>
        <v>0.85199999999999998</v>
      </c>
      <c r="F173" s="1">
        <f t="shared" si="5"/>
        <v>3.8115789473684214E-2</v>
      </c>
    </row>
    <row r="174" spans="2:6" x14ac:dyDescent="0.25">
      <c r="B174">
        <v>0.76</v>
      </c>
      <c r="C174" s="1">
        <v>4.1000000000000002E-2</v>
      </c>
      <c r="D174">
        <v>853</v>
      </c>
      <c r="E174">
        <f t="shared" si="4"/>
        <v>0.85299999999999998</v>
      </c>
      <c r="F174" s="1">
        <f t="shared" si="5"/>
        <v>4.6017105263157901E-2</v>
      </c>
    </row>
    <row r="175" spans="2:6" x14ac:dyDescent="0.25">
      <c r="B175">
        <v>0.76</v>
      </c>
      <c r="C175" s="1">
        <v>4.8000000000000001E-2</v>
      </c>
      <c r="D175">
        <v>850</v>
      </c>
      <c r="E175">
        <f t="shared" si="4"/>
        <v>0.85</v>
      </c>
      <c r="F175" s="1">
        <f t="shared" si="5"/>
        <v>5.3684210526315793E-2</v>
      </c>
    </row>
    <row r="176" spans="2:6" x14ac:dyDescent="0.25">
      <c r="B176">
        <v>0.76</v>
      </c>
      <c r="C176" s="1">
        <v>5.5E-2</v>
      </c>
      <c r="D176">
        <v>844</v>
      </c>
      <c r="E176">
        <f t="shared" si="4"/>
        <v>0.84399999999999997</v>
      </c>
      <c r="F176" s="1">
        <f t="shared" si="5"/>
        <v>6.1078947368421045E-2</v>
      </c>
    </row>
    <row r="177" spans="2:6" x14ac:dyDescent="0.25">
      <c r="B177">
        <v>0.76</v>
      </c>
      <c r="C177" s="1">
        <v>6.2E-2</v>
      </c>
      <c r="D177">
        <v>838</v>
      </c>
      <c r="E177">
        <f t="shared" si="4"/>
        <v>0.83799999999999997</v>
      </c>
      <c r="F177" s="1">
        <f t="shared" si="5"/>
        <v>6.8363157894736834E-2</v>
      </c>
    </row>
    <row r="178" spans="2:6" x14ac:dyDescent="0.25">
      <c r="B178">
        <v>0.76</v>
      </c>
      <c r="C178" s="1">
        <v>6.9000000000000006E-2</v>
      </c>
      <c r="D178">
        <v>831</v>
      </c>
      <c r="E178">
        <f t="shared" si="4"/>
        <v>0.83099999999999996</v>
      </c>
      <c r="F178" s="1">
        <f t="shared" si="5"/>
        <v>7.5446052631578941E-2</v>
      </c>
    </row>
    <row r="179" spans="2:6" x14ac:dyDescent="0.25">
      <c r="B179">
        <v>0.76</v>
      </c>
      <c r="C179" s="1">
        <v>7.5999999999999998E-2</v>
      </c>
      <c r="D179">
        <v>822</v>
      </c>
      <c r="E179">
        <f t="shared" si="4"/>
        <v>0.82199999999999995</v>
      </c>
      <c r="F179" s="1">
        <f t="shared" si="5"/>
        <v>8.2199999999999995E-2</v>
      </c>
    </row>
    <row r="180" spans="2:6" x14ac:dyDescent="0.25">
      <c r="B180">
        <v>0.76</v>
      </c>
      <c r="C180" s="1">
        <v>8.3000000000000004E-2</v>
      </c>
      <c r="D180">
        <v>810</v>
      </c>
      <c r="E180">
        <f t="shared" si="4"/>
        <v>0.81</v>
      </c>
      <c r="F180" s="1">
        <f t="shared" si="5"/>
        <v>8.8460526315789489E-2</v>
      </c>
    </row>
    <row r="181" spans="2:6" x14ac:dyDescent="0.25">
      <c r="B181">
        <v>0.76</v>
      </c>
      <c r="C181" s="1">
        <v>0.09</v>
      </c>
      <c r="D181">
        <v>796</v>
      </c>
      <c r="E181">
        <f t="shared" si="4"/>
        <v>0.79600000000000004</v>
      </c>
      <c r="F181" s="1">
        <f t="shared" si="5"/>
        <v>9.426315789473684E-2</v>
      </c>
    </row>
    <row r="182" spans="2:6" x14ac:dyDescent="0.25">
      <c r="B182">
        <v>0.76</v>
      </c>
      <c r="C182" s="1">
        <v>9.7000000000000003E-2</v>
      </c>
      <c r="D182">
        <v>782</v>
      </c>
      <c r="E182">
        <f t="shared" si="4"/>
        <v>0.78200000000000003</v>
      </c>
      <c r="F182" s="1">
        <f t="shared" si="5"/>
        <v>9.9807894736842109E-2</v>
      </c>
    </row>
    <row r="183" spans="2:6" x14ac:dyDescent="0.25">
      <c r="B183">
        <v>0.76</v>
      </c>
      <c r="C183" s="1">
        <v>0.104</v>
      </c>
      <c r="D183">
        <v>766</v>
      </c>
      <c r="E183">
        <f t="shared" si="4"/>
        <v>0.76600000000000001</v>
      </c>
      <c r="F183" s="1">
        <f t="shared" si="5"/>
        <v>0.10482105263157894</v>
      </c>
    </row>
    <row r="184" spans="2:6" x14ac:dyDescent="0.25">
      <c r="B184">
        <v>0.76</v>
      </c>
      <c r="C184" s="1">
        <v>0.111</v>
      </c>
      <c r="D184">
        <v>750</v>
      </c>
      <c r="E184">
        <f t="shared" si="4"/>
        <v>0.75</v>
      </c>
      <c r="F184" s="1">
        <f t="shared" si="5"/>
        <v>0.10953947368421053</v>
      </c>
    </row>
    <row r="185" spans="2:6" x14ac:dyDescent="0.25">
      <c r="B185">
        <v>0.76</v>
      </c>
      <c r="C185" s="1">
        <v>0.11799999999999999</v>
      </c>
      <c r="D185">
        <v>731</v>
      </c>
      <c r="E185">
        <f t="shared" si="4"/>
        <v>0.73099999999999998</v>
      </c>
      <c r="F185" s="1">
        <f t="shared" si="5"/>
        <v>0.11349736842105261</v>
      </c>
    </row>
    <row r="186" spans="2:6" x14ac:dyDescent="0.25">
      <c r="B186">
        <v>0.76</v>
      </c>
      <c r="C186" s="1">
        <v>0.125</v>
      </c>
      <c r="D186">
        <v>702</v>
      </c>
      <c r="E186">
        <f t="shared" si="4"/>
        <v>0.70199999999999996</v>
      </c>
      <c r="F186" s="1">
        <f t="shared" si="5"/>
        <v>0.11546052631578947</v>
      </c>
    </row>
    <row r="187" spans="2:6" x14ac:dyDescent="0.25">
      <c r="B187">
        <v>0.76</v>
      </c>
      <c r="C187" s="1">
        <v>0.13200000000000001</v>
      </c>
      <c r="D187">
        <v>560</v>
      </c>
      <c r="E187">
        <f t="shared" si="4"/>
        <v>0.56000000000000005</v>
      </c>
      <c r="F187" s="1">
        <f t="shared" si="5"/>
        <v>9.7263157894736857E-2</v>
      </c>
    </row>
    <row r="188" spans="2:6" x14ac:dyDescent="0.25">
      <c r="B188">
        <v>0.76</v>
      </c>
      <c r="C188" s="1">
        <v>0.13900000000000001</v>
      </c>
      <c r="D188">
        <v>516</v>
      </c>
      <c r="E188">
        <f t="shared" si="4"/>
        <v>0.51600000000000001</v>
      </c>
      <c r="F188" s="1">
        <f t="shared" si="5"/>
        <v>9.4373684210526332E-2</v>
      </c>
    </row>
    <row r="189" spans="2:6" x14ac:dyDescent="0.25">
      <c r="B189">
        <v>0.76</v>
      </c>
      <c r="C189" s="1">
        <v>0.14599999999999999</v>
      </c>
      <c r="D189">
        <v>479</v>
      </c>
      <c r="E189">
        <f t="shared" si="4"/>
        <v>0.47899999999999998</v>
      </c>
      <c r="F189" s="1">
        <f t="shared" si="5"/>
        <v>9.2018421052631569E-2</v>
      </c>
    </row>
    <row r="190" spans="2:6" x14ac:dyDescent="0.25">
      <c r="B190">
        <v>0.76</v>
      </c>
      <c r="C190" s="1">
        <v>0.153</v>
      </c>
      <c r="D190">
        <v>444</v>
      </c>
      <c r="E190">
        <f t="shared" si="4"/>
        <v>0.44400000000000001</v>
      </c>
      <c r="F190" s="1">
        <f t="shared" si="5"/>
        <v>8.9384210526315802E-2</v>
      </c>
    </row>
    <row r="191" spans="2:6" x14ac:dyDescent="0.25">
      <c r="B191">
        <v>0.76</v>
      </c>
      <c r="C191" s="1">
        <v>0.16</v>
      </c>
      <c r="D191">
        <v>413</v>
      </c>
      <c r="E191">
        <f t="shared" si="4"/>
        <v>0.41299999999999998</v>
      </c>
      <c r="F191" s="1">
        <f t="shared" si="5"/>
        <v>8.6947368421052634E-2</v>
      </c>
    </row>
    <row r="192" spans="2:6" x14ac:dyDescent="0.25">
      <c r="B192">
        <v>0.83</v>
      </c>
      <c r="C192" s="1">
        <v>0.02</v>
      </c>
      <c r="D192">
        <v>796</v>
      </c>
      <c r="E192">
        <f t="shared" si="4"/>
        <v>0.79600000000000004</v>
      </c>
      <c r="F192" s="1">
        <f t="shared" si="5"/>
        <v>1.9180722891566266E-2</v>
      </c>
    </row>
    <row r="193" spans="2:6" x14ac:dyDescent="0.25">
      <c r="B193">
        <v>0.83</v>
      </c>
      <c r="C193" s="1">
        <v>2.7E-2</v>
      </c>
      <c r="D193">
        <v>844</v>
      </c>
      <c r="E193">
        <f t="shared" si="4"/>
        <v>0.84399999999999997</v>
      </c>
      <c r="F193" s="1">
        <f t="shared" si="5"/>
        <v>2.745542168674699E-2</v>
      </c>
    </row>
    <row r="194" spans="2:6" x14ac:dyDescent="0.25">
      <c r="B194">
        <v>0.83</v>
      </c>
      <c r="C194" s="1">
        <v>3.4000000000000002E-2</v>
      </c>
      <c r="D194">
        <v>860</v>
      </c>
      <c r="E194">
        <f t="shared" si="4"/>
        <v>0.86</v>
      </c>
      <c r="F194" s="1">
        <f t="shared" si="5"/>
        <v>3.5228915662650608E-2</v>
      </c>
    </row>
    <row r="195" spans="2:6" x14ac:dyDescent="0.25">
      <c r="B195">
        <v>0.83</v>
      </c>
      <c r="C195" s="1">
        <v>4.1000000000000002E-2</v>
      </c>
      <c r="D195">
        <v>863</v>
      </c>
      <c r="E195">
        <f t="shared" si="4"/>
        <v>0.86299999999999999</v>
      </c>
      <c r="F195" s="1">
        <f t="shared" si="5"/>
        <v>4.2630120481927714E-2</v>
      </c>
    </row>
    <row r="196" spans="2:6" x14ac:dyDescent="0.25">
      <c r="B196">
        <v>0.83</v>
      </c>
      <c r="C196" s="1">
        <v>4.8000000000000001E-2</v>
      </c>
      <c r="D196">
        <v>862</v>
      </c>
      <c r="E196">
        <f t="shared" ref="E196:E259" si="6">D196/1000</f>
        <v>0.86199999999999999</v>
      </c>
      <c r="F196" s="1">
        <f t="shared" ref="F196:F259" si="7">C196*E196/B196</f>
        <v>4.985060240963856E-2</v>
      </c>
    </row>
    <row r="197" spans="2:6" x14ac:dyDescent="0.25">
      <c r="B197">
        <v>0.83</v>
      </c>
      <c r="C197" s="1">
        <v>5.5E-2</v>
      </c>
      <c r="D197">
        <v>859</v>
      </c>
      <c r="E197">
        <f t="shared" si="6"/>
        <v>0.85899999999999999</v>
      </c>
      <c r="F197" s="1">
        <f t="shared" si="7"/>
        <v>5.6921686746987957E-2</v>
      </c>
    </row>
    <row r="198" spans="2:6" x14ac:dyDescent="0.25">
      <c r="B198">
        <v>0.83</v>
      </c>
      <c r="C198" s="1">
        <v>6.2E-2</v>
      </c>
      <c r="D198">
        <v>854</v>
      </c>
      <c r="E198">
        <f t="shared" si="6"/>
        <v>0.85399999999999998</v>
      </c>
      <c r="F198" s="1">
        <f t="shared" si="7"/>
        <v>6.3792771084337341E-2</v>
      </c>
    </row>
    <row r="199" spans="2:6" x14ac:dyDescent="0.25">
      <c r="B199">
        <v>0.83</v>
      </c>
      <c r="C199" s="1">
        <v>6.9000000000000006E-2</v>
      </c>
      <c r="D199">
        <v>848</v>
      </c>
      <c r="E199">
        <f t="shared" si="6"/>
        <v>0.84799999999999998</v>
      </c>
      <c r="F199" s="1">
        <f t="shared" si="7"/>
        <v>7.049638554216868E-2</v>
      </c>
    </row>
    <row r="200" spans="2:6" x14ac:dyDescent="0.25">
      <c r="B200">
        <v>0.83</v>
      </c>
      <c r="C200" s="1">
        <v>7.5999999999999998E-2</v>
      </c>
      <c r="D200">
        <v>842</v>
      </c>
      <c r="E200">
        <f t="shared" si="6"/>
        <v>0.84199999999999997</v>
      </c>
      <c r="F200" s="1">
        <f t="shared" si="7"/>
        <v>7.7098795180722893E-2</v>
      </c>
    </row>
    <row r="201" spans="2:6" x14ac:dyDescent="0.25">
      <c r="B201">
        <v>0.83</v>
      </c>
      <c r="C201" s="1">
        <v>8.3000000000000004E-2</v>
      </c>
      <c r="D201">
        <v>833</v>
      </c>
      <c r="E201">
        <f t="shared" si="6"/>
        <v>0.83299999999999996</v>
      </c>
      <c r="F201" s="1">
        <f t="shared" si="7"/>
        <v>8.3300000000000013E-2</v>
      </c>
    </row>
    <row r="202" spans="2:6" x14ac:dyDescent="0.25">
      <c r="B202">
        <v>0.83</v>
      </c>
      <c r="C202" s="1">
        <v>0.09</v>
      </c>
      <c r="D202">
        <v>822</v>
      </c>
      <c r="E202">
        <f t="shared" si="6"/>
        <v>0.82199999999999995</v>
      </c>
      <c r="F202" s="1">
        <f t="shared" si="7"/>
        <v>8.9132530120481918E-2</v>
      </c>
    </row>
    <row r="203" spans="2:6" x14ac:dyDescent="0.25">
      <c r="B203">
        <v>0.83</v>
      </c>
      <c r="C203" s="1">
        <v>9.7000000000000003E-2</v>
      </c>
      <c r="D203">
        <v>809</v>
      </c>
      <c r="E203">
        <f t="shared" si="6"/>
        <v>0.80900000000000005</v>
      </c>
      <c r="F203" s="1">
        <f t="shared" si="7"/>
        <v>9.454578313253012E-2</v>
      </c>
    </row>
    <row r="204" spans="2:6" x14ac:dyDescent="0.25">
      <c r="B204">
        <v>0.83</v>
      </c>
      <c r="C204" s="1">
        <v>0.104</v>
      </c>
      <c r="D204">
        <v>793</v>
      </c>
      <c r="E204">
        <f t="shared" si="6"/>
        <v>0.79300000000000004</v>
      </c>
      <c r="F204" s="1">
        <f t="shared" si="7"/>
        <v>9.9363855421686756E-2</v>
      </c>
    </row>
    <row r="205" spans="2:6" x14ac:dyDescent="0.25">
      <c r="B205">
        <v>0.83</v>
      </c>
      <c r="C205" s="1">
        <v>0.111</v>
      </c>
      <c r="D205">
        <v>782</v>
      </c>
      <c r="E205">
        <f t="shared" si="6"/>
        <v>0.78200000000000003</v>
      </c>
      <c r="F205" s="1">
        <f t="shared" si="7"/>
        <v>0.10458072289156628</v>
      </c>
    </row>
    <row r="206" spans="2:6" x14ac:dyDescent="0.25">
      <c r="B206">
        <v>0.83</v>
      </c>
      <c r="C206" s="1">
        <v>0.11799999999999999</v>
      </c>
      <c r="D206">
        <v>767</v>
      </c>
      <c r="E206">
        <f t="shared" si="6"/>
        <v>0.76700000000000002</v>
      </c>
      <c r="F206" s="1">
        <f t="shared" si="7"/>
        <v>0.10904337349397591</v>
      </c>
    </row>
    <row r="207" spans="2:6" x14ac:dyDescent="0.25">
      <c r="B207">
        <v>0.83</v>
      </c>
      <c r="C207" s="1">
        <v>0.125</v>
      </c>
      <c r="D207">
        <v>751</v>
      </c>
      <c r="E207">
        <f t="shared" si="6"/>
        <v>0.751</v>
      </c>
      <c r="F207" s="1">
        <f t="shared" si="7"/>
        <v>0.11310240963855422</v>
      </c>
    </row>
    <row r="208" spans="2:6" x14ac:dyDescent="0.25">
      <c r="B208">
        <v>0.83</v>
      </c>
      <c r="C208" s="1">
        <v>0.13200000000000001</v>
      </c>
      <c r="D208">
        <v>732</v>
      </c>
      <c r="E208">
        <f t="shared" si="6"/>
        <v>0.73199999999999998</v>
      </c>
      <c r="F208" s="1">
        <f t="shared" si="7"/>
        <v>0.11641445783132531</v>
      </c>
    </row>
    <row r="209" spans="2:6" x14ac:dyDescent="0.25">
      <c r="B209">
        <v>0.83</v>
      </c>
      <c r="C209" s="1">
        <v>0.13900000000000001</v>
      </c>
      <c r="D209">
        <v>596</v>
      </c>
      <c r="E209">
        <f t="shared" si="6"/>
        <v>0.59599999999999997</v>
      </c>
      <c r="F209" s="1">
        <f t="shared" si="7"/>
        <v>9.9812048192771091E-2</v>
      </c>
    </row>
    <row r="210" spans="2:6" x14ac:dyDescent="0.25">
      <c r="B210">
        <v>0.83</v>
      </c>
      <c r="C210" s="1">
        <v>0.14599999999999999</v>
      </c>
      <c r="D210">
        <v>550</v>
      </c>
      <c r="E210">
        <f t="shared" si="6"/>
        <v>0.55000000000000004</v>
      </c>
      <c r="F210" s="1">
        <f t="shared" si="7"/>
        <v>9.6746987951807223E-2</v>
      </c>
    </row>
    <row r="211" spans="2:6" x14ac:dyDescent="0.25">
      <c r="B211">
        <v>0.83</v>
      </c>
      <c r="C211" s="1">
        <v>0.153</v>
      </c>
      <c r="D211">
        <v>509</v>
      </c>
      <c r="E211">
        <f t="shared" si="6"/>
        <v>0.50900000000000001</v>
      </c>
      <c r="F211" s="1">
        <f t="shared" si="7"/>
        <v>9.3827710843373505E-2</v>
      </c>
    </row>
    <row r="212" spans="2:6" x14ac:dyDescent="0.25">
      <c r="B212">
        <v>0.83</v>
      </c>
      <c r="C212" s="1">
        <v>0.16</v>
      </c>
      <c r="D212">
        <v>472</v>
      </c>
      <c r="E212">
        <f t="shared" si="6"/>
        <v>0.47199999999999998</v>
      </c>
      <c r="F212" s="1">
        <f t="shared" si="7"/>
        <v>9.098795180722892E-2</v>
      </c>
    </row>
    <row r="213" spans="2:6" x14ac:dyDescent="0.25">
      <c r="B213">
        <v>0.9</v>
      </c>
      <c r="C213" s="1">
        <v>0.02</v>
      </c>
      <c r="D213">
        <v>797</v>
      </c>
      <c r="E213">
        <f t="shared" si="6"/>
        <v>0.79700000000000004</v>
      </c>
      <c r="F213" s="1">
        <f t="shared" si="7"/>
        <v>1.7711111111111115E-2</v>
      </c>
    </row>
    <row r="214" spans="2:6" x14ac:dyDescent="0.25">
      <c r="B214">
        <v>0.9</v>
      </c>
      <c r="C214" s="1">
        <v>2.7E-2</v>
      </c>
      <c r="D214">
        <v>846</v>
      </c>
      <c r="E214">
        <f t="shared" si="6"/>
        <v>0.84599999999999997</v>
      </c>
      <c r="F214" s="1">
        <f t="shared" si="7"/>
        <v>2.5379999999999996E-2</v>
      </c>
    </row>
    <row r="215" spans="2:6" x14ac:dyDescent="0.25">
      <c r="B215">
        <v>0.9</v>
      </c>
      <c r="C215" s="1">
        <v>3.4000000000000002E-2</v>
      </c>
      <c r="D215">
        <v>865</v>
      </c>
      <c r="E215">
        <f t="shared" si="6"/>
        <v>0.86499999999999999</v>
      </c>
      <c r="F215" s="1">
        <f t="shared" si="7"/>
        <v>3.2677777777777778E-2</v>
      </c>
    </row>
    <row r="216" spans="2:6" x14ac:dyDescent="0.25">
      <c r="B216">
        <v>0.9</v>
      </c>
      <c r="C216" s="1">
        <v>4.1000000000000002E-2</v>
      </c>
      <c r="D216">
        <v>870</v>
      </c>
      <c r="E216">
        <f t="shared" si="6"/>
        <v>0.87</v>
      </c>
      <c r="F216" s="1">
        <f t="shared" si="7"/>
        <v>3.9633333333333333E-2</v>
      </c>
    </row>
    <row r="217" spans="2:6" x14ac:dyDescent="0.25">
      <c r="B217">
        <v>0.9</v>
      </c>
      <c r="C217" s="1">
        <v>4.8000000000000001E-2</v>
      </c>
      <c r="D217">
        <v>871</v>
      </c>
      <c r="E217">
        <f t="shared" si="6"/>
        <v>0.871</v>
      </c>
      <c r="F217" s="1">
        <f t="shared" si="7"/>
        <v>4.6453333333333333E-2</v>
      </c>
    </row>
    <row r="218" spans="2:6" x14ac:dyDescent="0.25">
      <c r="B218">
        <v>0.9</v>
      </c>
      <c r="C218" s="1">
        <v>5.5E-2</v>
      </c>
      <c r="D218">
        <v>869</v>
      </c>
      <c r="E218">
        <f t="shared" si="6"/>
        <v>0.86899999999999999</v>
      </c>
      <c r="F218" s="1">
        <f t="shared" si="7"/>
        <v>5.3105555555555552E-2</v>
      </c>
    </row>
    <row r="219" spans="2:6" x14ac:dyDescent="0.25">
      <c r="B219">
        <v>0.9</v>
      </c>
      <c r="C219" s="1">
        <v>6.2E-2</v>
      </c>
      <c r="D219">
        <v>866</v>
      </c>
      <c r="E219">
        <f t="shared" si="6"/>
        <v>0.86599999999999999</v>
      </c>
      <c r="F219" s="1">
        <f t="shared" si="7"/>
        <v>5.9657777777777775E-2</v>
      </c>
    </row>
    <row r="220" spans="2:6" x14ac:dyDescent="0.25">
      <c r="B220">
        <v>0.9</v>
      </c>
      <c r="C220" s="1">
        <v>6.9000000000000006E-2</v>
      </c>
      <c r="D220">
        <v>862</v>
      </c>
      <c r="E220">
        <f t="shared" si="6"/>
        <v>0.86199999999999999</v>
      </c>
      <c r="F220" s="1">
        <f t="shared" si="7"/>
        <v>6.6086666666666669E-2</v>
      </c>
    </row>
    <row r="221" spans="2:6" x14ac:dyDescent="0.25">
      <c r="B221">
        <v>0.9</v>
      </c>
      <c r="C221" s="1">
        <v>7.5999999999999998E-2</v>
      </c>
      <c r="D221">
        <v>857</v>
      </c>
      <c r="E221">
        <f t="shared" si="6"/>
        <v>0.85699999999999998</v>
      </c>
      <c r="F221" s="1">
        <f t="shared" si="7"/>
        <v>7.2368888888888885E-2</v>
      </c>
    </row>
    <row r="222" spans="2:6" x14ac:dyDescent="0.25">
      <c r="B222">
        <v>0.9</v>
      </c>
      <c r="C222" s="1">
        <v>8.3000000000000004E-2</v>
      </c>
      <c r="D222">
        <v>850</v>
      </c>
      <c r="E222">
        <f t="shared" si="6"/>
        <v>0.85</v>
      </c>
      <c r="F222" s="1">
        <f t="shared" si="7"/>
        <v>7.8388888888888883E-2</v>
      </c>
    </row>
    <row r="223" spans="2:6" x14ac:dyDescent="0.25">
      <c r="B223">
        <v>0.9</v>
      </c>
      <c r="C223" s="1">
        <v>0.09</v>
      </c>
      <c r="D223">
        <v>842</v>
      </c>
      <c r="E223">
        <f t="shared" si="6"/>
        <v>0.84199999999999997</v>
      </c>
      <c r="F223" s="1">
        <f t="shared" si="7"/>
        <v>8.4199999999999997E-2</v>
      </c>
    </row>
    <row r="224" spans="2:6" x14ac:dyDescent="0.25">
      <c r="B224">
        <v>0.9</v>
      </c>
      <c r="C224" s="1">
        <v>9.7000000000000003E-2</v>
      </c>
      <c r="D224">
        <v>832</v>
      </c>
      <c r="E224">
        <f t="shared" si="6"/>
        <v>0.83199999999999996</v>
      </c>
      <c r="F224" s="1">
        <f t="shared" si="7"/>
        <v>8.9671111111111104E-2</v>
      </c>
    </row>
    <row r="225" spans="2:6" x14ac:dyDescent="0.25">
      <c r="B225">
        <v>0.9</v>
      </c>
      <c r="C225" s="1">
        <v>0.104</v>
      </c>
      <c r="D225">
        <v>820</v>
      </c>
      <c r="E225">
        <f t="shared" si="6"/>
        <v>0.82</v>
      </c>
      <c r="F225" s="1">
        <f t="shared" si="7"/>
        <v>9.4755555555555551E-2</v>
      </c>
    </row>
    <row r="226" spans="2:6" x14ac:dyDescent="0.25">
      <c r="B226">
        <v>0.9</v>
      </c>
      <c r="C226" s="1">
        <v>0.111</v>
      </c>
      <c r="D226">
        <v>808</v>
      </c>
      <c r="E226">
        <f t="shared" si="6"/>
        <v>0.80800000000000005</v>
      </c>
      <c r="F226" s="1">
        <f t="shared" si="7"/>
        <v>9.965333333333333E-2</v>
      </c>
    </row>
    <row r="227" spans="2:6" x14ac:dyDescent="0.25">
      <c r="B227">
        <v>0.9</v>
      </c>
      <c r="C227" s="1">
        <v>0.11799999999999999</v>
      </c>
      <c r="D227">
        <v>795</v>
      </c>
      <c r="E227">
        <f t="shared" si="6"/>
        <v>0.79500000000000004</v>
      </c>
      <c r="F227" s="1">
        <f t="shared" si="7"/>
        <v>0.10423333333333333</v>
      </c>
    </row>
    <row r="228" spans="2:6" x14ac:dyDescent="0.25">
      <c r="B228">
        <v>0.9</v>
      </c>
      <c r="C228" s="1">
        <v>0.125</v>
      </c>
      <c r="D228">
        <v>782</v>
      </c>
      <c r="E228">
        <f t="shared" si="6"/>
        <v>0.78200000000000003</v>
      </c>
      <c r="F228" s="1">
        <f t="shared" si="7"/>
        <v>0.10861111111111112</v>
      </c>
    </row>
    <row r="229" spans="2:6" x14ac:dyDescent="0.25">
      <c r="B229">
        <v>0.9</v>
      </c>
      <c r="C229" s="1">
        <v>0.13200000000000001</v>
      </c>
      <c r="D229">
        <v>767</v>
      </c>
      <c r="E229">
        <f t="shared" si="6"/>
        <v>0.76700000000000002</v>
      </c>
      <c r="F229" s="1">
        <f t="shared" si="7"/>
        <v>0.11249333333333333</v>
      </c>
    </row>
    <row r="230" spans="2:6" x14ac:dyDescent="0.25">
      <c r="B230">
        <v>0.9</v>
      </c>
      <c r="C230" s="1">
        <v>0.13900000000000001</v>
      </c>
      <c r="D230">
        <v>751</v>
      </c>
      <c r="E230">
        <f t="shared" si="6"/>
        <v>0.751</v>
      </c>
      <c r="F230" s="1">
        <f t="shared" si="7"/>
        <v>0.11598777777777779</v>
      </c>
    </row>
    <row r="231" spans="2:6" x14ac:dyDescent="0.25">
      <c r="B231">
        <v>0.9</v>
      </c>
      <c r="C231" s="1">
        <v>0.14599999999999999</v>
      </c>
      <c r="D231">
        <v>715</v>
      </c>
      <c r="E231">
        <f t="shared" si="6"/>
        <v>0.71499999999999997</v>
      </c>
      <c r="F231" s="1">
        <f t="shared" si="7"/>
        <v>0.11598888888888886</v>
      </c>
    </row>
    <row r="232" spans="2:6" x14ac:dyDescent="0.25">
      <c r="B232">
        <v>0.9</v>
      </c>
      <c r="C232" s="1">
        <v>0.153</v>
      </c>
      <c r="D232">
        <v>585</v>
      </c>
      <c r="E232">
        <f t="shared" si="6"/>
        <v>0.58499999999999996</v>
      </c>
      <c r="F232" s="1">
        <f t="shared" si="7"/>
        <v>9.9449999999999983E-2</v>
      </c>
    </row>
    <row r="233" spans="2:6" x14ac:dyDescent="0.25">
      <c r="B233">
        <v>0.9</v>
      </c>
      <c r="C233" s="1">
        <v>0.16</v>
      </c>
      <c r="D233">
        <v>542</v>
      </c>
      <c r="E233">
        <f t="shared" si="6"/>
        <v>0.54200000000000004</v>
      </c>
      <c r="F233" s="1">
        <f t="shared" si="7"/>
        <v>9.6355555555555555E-2</v>
      </c>
    </row>
    <row r="234" spans="2:6" x14ac:dyDescent="0.25">
      <c r="B234">
        <v>0.97</v>
      </c>
      <c r="C234" s="1">
        <v>0.02</v>
      </c>
      <c r="D234">
        <v>796</v>
      </c>
      <c r="E234">
        <f t="shared" si="6"/>
        <v>0.79600000000000004</v>
      </c>
      <c r="F234" s="1">
        <f t="shared" si="7"/>
        <v>1.641237113402062E-2</v>
      </c>
    </row>
    <row r="235" spans="2:6" x14ac:dyDescent="0.25">
      <c r="B235">
        <v>0.97</v>
      </c>
      <c r="C235" s="1">
        <v>2.7E-2</v>
      </c>
      <c r="D235">
        <v>847</v>
      </c>
      <c r="E235">
        <f t="shared" si="6"/>
        <v>0.84699999999999998</v>
      </c>
      <c r="F235" s="1">
        <f t="shared" si="7"/>
        <v>2.3576288659793814E-2</v>
      </c>
    </row>
    <row r="236" spans="2:6" x14ac:dyDescent="0.25">
      <c r="B236">
        <v>0.97</v>
      </c>
      <c r="C236" s="1">
        <v>3.4000000000000002E-2</v>
      </c>
      <c r="D236">
        <v>848</v>
      </c>
      <c r="E236">
        <f t="shared" si="6"/>
        <v>0.84799999999999998</v>
      </c>
      <c r="F236" s="1">
        <f t="shared" si="7"/>
        <v>2.9723711340206186E-2</v>
      </c>
    </row>
    <row r="237" spans="2:6" x14ac:dyDescent="0.25">
      <c r="B237">
        <v>0.97</v>
      </c>
      <c r="C237" s="1">
        <v>4.1000000000000002E-2</v>
      </c>
      <c r="D237">
        <v>876</v>
      </c>
      <c r="E237">
        <f t="shared" si="6"/>
        <v>0.876</v>
      </c>
      <c r="F237" s="1">
        <f t="shared" si="7"/>
        <v>3.7026804123711343E-2</v>
      </c>
    </row>
    <row r="238" spans="2:6" x14ac:dyDescent="0.25">
      <c r="B238">
        <v>0.97</v>
      </c>
      <c r="C238" s="1">
        <v>4.8000000000000001E-2</v>
      </c>
      <c r="D238">
        <v>877</v>
      </c>
      <c r="E238">
        <f t="shared" si="6"/>
        <v>0.877</v>
      </c>
      <c r="F238" s="1">
        <f t="shared" si="7"/>
        <v>4.3397938144329899E-2</v>
      </c>
    </row>
    <row r="239" spans="2:6" x14ac:dyDescent="0.25">
      <c r="B239">
        <v>0.97</v>
      </c>
      <c r="C239" s="1">
        <v>5.5E-2</v>
      </c>
      <c r="D239">
        <v>877</v>
      </c>
      <c r="E239">
        <f t="shared" si="6"/>
        <v>0.877</v>
      </c>
      <c r="F239" s="1">
        <f t="shared" si="7"/>
        <v>4.9726804123711339E-2</v>
      </c>
    </row>
    <row r="240" spans="2:6" x14ac:dyDescent="0.25">
      <c r="B240">
        <v>0.97</v>
      </c>
      <c r="C240" s="1">
        <v>6.2E-2</v>
      </c>
      <c r="D240">
        <v>875</v>
      </c>
      <c r="E240">
        <f t="shared" si="6"/>
        <v>0.875</v>
      </c>
      <c r="F240" s="1">
        <f t="shared" si="7"/>
        <v>5.5927835051546394E-2</v>
      </c>
    </row>
    <row r="241" spans="2:6" x14ac:dyDescent="0.25">
      <c r="B241">
        <v>0.97</v>
      </c>
      <c r="C241" s="1">
        <v>6.9000000000000006E-2</v>
      </c>
      <c r="D241">
        <v>872</v>
      </c>
      <c r="E241">
        <f t="shared" si="6"/>
        <v>0.872</v>
      </c>
      <c r="F241" s="1">
        <f t="shared" si="7"/>
        <v>6.2028865979381453E-2</v>
      </c>
    </row>
    <row r="242" spans="2:6" x14ac:dyDescent="0.25">
      <c r="B242">
        <v>0.97</v>
      </c>
      <c r="C242" s="1">
        <v>7.5999999999999998E-2</v>
      </c>
      <c r="D242">
        <v>868</v>
      </c>
      <c r="E242">
        <f t="shared" si="6"/>
        <v>0.86799999999999999</v>
      </c>
      <c r="F242" s="1">
        <f t="shared" si="7"/>
        <v>6.8008247422680412E-2</v>
      </c>
    </row>
    <row r="243" spans="2:6" x14ac:dyDescent="0.25">
      <c r="B243">
        <v>0.97</v>
      </c>
      <c r="C243" s="1">
        <v>8.3000000000000004E-2</v>
      </c>
      <c r="D243">
        <v>863</v>
      </c>
      <c r="E243">
        <f t="shared" si="6"/>
        <v>0.86299999999999999</v>
      </c>
      <c r="F243" s="1">
        <f t="shared" si="7"/>
        <v>7.3844329896907215E-2</v>
      </c>
    </row>
    <row r="244" spans="2:6" x14ac:dyDescent="0.25">
      <c r="B244">
        <v>0.97</v>
      </c>
      <c r="C244" s="1">
        <v>0.09</v>
      </c>
      <c r="D244">
        <v>857</v>
      </c>
      <c r="E244">
        <f t="shared" si="6"/>
        <v>0.85699999999999998</v>
      </c>
      <c r="F244" s="1">
        <f t="shared" si="7"/>
        <v>7.9515463917525772E-2</v>
      </c>
    </row>
    <row r="245" spans="2:6" x14ac:dyDescent="0.25">
      <c r="B245">
        <v>0.97</v>
      </c>
      <c r="C245" s="1">
        <v>9.7000000000000003E-2</v>
      </c>
      <c r="D245">
        <v>849</v>
      </c>
      <c r="E245">
        <f t="shared" si="6"/>
        <v>0.84899999999999998</v>
      </c>
      <c r="F245" s="1">
        <f t="shared" si="7"/>
        <v>8.4900000000000003E-2</v>
      </c>
    </row>
    <row r="246" spans="2:6" x14ac:dyDescent="0.25">
      <c r="B246">
        <v>0.97</v>
      </c>
      <c r="C246" s="1">
        <v>0.104</v>
      </c>
      <c r="D246">
        <v>839</v>
      </c>
      <c r="E246">
        <f t="shared" si="6"/>
        <v>0.83899999999999997</v>
      </c>
      <c r="F246" s="1">
        <f t="shared" si="7"/>
        <v>8.9954639175257714E-2</v>
      </c>
    </row>
    <row r="247" spans="2:6" x14ac:dyDescent="0.25">
      <c r="B247">
        <v>0.97</v>
      </c>
      <c r="C247" s="1">
        <v>0.111</v>
      </c>
      <c r="D247">
        <v>828</v>
      </c>
      <c r="E247">
        <f t="shared" si="6"/>
        <v>0.82799999999999996</v>
      </c>
      <c r="F247" s="1">
        <f t="shared" si="7"/>
        <v>9.4750515463917523E-2</v>
      </c>
    </row>
    <row r="248" spans="2:6" x14ac:dyDescent="0.25">
      <c r="B248">
        <v>0.97</v>
      </c>
      <c r="C248" s="1">
        <v>0.11799999999999999</v>
      </c>
      <c r="D248">
        <v>817</v>
      </c>
      <c r="E248">
        <f t="shared" si="6"/>
        <v>0.81699999999999995</v>
      </c>
      <c r="F248" s="1">
        <f t="shared" si="7"/>
        <v>9.9387628865979377E-2</v>
      </c>
    </row>
    <row r="249" spans="2:6" x14ac:dyDescent="0.25">
      <c r="B249">
        <v>0.97</v>
      </c>
      <c r="C249" s="1">
        <v>0.125</v>
      </c>
      <c r="D249">
        <v>805</v>
      </c>
      <c r="E249">
        <f t="shared" si="6"/>
        <v>0.80500000000000005</v>
      </c>
      <c r="F249" s="1">
        <f t="shared" si="7"/>
        <v>0.10373711340206186</v>
      </c>
    </row>
    <row r="250" spans="2:6" x14ac:dyDescent="0.25">
      <c r="B250">
        <v>0.97</v>
      </c>
      <c r="C250" s="1">
        <v>0.13200000000000001</v>
      </c>
      <c r="D250">
        <v>793</v>
      </c>
      <c r="E250">
        <f t="shared" si="6"/>
        <v>0.79300000000000004</v>
      </c>
      <c r="F250" s="1">
        <f t="shared" si="7"/>
        <v>0.10791340206185568</v>
      </c>
    </row>
    <row r="251" spans="2:6" x14ac:dyDescent="0.25">
      <c r="B251">
        <v>0.97</v>
      </c>
      <c r="C251" s="1">
        <v>0.13900000000000001</v>
      </c>
      <c r="D251">
        <v>781</v>
      </c>
      <c r="E251">
        <f t="shared" si="6"/>
        <v>0.78100000000000003</v>
      </c>
      <c r="F251" s="1">
        <f t="shared" si="7"/>
        <v>0.11191649484536084</v>
      </c>
    </row>
    <row r="252" spans="2:6" x14ac:dyDescent="0.25">
      <c r="B252">
        <v>0.97</v>
      </c>
      <c r="C252" s="1">
        <v>0.14599999999999999</v>
      </c>
      <c r="D252">
        <v>766</v>
      </c>
      <c r="E252">
        <f t="shared" si="6"/>
        <v>0.76600000000000001</v>
      </c>
      <c r="F252" s="1">
        <f t="shared" si="7"/>
        <v>0.11529484536082474</v>
      </c>
    </row>
    <row r="253" spans="2:6" x14ac:dyDescent="0.25">
      <c r="B253">
        <v>0.97</v>
      </c>
      <c r="C253" s="1">
        <v>0.153</v>
      </c>
      <c r="D253">
        <v>749</v>
      </c>
      <c r="E253">
        <f t="shared" si="6"/>
        <v>0.749</v>
      </c>
      <c r="F253" s="1">
        <f t="shared" si="7"/>
        <v>0.11814123711340208</v>
      </c>
    </row>
    <row r="254" spans="2:6" x14ac:dyDescent="0.25">
      <c r="B254">
        <v>0.97</v>
      </c>
      <c r="C254" s="1">
        <v>0.16</v>
      </c>
      <c r="D254">
        <v>623</v>
      </c>
      <c r="E254">
        <f t="shared" si="6"/>
        <v>0.623</v>
      </c>
      <c r="F254" s="1">
        <f t="shared" si="7"/>
        <v>0.10276288659793816</v>
      </c>
    </row>
    <row r="255" spans="2:6" x14ac:dyDescent="0.25">
      <c r="B255">
        <v>1.04</v>
      </c>
      <c r="C255" s="1">
        <v>0.02</v>
      </c>
      <c r="D255">
        <v>792</v>
      </c>
      <c r="E255">
        <f t="shared" si="6"/>
        <v>0.79200000000000004</v>
      </c>
      <c r="F255" s="1">
        <f t="shared" si="7"/>
        <v>1.523076923076923E-2</v>
      </c>
    </row>
    <row r="256" spans="2:6" x14ac:dyDescent="0.25">
      <c r="B256">
        <v>1.04</v>
      </c>
      <c r="C256" s="1">
        <v>2.7E-2</v>
      </c>
      <c r="D256">
        <v>846</v>
      </c>
      <c r="E256">
        <f t="shared" si="6"/>
        <v>0.84599999999999997</v>
      </c>
      <c r="F256" s="1">
        <f t="shared" si="7"/>
        <v>2.1963461538461536E-2</v>
      </c>
    </row>
    <row r="257" spans="2:6" x14ac:dyDescent="0.25">
      <c r="B257">
        <v>1.04</v>
      </c>
      <c r="C257" s="1">
        <v>3.4000000000000002E-2</v>
      </c>
      <c r="D257">
        <v>868</v>
      </c>
      <c r="E257">
        <f t="shared" si="6"/>
        <v>0.86799999999999999</v>
      </c>
      <c r="F257" s="1">
        <f t="shared" si="7"/>
        <v>2.8376923076923081E-2</v>
      </c>
    </row>
    <row r="258" spans="2:6" x14ac:dyDescent="0.25">
      <c r="B258">
        <v>1.04</v>
      </c>
      <c r="C258" s="1">
        <v>4.1000000000000002E-2</v>
      </c>
      <c r="D258">
        <v>878</v>
      </c>
      <c r="E258">
        <f t="shared" si="6"/>
        <v>0.878</v>
      </c>
      <c r="F258" s="1">
        <f t="shared" si="7"/>
        <v>3.4613461538461537E-2</v>
      </c>
    </row>
    <row r="259" spans="2:6" x14ac:dyDescent="0.25">
      <c r="B259">
        <v>1.04</v>
      </c>
      <c r="C259" s="1">
        <v>4.8000000000000001E-2</v>
      </c>
      <c r="D259">
        <v>881</v>
      </c>
      <c r="E259">
        <f t="shared" si="6"/>
        <v>0.88100000000000001</v>
      </c>
      <c r="F259" s="1">
        <f t="shared" si="7"/>
        <v>4.0661538461538457E-2</v>
      </c>
    </row>
    <row r="260" spans="2:6" x14ac:dyDescent="0.25">
      <c r="B260">
        <v>1.04</v>
      </c>
      <c r="C260" s="1">
        <v>5.5E-2</v>
      </c>
      <c r="D260">
        <v>882</v>
      </c>
      <c r="E260">
        <f t="shared" ref="E260:E323" si="8">D260/1000</f>
        <v>0.88200000000000001</v>
      </c>
      <c r="F260" s="1">
        <f t="shared" ref="F260:F323" si="9">C260*E260/B260</f>
        <v>4.6644230769230764E-2</v>
      </c>
    </row>
    <row r="261" spans="2:6" x14ac:dyDescent="0.25">
      <c r="B261">
        <v>1.04</v>
      </c>
      <c r="C261" s="1">
        <v>6.2E-2</v>
      </c>
      <c r="D261">
        <v>881</v>
      </c>
      <c r="E261">
        <f t="shared" si="8"/>
        <v>0.88100000000000001</v>
      </c>
      <c r="F261" s="1">
        <f t="shared" si="9"/>
        <v>5.2521153846153842E-2</v>
      </c>
    </row>
    <row r="262" spans="2:6" x14ac:dyDescent="0.25">
      <c r="B262">
        <v>1.04</v>
      </c>
      <c r="C262" s="1">
        <v>6.9000000000000006E-2</v>
      </c>
      <c r="D262">
        <v>879</v>
      </c>
      <c r="E262">
        <f t="shared" si="8"/>
        <v>0.879</v>
      </c>
      <c r="F262" s="1">
        <f t="shared" si="9"/>
        <v>5.8318269230769229E-2</v>
      </c>
    </row>
    <row r="263" spans="2:6" x14ac:dyDescent="0.25">
      <c r="B263">
        <v>1.04</v>
      </c>
      <c r="C263" s="1">
        <v>7.5999999999999998E-2</v>
      </c>
      <c r="D263">
        <v>876</v>
      </c>
      <c r="E263">
        <f t="shared" si="8"/>
        <v>0.876</v>
      </c>
      <c r="F263" s="1">
        <f t="shared" si="9"/>
        <v>6.4015384615384613E-2</v>
      </c>
    </row>
    <row r="264" spans="2:6" x14ac:dyDescent="0.25">
      <c r="B264">
        <v>1.04</v>
      </c>
      <c r="C264" s="1">
        <v>8.3000000000000004E-2</v>
      </c>
      <c r="D264">
        <v>873</v>
      </c>
      <c r="E264">
        <f t="shared" si="8"/>
        <v>0.873</v>
      </c>
      <c r="F264" s="1">
        <f t="shared" si="9"/>
        <v>6.9672115384615388E-2</v>
      </c>
    </row>
    <row r="265" spans="2:6" x14ac:dyDescent="0.25">
      <c r="B265">
        <v>1.04</v>
      </c>
      <c r="C265" s="1">
        <v>0.09</v>
      </c>
      <c r="D265">
        <v>868</v>
      </c>
      <c r="E265">
        <f t="shared" si="8"/>
        <v>0.86799999999999999</v>
      </c>
      <c r="F265" s="1">
        <f t="shared" si="9"/>
        <v>7.5115384615384612E-2</v>
      </c>
    </row>
    <row r="266" spans="2:6" x14ac:dyDescent="0.25">
      <c r="B266">
        <v>1.04</v>
      </c>
      <c r="C266" s="1">
        <v>9.7000000000000003E-2</v>
      </c>
      <c r="D266">
        <v>862</v>
      </c>
      <c r="E266">
        <f t="shared" si="8"/>
        <v>0.86199999999999999</v>
      </c>
      <c r="F266" s="1">
        <f t="shared" si="9"/>
        <v>8.0398076923076933E-2</v>
      </c>
    </row>
    <row r="267" spans="2:6" x14ac:dyDescent="0.25">
      <c r="B267">
        <v>1.04</v>
      </c>
      <c r="C267" s="1">
        <v>0.104</v>
      </c>
      <c r="D267">
        <v>854</v>
      </c>
      <c r="E267">
        <f t="shared" si="8"/>
        <v>0.85399999999999998</v>
      </c>
      <c r="F267" s="1">
        <f t="shared" si="9"/>
        <v>8.539999999999999E-2</v>
      </c>
    </row>
    <row r="268" spans="2:6" x14ac:dyDescent="0.25">
      <c r="B268">
        <v>1.04</v>
      </c>
      <c r="C268" s="1">
        <v>0.111</v>
      </c>
      <c r="D268">
        <v>845</v>
      </c>
      <c r="E268">
        <f t="shared" si="8"/>
        <v>0.84499999999999997</v>
      </c>
      <c r="F268" s="1">
        <f t="shared" si="9"/>
        <v>9.0187500000000004E-2</v>
      </c>
    </row>
    <row r="269" spans="2:6" x14ac:dyDescent="0.25">
      <c r="B269">
        <v>1.04</v>
      </c>
      <c r="C269" s="1">
        <v>0.11799999999999999</v>
      </c>
      <c r="D269">
        <v>835</v>
      </c>
      <c r="E269">
        <f t="shared" si="8"/>
        <v>0.83499999999999996</v>
      </c>
      <c r="F269" s="1">
        <f t="shared" si="9"/>
        <v>9.4740384615384601E-2</v>
      </c>
    </row>
    <row r="270" spans="2:6" x14ac:dyDescent="0.25">
      <c r="B270">
        <v>1.04</v>
      </c>
      <c r="C270" s="1">
        <v>0.125</v>
      </c>
      <c r="D270">
        <v>825</v>
      </c>
      <c r="E270">
        <f t="shared" si="8"/>
        <v>0.82499999999999996</v>
      </c>
      <c r="F270" s="1">
        <f t="shared" si="9"/>
        <v>9.9158653846153841E-2</v>
      </c>
    </row>
    <row r="271" spans="2:6" x14ac:dyDescent="0.25">
      <c r="B271">
        <v>1.04</v>
      </c>
      <c r="C271" s="1">
        <v>0.13200000000000001</v>
      </c>
      <c r="D271">
        <v>814</v>
      </c>
      <c r="E271">
        <f t="shared" si="8"/>
        <v>0.81399999999999995</v>
      </c>
      <c r="F271" s="1">
        <f t="shared" si="9"/>
        <v>0.10331538461538461</v>
      </c>
    </row>
    <row r="272" spans="2:6" x14ac:dyDescent="0.25">
      <c r="B272">
        <v>1.04</v>
      </c>
      <c r="C272" s="1">
        <v>0.13900000000000001</v>
      </c>
      <c r="D272">
        <v>803</v>
      </c>
      <c r="E272">
        <f t="shared" si="8"/>
        <v>0.80300000000000005</v>
      </c>
      <c r="F272" s="1">
        <f t="shared" si="9"/>
        <v>0.10732403846153848</v>
      </c>
    </row>
    <row r="273" spans="2:6" x14ac:dyDescent="0.25">
      <c r="B273">
        <v>1.04</v>
      </c>
      <c r="C273" s="1">
        <v>0.14599999999999999</v>
      </c>
      <c r="D273">
        <v>792</v>
      </c>
      <c r="E273">
        <f t="shared" si="8"/>
        <v>0.79200000000000004</v>
      </c>
      <c r="F273" s="1">
        <f t="shared" si="9"/>
        <v>0.11118461538461538</v>
      </c>
    </row>
    <row r="274" spans="2:6" x14ac:dyDescent="0.25">
      <c r="B274">
        <v>1.04</v>
      </c>
      <c r="C274" s="1">
        <v>0.153</v>
      </c>
      <c r="D274">
        <v>779</v>
      </c>
      <c r="E274">
        <f t="shared" si="8"/>
        <v>0.77900000000000003</v>
      </c>
      <c r="F274" s="1">
        <f t="shared" si="9"/>
        <v>0.11460288461538461</v>
      </c>
    </row>
    <row r="275" spans="2:6" x14ac:dyDescent="0.25">
      <c r="B275">
        <v>1.04</v>
      </c>
      <c r="C275" s="1">
        <v>0.16</v>
      </c>
      <c r="D275">
        <v>764</v>
      </c>
      <c r="E275">
        <f t="shared" si="8"/>
        <v>0.76400000000000001</v>
      </c>
      <c r="F275" s="1">
        <f t="shared" si="9"/>
        <v>0.11753846153846154</v>
      </c>
    </row>
    <row r="276" spans="2:6" x14ac:dyDescent="0.25">
      <c r="B276">
        <v>1.1100000000000001</v>
      </c>
      <c r="C276" s="1">
        <v>0.02</v>
      </c>
      <c r="D276">
        <v>786</v>
      </c>
      <c r="E276">
        <f t="shared" si="8"/>
        <v>0.78600000000000003</v>
      </c>
      <c r="F276" s="1">
        <f t="shared" si="9"/>
        <v>1.4162162162162163E-2</v>
      </c>
    </row>
    <row r="277" spans="2:6" x14ac:dyDescent="0.25">
      <c r="B277">
        <v>1.1100000000000001</v>
      </c>
      <c r="C277" s="1">
        <v>2.7E-2</v>
      </c>
      <c r="D277">
        <v>842</v>
      </c>
      <c r="E277">
        <f t="shared" si="8"/>
        <v>0.84199999999999997</v>
      </c>
      <c r="F277" s="1">
        <f t="shared" si="9"/>
        <v>2.0481081081081078E-2</v>
      </c>
    </row>
    <row r="278" spans="2:6" x14ac:dyDescent="0.25">
      <c r="B278">
        <v>1.1100000000000001</v>
      </c>
      <c r="C278" s="1">
        <v>3.4000000000000002E-2</v>
      </c>
      <c r="D278">
        <v>867</v>
      </c>
      <c r="E278">
        <f t="shared" si="8"/>
        <v>0.86699999999999999</v>
      </c>
      <c r="F278" s="1">
        <f t="shared" si="9"/>
        <v>2.6556756756756755E-2</v>
      </c>
    </row>
    <row r="279" spans="2:6" x14ac:dyDescent="0.25">
      <c r="B279">
        <v>1.1100000000000001</v>
      </c>
      <c r="C279" s="1">
        <v>4.1000000000000002E-2</v>
      </c>
      <c r="D279">
        <v>878</v>
      </c>
      <c r="E279">
        <f t="shared" si="8"/>
        <v>0.878</v>
      </c>
      <c r="F279" s="1">
        <f t="shared" si="9"/>
        <v>3.2430630630630633E-2</v>
      </c>
    </row>
    <row r="280" spans="2:6" x14ac:dyDescent="0.25">
      <c r="B280">
        <v>1.1100000000000001</v>
      </c>
      <c r="C280" s="1">
        <v>4.8000000000000001E-2</v>
      </c>
      <c r="D280">
        <v>883</v>
      </c>
      <c r="E280">
        <f t="shared" si="8"/>
        <v>0.88300000000000001</v>
      </c>
      <c r="F280" s="1">
        <f t="shared" si="9"/>
        <v>3.818378378378378E-2</v>
      </c>
    </row>
    <row r="281" spans="2:6" x14ac:dyDescent="0.25">
      <c r="B281">
        <v>1.1100000000000001</v>
      </c>
      <c r="C281" s="1">
        <v>5.5E-2</v>
      </c>
      <c r="D281">
        <v>886</v>
      </c>
      <c r="E281">
        <f t="shared" si="8"/>
        <v>0.88600000000000001</v>
      </c>
      <c r="F281" s="1">
        <f t="shared" si="9"/>
        <v>4.3900900900900902E-2</v>
      </c>
    </row>
    <row r="282" spans="2:6" x14ac:dyDescent="0.25">
      <c r="B282">
        <v>1.1100000000000001</v>
      </c>
      <c r="C282" s="1">
        <v>6.2E-2</v>
      </c>
      <c r="D282">
        <v>886</v>
      </c>
      <c r="E282">
        <f t="shared" si="8"/>
        <v>0.88600000000000001</v>
      </c>
      <c r="F282" s="1">
        <f t="shared" si="9"/>
        <v>4.9488288288288287E-2</v>
      </c>
    </row>
    <row r="283" spans="2:6" x14ac:dyDescent="0.25">
      <c r="B283">
        <v>1.1100000000000001</v>
      </c>
      <c r="C283" s="1">
        <v>6.9000000000000006E-2</v>
      </c>
      <c r="D283">
        <v>885</v>
      </c>
      <c r="E283">
        <f t="shared" si="8"/>
        <v>0.88500000000000001</v>
      </c>
      <c r="F283" s="1">
        <f t="shared" si="9"/>
        <v>5.5013513513513516E-2</v>
      </c>
    </row>
    <row r="284" spans="2:6" x14ac:dyDescent="0.25">
      <c r="B284">
        <v>1.1100000000000001</v>
      </c>
      <c r="C284" s="1">
        <v>7.5999999999999998E-2</v>
      </c>
      <c r="D284">
        <v>883</v>
      </c>
      <c r="E284">
        <f t="shared" si="8"/>
        <v>0.88300000000000001</v>
      </c>
      <c r="F284" s="1">
        <f t="shared" si="9"/>
        <v>6.0457657657657655E-2</v>
      </c>
    </row>
    <row r="285" spans="2:6" x14ac:dyDescent="0.25">
      <c r="B285">
        <v>1.1100000000000001</v>
      </c>
      <c r="C285" s="1">
        <v>8.3000000000000004E-2</v>
      </c>
      <c r="D285">
        <v>880</v>
      </c>
      <c r="E285">
        <f t="shared" si="8"/>
        <v>0.88</v>
      </c>
      <c r="F285" s="1">
        <f t="shared" si="9"/>
        <v>6.5801801801801799E-2</v>
      </c>
    </row>
    <row r="286" spans="2:6" x14ac:dyDescent="0.25">
      <c r="B286">
        <v>1.1100000000000001</v>
      </c>
      <c r="C286" s="1">
        <v>0.09</v>
      </c>
      <c r="D286">
        <v>876</v>
      </c>
      <c r="E286">
        <f t="shared" si="8"/>
        <v>0.876</v>
      </c>
      <c r="F286" s="1">
        <f t="shared" si="9"/>
        <v>7.1027027027027012E-2</v>
      </c>
    </row>
    <row r="287" spans="2:6" x14ac:dyDescent="0.25">
      <c r="B287">
        <v>1.1100000000000001</v>
      </c>
      <c r="C287" s="1">
        <v>9.7000000000000003E-2</v>
      </c>
      <c r="D287">
        <v>872</v>
      </c>
      <c r="E287">
        <f t="shared" si="8"/>
        <v>0.872</v>
      </c>
      <c r="F287" s="1">
        <f t="shared" si="9"/>
        <v>7.6201801801801805E-2</v>
      </c>
    </row>
    <row r="288" spans="2:6" x14ac:dyDescent="0.25">
      <c r="B288">
        <v>1.1100000000000001</v>
      </c>
      <c r="C288" s="1">
        <v>0.104</v>
      </c>
      <c r="D288">
        <v>866</v>
      </c>
      <c r="E288">
        <f t="shared" si="8"/>
        <v>0.86599999999999999</v>
      </c>
      <c r="F288" s="1">
        <f t="shared" si="9"/>
        <v>8.1138738738738725E-2</v>
      </c>
    </row>
    <row r="289" spans="2:6" x14ac:dyDescent="0.25">
      <c r="B289">
        <v>1.1100000000000001</v>
      </c>
      <c r="C289" s="1">
        <v>0.111</v>
      </c>
      <c r="D289">
        <v>859</v>
      </c>
      <c r="E289">
        <f t="shared" si="8"/>
        <v>0.85899999999999999</v>
      </c>
      <c r="F289" s="1">
        <f t="shared" si="9"/>
        <v>8.589999999999999E-2</v>
      </c>
    </row>
    <row r="290" spans="2:6" x14ac:dyDescent="0.25">
      <c r="B290">
        <v>1.1100000000000001</v>
      </c>
      <c r="C290" s="1">
        <v>0.11799999999999999</v>
      </c>
      <c r="D290">
        <v>850</v>
      </c>
      <c r="E290">
        <f t="shared" si="8"/>
        <v>0.85</v>
      </c>
      <c r="F290" s="1">
        <f t="shared" si="9"/>
        <v>9.0360360360360339E-2</v>
      </c>
    </row>
    <row r="291" spans="2:6" x14ac:dyDescent="0.25">
      <c r="B291">
        <v>1.1100000000000001</v>
      </c>
      <c r="C291" s="1">
        <v>0.125</v>
      </c>
      <c r="D291">
        <v>841</v>
      </c>
      <c r="E291">
        <f t="shared" si="8"/>
        <v>0.84099999999999997</v>
      </c>
      <c r="F291" s="1">
        <f t="shared" si="9"/>
        <v>9.4707207207207197E-2</v>
      </c>
    </row>
    <row r="292" spans="2:6" x14ac:dyDescent="0.25">
      <c r="B292">
        <v>1.1100000000000001</v>
      </c>
      <c r="C292" s="1">
        <v>0.13200000000000001</v>
      </c>
      <c r="D292">
        <v>832</v>
      </c>
      <c r="E292">
        <f t="shared" si="8"/>
        <v>0.83199999999999996</v>
      </c>
      <c r="F292" s="1">
        <f t="shared" si="9"/>
        <v>9.8940540540540536E-2</v>
      </c>
    </row>
    <row r="293" spans="2:6" x14ac:dyDescent="0.25">
      <c r="B293">
        <v>1.1100000000000001</v>
      </c>
      <c r="C293" s="1">
        <v>0.13900000000000001</v>
      </c>
      <c r="D293">
        <v>822</v>
      </c>
      <c r="E293">
        <f t="shared" si="8"/>
        <v>0.82199999999999995</v>
      </c>
      <c r="F293" s="1">
        <f t="shared" si="9"/>
        <v>0.10293513513513512</v>
      </c>
    </row>
    <row r="294" spans="2:6" x14ac:dyDescent="0.25">
      <c r="B294">
        <v>1.1100000000000001</v>
      </c>
      <c r="C294" s="1">
        <v>0.14599999999999999</v>
      </c>
      <c r="D294">
        <v>812</v>
      </c>
      <c r="E294">
        <f t="shared" si="8"/>
        <v>0.81200000000000006</v>
      </c>
      <c r="F294" s="1">
        <f t="shared" si="9"/>
        <v>0.10680360360360359</v>
      </c>
    </row>
    <row r="295" spans="2:6" x14ac:dyDescent="0.25">
      <c r="B295">
        <v>1.1100000000000001</v>
      </c>
      <c r="C295" s="1">
        <v>0.153</v>
      </c>
      <c r="D295">
        <v>801</v>
      </c>
      <c r="E295">
        <f t="shared" si="8"/>
        <v>0.80100000000000005</v>
      </c>
      <c r="F295" s="1">
        <f t="shared" si="9"/>
        <v>0.11040810810810811</v>
      </c>
    </row>
    <row r="296" spans="2:6" x14ac:dyDescent="0.25">
      <c r="B296">
        <v>1.1100000000000001</v>
      </c>
      <c r="C296" s="1">
        <v>0.16</v>
      </c>
      <c r="D296">
        <v>789</v>
      </c>
      <c r="E296">
        <f t="shared" si="8"/>
        <v>0.78900000000000003</v>
      </c>
      <c r="F296" s="1">
        <f t="shared" si="9"/>
        <v>0.11372972972972974</v>
      </c>
    </row>
    <row r="297" spans="2:6" x14ac:dyDescent="0.25">
      <c r="B297">
        <v>1.18</v>
      </c>
      <c r="C297" s="1">
        <v>0.02</v>
      </c>
      <c r="D297">
        <v>778</v>
      </c>
      <c r="E297">
        <f t="shared" si="8"/>
        <v>0.77800000000000002</v>
      </c>
      <c r="F297" s="1">
        <f t="shared" si="9"/>
        <v>1.3186440677966102E-2</v>
      </c>
    </row>
    <row r="298" spans="2:6" x14ac:dyDescent="0.25">
      <c r="B298">
        <v>1.18</v>
      </c>
      <c r="C298" s="1">
        <v>2.7E-2</v>
      </c>
      <c r="D298">
        <v>837</v>
      </c>
      <c r="E298">
        <f t="shared" si="8"/>
        <v>0.83699999999999997</v>
      </c>
      <c r="F298" s="1">
        <f t="shared" si="9"/>
        <v>1.9151694915254237E-2</v>
      </c>
    </row>
    <row r="299" spans="2:6" x14ac:dyDescent="0.25">
      <c r="B299">
        <v>1.18</v>
      </c>
      <c r="C299" s="1">
        <v>3.4000000000000002E-2</v>
      </c>
      <c r="D299">
        <v>865</v>
      </c>
      <c r="E299">
        <f t="shared" si="8"/>
        <v>0.86499999999999999</v>
      </c>
      <c r="F299" s="1">
        <f t="shared" si="9"/>
        <v>2.4923728813559327E-2</v>
      </c>
    </row>
    <row r="300" spans="2:6" x14ac:dyDescent="0.25">
      <c r="B300">
        <v>1.18</v>
      </c>
      <c r="C300" s="1">
        <v>4.1000000000000002E-2</v>
      </c>
      <c r="D300">
        <v>877</v>
      </c>
      <c r="E300">
        <f t="shared" si="8"/>
        <v>0.877</v>
      </c>
      <c r="F300" s="1">
        <f t="shared" si="9"/>
        <v>3.0472033898305089E-2</v>
      </c>
    </row>
    <row r="301" spans="2:6" x14ac:dyDescent="0.25">
      <c r="B301">
        <v>1.18</v>
      </c>
      <c r="C301" s="1">
        <v>4.8000000000000001E-2</v>
      </c>
      <c r="D301">
        <v>884</v>
      </c>
      <c r="E301">
        <f t="shared" si="8"/>
        <v>0.88400000000000001</v>
      </c>
      <c r="F301" s="1">
        <f t="shared" si="9"/>
        <v>3.595932203389831E-2</v>
      </c>
    </row>
    <row r="302" spans="2:6" x14ac:dyDescent="0.25">
      <c r="B302">
        <v>1.18</v>
      </c>
      <c r="C302" s="1">
        <v>5.5E-2</v>
      </c>
      <c r="D302">
        <v>887</v>
      </c>
      <c r="E302">
        <f t="shared" si="8"/>
        <v>0.88700000000000001</v>
      </c>
      <c r="F302" s="1">
        <f t="shared" si="9"/>
        <v>4.1343220338983057E-2</v>
      </c>
    </row>
    <row r="303" spans="2:6" x14ac:dyDescent="0.25">
      <c r="B303">
        <v>1.18</v>
      </c>
      <c r="C303" s="1">
        <v>6.2E-2</v>
      </c>
      <c r="D303">
        <v>889</v>
      </c>
      <c r="E303">
        <f t="shared" si="8"/>
        <v>0.88900000000000001</v>
      </c>
      <c r="F303" s="1">
        <f t="shared" si="9"/>
        <v>4.6710169491525427E-2</v>
      </c>
    </row>
    <row r="304" spans="2:6" x14ac:dyDescent="0.25">
      <c r="B304">
        <v>1.18</v>
      </c>
      <c r="C304" s="1">
        <v>6.9000000000000006E-2</v>
      </c>
      <c r="D304">
        <v>889</v>
      </c>
      <c r="E304">
        <f t="shared" si="8"/>
        <v>0.88900000000000001</v>
      </c>
      <c r="F304" s="1">
        <f t="shared" si="9"/>
        <v>5.1983898305084757E-2</v>
      </c>
    </row>
    <row r="305" spans="2:6" x14ac:dyDescent="0.25">
      <c r="B305">
        <v>1.18</v>
      </c>
      <c r="C305" s="1">
        <v>7.5999999999999998E-2</v>
      </c>
      <c r="D305">
        <v>888</v>
      </c>
      <c r="E305">
        <f t="shared" si="8"/>
        <v>0.88800000000000001</v>
      </c>
      <c r="F305" s="1">
        <f t="shared" si="9"/>
        <v>5.7193220338983046E-2</v>
      </c>
    </row>
    <row r="306" spans="2:6" x14ac:dyDescent="0.25">
      <c r="B306">
        <v>1.18</v>
      </c>
      <c r="C306" s="1">
        <v>8.3000000000000004E-2</v>
      </c>
      <c r="D306">
        <v>886</v>
      </c>
      <c r="E306">
        <f t="shared" si="8"/>
        <v>0.88600000000000001</v>
      </c>
      <c r="F306" s="1">
        <f t="shared" si="9"/>
        <v>6.2320338983050859E-2</v>
      </c>
    </row>
    <row r="307" spans="2:6" x14ac:dyDescent="0.25">
      <c r="B307">
        <v>1.18</v>
      </c>
      <c r="C307" s="1">
        <v>0.09</v>
      </c>
      <c r="D307">
        <v>883</v>
      </c>
      <c r="E307">
        <f t="shared" si="8"/>
        <v>0.88300000000000001</v>
      </c>
      <c r="F307" s="1">
        <f t="shared" si="9"/>
        <v>6.7347457627118648E-2</v>
      </c>
    </row>
    <row r="308" spans="2:6" x14ac:dyDescent="0.25">
      <c r="B308">
        <v>1.18</v>
      </c>
      <c r="C308" s="1">
        <v>9.7000000000000003E-2</v>
      </c>
      <c r="D308">
        <v>879</v>
      </c>
      <c r="E308">
        <f t="shared" si="8"/>
        <v>0.879</v>
      </c>
      <c r="F308" s="1">
        <f t="shared" si="9"/>
        <v>7.2256779661016957E-2</v>
      </c>
    </row>
    <row r="309" spans="2:6" x14ac:dyDescent="0.25">
      <c r="B309">
        <v>1.18</v>
      </c>
      <c r="C309" s="1">
        <v>0.104</v>
      </c>
      <c r="D309">
        <v>874</v>
      </c>
      <c r="E309">
        <f t="shared" si="8"/>
        <v>0.874</v>
      </c>
      <c r="F309" s="1">
        <f t="shared" si="9"/>
        <v>7.7030508474576265E-2</v>
      </c>
    </row>
    <row r="310" spans="2:6" x14ac:dyDescent="0.25">
      <c r="B310">
        <v>1.18</v>
      </c>
      <c r="C310" s="1">
        <v>0.111</v>
      </c>
      <c r="D310">
        <v>869</v>
      </c>
      <c r="E310">
        <f t="shared" si="8"/>
        <v>0.86899999999999999</v>
      </c>
      <c r="F310" s="1">
        <f t="shared" si="9"/>
        <v>8.1744915254237299E-2</v>
      </c>
    </row>
    <row r="311" spans="2:6" x14ac:dyDescent="0.25">
      <c r="B311">
        <v>1.18</v>
      </c>
      <c r="C311" s="1">
        <v>0.11799999999999999</v>
      </c>
      <c r="D311">
        <v>862</v>
      </c>
      <c r="E311">
        <f t="shared" si="8"/>
        <v>0.86199999999999999</v>
      </c>
      <c r="F311" s="1">
        <f t="shared" si="9"/>
        <v>8.6199999999999999E-2</v>
      </c>
    </row>
    <row r="312" spans="2:6" x14ac:dyDescent="0.25">
      <c r="B312">
        <v>1.18</v>
      </c>
      <c r="C312" s="1">
        <v>0.125</v>
      </c>
      <c r="D312">
        <v>854</v>
      </c>
      <c r="E312">
        <f t="shared" si="8"/>
        <v>0.85399999999999998</v>
      </c>
      <c r="F312" s="1">
        <f t="shared" si="9"/>
        <v>9.0466101694915257E-2</v>
      </c>
    </row>
    <row r="313" spans="2:6" x14ac:dyDescent="0.25">
      <c r="B313">
        <v>1.18</v>
      </c>
      <c r="C313" s="1">
        <v>0.13200000000000001</v>
      </c>
      <c r="D313">
        <v>846</v>
      </c>
      <c r="E313">
        <f t="shared" si="8"/>
        <v>0.84599999999999997</v>
      </c>
      <c r="F313" s="1">
        <f t="shared" si="9"/>
        <v>9.4637288135593231E-2</v>
      </c>
    </row>
    <row r="314" spans="2:6" x14ac:dyDescent="0.25">
      <c r="B314">
        <v>1.18</v>
      </c>
      <c r="C314" s="1">
        <v>0.13900000000000001</v>
      </c>
      <c r="D314">
        <v>837</v>
      </c>
      <c r="E314">
        <f t="shared" si="8"/>
        <v>0.83699999999999997</v>
      </c>
      <c r="F314" s="1">
        <f t="shared" si="9"/>
        <v>9.8595762711864418E-2</v>
      </c>
    </row>
    <row r="315" spans="2:6" x14ac:dyDescent="0.25">
      <c r="B315">
        <v>1.18</v>
      </c>
      <c r="C315" s="1">
        <v>0.14599999999999999</v>
      </c>
      <c r="D315">
        <v>828</v>
      </c>
      <c r="E315">
        <f t="shared" si="8"/>
        <v>0.82799999999999996</v>
      </c>
      <c r="F315" s="1">
        <f t="shared" si="9"/>
        <v>0.10244745762711864</v>
      </c>
    </row>
    <row r="316" spans="2:6" x14ac:dyDescent="0.25">
      <c r="B316">
        <v>1.18</v>
      </c>
      <c r="C316" s="1">
        <v>0.153</v>
      </c>
      <c r="D316">
        <v>818</v>
      </c>
      <c r="E316">
        <f t="shared" si="8"/>
        <v>0.81799999999999995</v>
      </c>
      <c r="F316" s="1">
        <f t="shared" si="9"/>
        <v>0.10606271186440677</v>
      </c>
    </row>
    <row r="317" spans="2:6" x14ac:dyDescent="0.25">
      <c r="B317">
        <v>1.18</v>
      </c>
      <c r="C317" s="1">
        <v>0.16</v>
      </c>
      <c r="D317">
        <v>809</v>
      </c>
      <c r="E317">
        <f t="shared" si="8"/>
        <v>0.80900000000000005</v>
      </c>
      <c r="F317" s="1">
        <f t="shared" si="9"/>
        <v>0.10969491525423729</v>
      </c>
    </row>
    <row r="318" spans="2:6" x14ac:dyDescent="0.25">
      <c r="B318">
        <v>1.25</v>
      </c>
      <c r="C318" s="1">
        <v>0.02</v>
      </c>
      <c r="D318">
        <v>765</v>
      </c>
      <c r="E318">
        <f t="shared" si="8"/>
        <v>0.76500000000000001</v>
      </c>
      <c r="F318" s="1">
        <f t="shared" si="9"/>
        <v>1.2240000000000001E-2</v>
      </c>
    </row>
    <row r="319" spans="2:6" x14ac:dyDescent="0.25">
      <c r="B319">
        <v>1.25</v>
      </c>
      <c r="C319" s="1">
        <v>2.7E-2</v>
      </c>
      <c r="D319">
        <v>831</v>
      </c>
      <c r="E319">
        <f t="shared" si="8"/>
        <v>0.83099999999999996</v>
      </c>
      <c r="F319" s="1">
        <f t="shared" si="9"/>
        <v>1.79496E-2</v>
      </c>
    </row>
    <row r="320" spans="2:6" x14ac:dyDescent="0.25">
      <c r="B320">
        <v>1.25</v>
      </c>
      <c r="C320" s="1">
        <v>3.4000000000000002E-2</v>
      </c>
      <c r="D320">
        <v>860</v>
      </c>
      <c r="E320">
        <f t="shared" si="8"/>
        <v>0.86</v>
      </c>
      <c r="F320" s="1">
        <f t="shared" si="9"/>
        <v>2.3392000000000003E-2</v>
      </c>
    </row>
    <row r="321" spans="2:6" x14ac:dyDescent="0.25">
      <c r="B321">
        <v>1.25</v>
      </c>
      <c r="C321" s="1">
        <v>4.1000000000000002E-2</v>
      </c>
      <c r="D321">
        <v>875</v>
      </c>
      <c r="E321">
        <f t="shared" si="8"/>
        <v>0.875</v>
      </c>
      <c r="F321" s="1">
        <f t="shared" si="9"/>
        <v>2.8700000000000003E-2</v>
      </c>
    </row>
    <row r="322" spans="2:6" x14ac:dyDescent="0.25">
      <c r="B322">
        <v>1.25</v>
      </c>
      <c r="C322" s="1">
        <v>4.8000000000000001E-2</v>
      </c>
      <c r="D322">
        <v>883</v>
      </c>
      <c r="E322">
        <f t="shared" si="8"/>
        <v>0.88300000000000001</v>
      </c>
      <c r="F322" s="1">
        <f t="shared" si="9"/>
        <v>3.3907199999999998E-2</v>
      </c>
    </row>
    <row r="323" spans="2:6" x14ac:dyDescent="0.25">
      <c r="B323">
        <v>1.25</v>
      </c>
      <c r="C323" s="1">
        <v>5.5E-2</v>
      </c>
      <c r="D323">
        <v>888</v>
      </c>
      <c r="E323">
        <f t="shared" si="8"/>
        <v>0.88800000000000001</v>
      </c>
      <c r="F323" s="1">
        <f t="shared" si="9"/>
        <v>3.9072000000000003E-2</v>
      </c>
    </row>
    <row r="324" spans="2:6" x14ac:dyDescent="0.25">
      <c r="B324">
        <v>1.25</v>
      </c>
      <c r="C324" s="1">
        <v>6.2E-2</v>
      </c>
      <c r="D324">
        <v>890</v>
      </c>
      <c r="E324">
        <f t="shared" ref="E324:E387" si="10">D324/1000</f>
        <v>0.89</v>
      </c>
      <c r="F324" s="1">
        <f t="shared" ref="F324:F387" si="11">C324*E324/B324</f>
        <v>4.4144000000000003E-2</v>
      </c>
    </row>
    <row r="325" spans="2:6" x14ac:dyDescent="0.25">
      <c r="B325">
        <v>1.25</v>
      </c>
      <c r="C325" s="1">
        <v>6.9000000000000006E-2</v>
      </c>
      <c r="D325">
        <v>891</v>
      </c>
      <c r="E325">
        <f t="shared" si="10"/>
        <v>0.89100000000000001</v>
      </c>
      <c r="F325" s="1">
        <f t="shared" si="11"/>
        <v>4.9183200000000003E-2</v>
      </c>
    </row>
    <row r="326" spans="2:6" x14ac:dyDescent="0.25">
      <c r="B326">
        <v>1.25</v>
      </c>
      <c r="C326" s="1">
        <v>7.5999999999999998E-2</v>
      </c>
      <c r="D326">
        <v>891</v>
      </c>
      <c r="E326">
        <f t="shared" si="10"/>
        <v>0.89100000000000001</v>
      </c>
      <c r="F326" s="1">
        <f t="shared" si="11"/>
        <v>5.41728E-2</v>
      </c>
    </row>
    <row r="327" spans="2:6" x14ac:dyDescent="0.25">
      <c r="B327">
        <v>1.25</v>
      </c>
      <c r="C327" s="1">
        <v>8.3000000000000004E-2</v>
      </c>
      <c r="D327">
        <v>890</v>
      </c>
      <c r="E327">
        <f t="shared" si="10"/>
        <v>0.89</v>
      </c>
      <c r="F327" s="1">
        <f t="shared" si="11"/>
        <v>5.9096000000000003E-2</v>
      </c>
    </row>
    <row r="328" spans="2:6" x14ac:dyDescent="0.25">
      <c r="B328">
        <v>1.25</v>
      </c>
      <c r="C328" s="1">
        <v>0.09</v>
      </c>
      <c r="D328">
        <v>888</v>
      </c>
      <c r="E328">
        <f t="shared" si="10"/>
        <v>0.88800000000000001</v>
      </c>
      <c r="F328" s="1">
        <f t="shared" si="11"/>
        <v>6.3936000000000007E-2</v>
      </c>
    </row>
    <row r="329" spans="2:6" x14ac:dyDescent="0.25">
      <c r="B329">
        <v>1.25</v>
      </c>
      <c r="C329" s="1">
        <v>9.7000000000000003E-2</v>
      </c>
      <c r="D329">
        <v>885</v>
      </c>
      <c r="E329">
        <f t="shared" si="10"/>
        <v>0.88500000000000001</v>
      </c>
      <c r="F329" s="1">
        <f t="shared" si="11"/>
        <v>6.8676000000000001E-2</v>
      </c>
    </row>
    <row r="330" spans="2:6" x14ac:dyDescent="0.25">
      <c r="B330">
        <v>1.25</v>
      </c>
      <c r="C330" s="1">
        <v>0.104</v>
      </c>
      <c r="D330">
        <v>881</v>
      </c>
      <c r="E330">
        <f t="shared" si="10"/>
        <v>0.88100000000000001</v>
      </c>
      <c r="F330" s="1">
        <f t="shared" si="11"/>
        <v>7.3299199999999995E-2</v>
      </c>
    </row>
    <row r="331" spans="2:6" x14ac:dyDescent="0.25">
      <c r="B331">
        <v>1.25</v>
      </c>
      <c r="C331" s="1">
        <v>0.111</v>
      </c>
      <c r="D331">
        <v>876</v>
      </c>
      <c r="E331">
        <f t="shared" si="10"/>
        <v>0.876</v>
      </c>
      <c r="F331" s="1">
        <f t="shared" si="11"/>
        <v>7.7788800000000005E-2</v>
      </c>
    </row>
    <row r="332" spans="2:6" x14ac:dyDescent="0.25">
      <c r="B332">
        <v>1.25</v>
      </c>
      <c r="C332" s="1">
        <v>0.11799999999999999</v>
      </c>
      <c r="D332">
        <v>871</v>
      </c>
      <c r="E332">
        <f t="shared" si="10"/>
        <v>0.871</v>
      </c>
      <c r="F332" s="1">
        <f t="shared" si="11"/>
        <v>8.2222400000000001E-2</v>
      </c>
    </row>
    <row r="333" spans="2:6" x14ac:dyDescent="0.25">
      <c r="B333">
        <v>1.25</v>
      </c>
      <c r="C333" s="1">
        <v>0.125</v>
      </c>
      <c r="D333">
        <v>864</v>
      </c>
      <c r="E333">
        <f t="shared" si="10"/>
        <v>0.86399999999999999</v>
      </c>
      <c r="F333" s="1">
        <f t="shared" si="11"/>
        <v>8.6400000000000005E-2</v>
      </c>
    </row>
    <row r="334" spans="2:6" x14ac:dyDescent="0.25">
      <c r="B334">
        <v>1.25</v>
      </c>
      <c r="C334" s="1">
        <v>0.13200000000000001</v>
      </c>
      <c r="D334">
        <v>857</v>
      </c>
      <c r="E334">
        <f t="shared" si="10"/>
        <v>0.85699999999999998</v>
      </c>
      <c r="F334" s="1">
        <f t="shared" si="11"/>
        <v>9.0499200000000002E-2</v>
      </c>
    </row>
    <row r="335" spans="2:6" x14ac:dyDescent="0.25">
      <c r="B335">
        <v>1.25</v>
      </c>
      <c r="C335" s="1">
        <v>0.13900000000000001</v>
      </c>
      <c r="D335">
        <v>849</v>
      </c>
      <c r="E335">
        <f t="shared" si="10"/>
        <v>0.84899999999999998</v>
      </c>
      <c r="F335" s="1">
        <f t="shared" si="11"/>
        <v>9.4408800000000001E-2</v>
      </c>
    </row>
    <row r="336" spans="2:6" x14ac:dyDescent="0.25">
      <c r="B336">
        <v>1.25</v>
      </c>
      <c r="C336" s="1">
        <v>0.14599999999999999</v>
      </c>
      <c r="D336">
        <v>841</v>
      </c>
      <c r="E336">
        <f t="shared" si="10"/>
        <v>0.84099999999999997</v>
      </c>
      <c r="F336" s="1">
        <f t="shared" si="11"/>
        <v>9.8228799999999991E-2</v>
      </c>
    </row>
    <row r="337" spans="2:6" x14ac:dyDescent="0.25">
      <c r="B337">
        <v>1.25</v>
      </c>
      <c r="C337" s="1">
        <v>0.153</v>
      </c>
      <c r="D337">
        <v>833</v>
      </c>
      <c r="E337">
        <f t="shared" si="10"/>
        <v>0.83299999999999996</v>
      </c>
      <c r="F337" s="1">
        <f t="shared" si="11"/>
        <v>0.10195919999999999</v>
      </c>
    </row>
    <row r="338" spans="2:6" x14ac:dyDescent="0.25">
      <c r="B338">
        <v>1.25</v>
      </c>
      <c r="C338" s="1">
        <v>0.16</v>
      </c>
      <c r="D338">
        <v>824</v>
      </c>
      <c r="E338">
        <f t="shared" si="10"/>
        <v>0.82399999999999995</v>
      </c>
      <c r="F338" s="1">
        <f t="shared" si="11"/>
        <v>0.10547199999999998</v>
      </c>
    </row>
    <row r="339" spans="2:6" x14ac:dyDescent="0.25">
      <c r="B339">
        <v>1.32</v>
      </c>
      <c r="C339" s="1">
        <v>0.02</v>
      </c>
      <c r="D339">
        <v>752</v>
      </c>
      <c r="E339">
        <f t="shared" si="10"/>
        <v>0.752</v>
      </c>
      <c r="F339" s="1">
        <f t="shared" si="11"/>
        <v>1.1393939393939394E-2</v>
      </c>
    </row>
    <row r="340" spans="2:6" x14ac:dyDescent="0.25">
      <c r="B340">
        <v>1.32</v>
      </c>
      <c r="C340" s="1">
        <v>2.7E-2</v>
      </c>
      <c r="D340">
        <v>841</v>
      </c>
      <c r="E340">
        <f t="shared" si="10"/>
        <v>0.84099999999999997</v>
      </c>
      <c r="F340" s="1">
        <f t="shared" si="11"/>
        <v>1.7202272727272726E-2</v>
      </c>
    </row>
    <row r="341" spans="2:6" x14ac:dyDescent="0.25">
      <c r="B341">
        <v>1.32</v>
      </c>
      <c r="C341" s="1">
        <v>3.4000000000000002E-2</v>
      </c>
      <c r="D341">
        <v>855</v>
      </c>
      <c r="E341">
        <f t="shared" si="10"/>
        <v>0.85499999999999998</v>
      </c>
      <c r="F341" s="1">
        <f t="shared" si="11"/>
        <v>2.2022727272727274E-2</v>
      </c>
    </row>
    <row r="342" spans="2:6" x14ac:dyDescent="0.25">
      <c r="B342">
        <v>1.32</v>
      </c>
      <c r="C342" s="1">
        <v>4.1000000000000002E-2</v>
      </c>
      <c r="D342">
        <v>872</v>
      </c>
      <c r="E342">
        <f t="shared" si="10"/>
        <v>0.872</v>
      </c>
      <c r="F342" s="1">
        <f t="shared" si="11"/>
        <v>2.7084848484848482E-2</v>
      </c>
    </row>
    <row r="343" spans="2:6" x14ac:dyDescent="0.25">
      <c r="B343">
        <v>1.32</v>
      </c>
      <c r="C343" s="1">
        <v>4.8000000000000001E-2</v>
      </c>
      <c r="D343">
        <v>882</v>
      </c>
      <c r="E343">
        <f t="shared" si="10"/>
        <v>0.88200000000000001</v>
      </c>
      <c r="F343" s="1">
        <f t="shared" si="11"/>
        <v>3.2072727272727274E-2</v>
      </c>
    </row>
    <row r="344" spans="2:6" x14ac:dyDescent="0.25">
      <c r="B344">
        <v>1.32</v>
      </c>
      <c r="C344" s="1">
        <v>5.5E-2</v>
      </c>
      <c r="D344">
        <v>887</v>
      </c>
      <c r="E344">
        <f t="shared" si="10"/>
        <v>0.88700000000000001</v>
      </c>
      <c r="F344" s="1">
        <f t="shared" si="11"/>
        <v>3.6958333333333336E-2</v>
      </c>
    </row>
    <row r="345" spans="2:6" x14ac:dyDescent="0.25">
      <c r="B345">
        <v>1.32</v>
      </c>
      <c r="C345" s="1">
        <v>6.2E-2</v>
      </c>
      <c r="D345">
        <v>891</v>
      </c>
      <c r="E345">
        <f t="shared" si="10"/>
        <v>0.89100000000000001</v>
      </c>
      <c r="F345" s="1">
        <f t="shared" si="11"/>
        <v>4.1849999999999998E-2</v>
      </c>
    </row>
    <row r="346" spans="2:6" x14ac:dyDescent="0.25">
      <c r="B346">
        <v>1.32</v>
      </c>
      <c r="C346" s="1">
        <v>6.9000000000000006E-2</v>
      </c>
      <c r="D346">
        <v>893</v>
      </c>
      <c r="E346">
        <f t="shared" si="10"/>
        <v>0.89300000000000002</v>
      </c>
      <c r="F346" s="1">
        <f t="shared" si="11"/>
        <v>4.667954545454546E-2</v>
      </c>
    </row>
    <row r="347" spans="2:6" x14ac:dyDescent="0.25">
      <c r="B347">
        <v>1.32</v>
      </c>
      <c r="C347" s="1">
        <v>7.5999999999999998E-2</v>
      </c>
      <c r="D347">
        <v>893</v>
      </c>
      <c r="E347">
        <f t="shared" si="10"/>
        <v>0.89300000000000002</v>
      </c>
      <c r="F347" s="1">
        <f t="shared" si="11"/>
        <v>5.1415151515151511E-2</v>
      </c>
    </row>
    <row r="348" spans="2:6" x14ac:dyDescent="0.25">
      <c r="B348">
        <v>1.32</v>
      </c>
      <c r="C348" s="1">
        <v>8.3000000000000004E-2</v>
      </c>
      <c r="D348">
        <v>893</v>
      </c>
      <c r="E348">
        <f t="shared" si="10"/>
        <v>0.89300000000000002</v>
      </c>
      <c r="F348" s="1">
        <f t="shared" si="11"/>
        <v>5.6150757575757576E-2</v>
      </c>
    </row>
    <row r="349" spans="2:6" x14ac:dyDescent="0.25">
      <c r="B349">
        <v>1.32</v>
      </c>
      <c r="C349" s="1">
        <v>0.09</v>
      </c>
      <c r="D349">
        <v>891</v>
      </c>
      <c r="E349">
        <f t="shared" si="10"/>
        <v>0.89100000000000001</v>
      </c>
      <c r="F349" s="1">
        <f t="shared" si="11"/>
        <v>6.0749999999999998E-2</v>
      </c>
    </row>
    <row r="350" spans="2:6" x14ac:dyDescent="0.25">
      <c r="B350">
        <v>1.32</v>
      </c>
      <c r="C350" s="1">
        <v>9.7000000000000003E-2</v>
      </c>
      <c r="D350">
        <v>889</v>
      </c>
      <c r="E350">
        <f t="shared" si="10"/>
        <v>0.88900000000000001</v>
      </c>
      <c r="F350" s="1">
        <f t="shared" si="11"/>
        <v>6.5328030303030304E-2</v>
      </c>
    </row>
    <row r="351" spans="2:6" x14ac:dyDescent="0.25">
      <c r="B351">
        <v>1.32</v>
      </c>
      <c r="C351" s="1">
        <v>0.104</v>
      </c>
      <c r="D351">
        <v>886</v>
      </c>
      <c r="E351">
        <f t="shared" si="10"/>
        <v>0.88600000000000001</v>
      </c>
      <c r="F351" s="1">
        <f t="shared" si="11"/>
        <v>6.9806060606060608E-2</v>
      </c>
    </row>
    <row r="352" spans="2:6" x14ac:dyDescent="0.25">
      <c r="B352">
        <v>1.32</v>
      </c>
      <c r="C352" s="1">
        <v>0.111</v>
      </c>
      <c r="D352">
        <v>882</v>
      </c>
      <c r="E352">
        <f t="shared" si="10"/>
        <v>0.88200000000000001</v>
      </c>
      <c r="F352" s="1">
        <f t="shared" si="11"/>
        <v>7.4168181818181814E-2</v>
      </c>
    </row>
    <row r="353" spans="2:6" x14ac:dyDescent="0.25">
      <c r="B353">
        <v>1.32</v>
      </c>
      <c r="C353" s="1">
        <v>0.11799999999999999</v>
      </c>
      <c r="D353">
        <v>877</v>
      </c>
      <c r="E353">
        <f t="shared" si="10"/>
        <v>0.877</v>
      </c>
      <c r="F353" s="1">
        <f t="shared" si="11"/>
        <v>7.8398484848484842E-2</v>
      </c>
    </row>
    <row r="354" spans="2:6" x14ac:dyDescent="0.25">
      <c r="B354">
        <v>1.32</v>
      </c>
      <c r="C354" s="1">
        <v>0.125</v>
      </c>
      <c r="D354">
        <v>872</v>
      </c>
      <c r="E354">
        <f t="shared" si="10"/>
        <v>0.872</v>
      </c>
      <c r="F354" s="1">
        <f t="shared" si="11"/>
        <v>8.2575757575757566E-2</v>
      </c>
    </row>
    <row r="355" spans="2:6" x14ac:dyDescent="0.25">
      <c r="B355">
        <v>1.32</v>
      </c>
      <c r="C355" s="1">
        <v>0.13200000000000001</v>
      </c>
      <c r="D355">
        <v>866</v>
      </c>
      <c r="E355">
        <f t="shared" si="10"/>
        <v>0.86599999999999999</v>
      </c>
      <c r="F355" s="1">
        <f t="shared" si="11"/>
        <v>8.660000000000001E-2</v>
      </c>
    </row>
    <row r="356" spans="2:6" x14ac:dyDescent="0.25">
      <c r="B356">
        <v>1.32</v>
      </c>
      <c r="C356" s="1">
        <v>0.13900000000000001</v>
      </c>
      <c r="D356">
        <v>859</v>
      </c>
      <c r="E356">
        <f t="shared" si="10"/>
        <v>0.85899999999999999</v>
      </c>
      <c r="F356" s="1">
        <f t="shared" si="11"/>
        <v>9.0455303030303025E-2</v>
      </c>
    </row>
    <row r="357" spans="2:6" x14ac:dyDescent="0.25">
      <c r="B357">
        <v>1.32</v>
      </c>
      <c r="C357" s="1">
        <v>0.14599999999999999</v>
      </c>
      <c r="D357">
        <v>852</v>
      </c>
      <c r="E357">
        <f t="shared" si="10"/>
        <v>0.85199999999999998</v>
      </c>
      <c r="F357" s="1">
        <f t="shared" si="11"/>
        <v>9.4236363636363618E-2</v>
      </c>
    </row>
    <row r="358" spans="2:6" x14ac:dyDescent="0.25">
      <c r="B358">
        <v>1.32</v>
      </c>
      <c r="C358" s="1">
        <v>0.153</v>
      </c>
      <c r="D358">
        <v>844</v>
      </c>
      <c r="E358">
        <f t="shared" si="10"/>
        <v>0.84399999999999997</v>
      </c>
      <c r="F358" s="1">
        <f t="shared" si="11"/>
        <v>9.7827272727272721E-2</v>
      </c>
    </row>
    <row r="359" spans="2:6" x14ac:dyDescent="0.25">
      <c r="B359">
        <v>1.32</v>
      </c>
      <c r="C359" s="1">
        <v>0.16</v>
      </c>
      <c r="D359">
        <v>836</v>
      </c>
      <c r="E359">
        <f t="shared" si="10"/>
        <v>0.83599999999999997</v>
      </c>
      <c r="F359" s="1">
        <f t="shared" si="11"/>
        <v>0.10133333333333332</v>
      </c>
    </row>
    <row r="360" spans="2:6" x14ac:dyDescent="0.25">
      <c r="B360">
        <v>1.39</v>
      </c>
      <c r="C360" s="1">
        <v>0.02</v>
      </c>
      <c r="D360">
        <v>736</v>
      </c>
      <c r="E360">
        <f t="shared" si="10"/>
        <v>0.73599999999999999</v>
      </c>
      <c r="F360" s="1">
        <f t="shared" si="11"/>
        <v>1.0589928057553958E-2</v>
      </c>
    </row>
    <row r="361" spans="2:6" x14ac:dyDescent="0.25">
      <c r="B361">
        <v>1.39</v>
      </c>
      <c r="C361" s="1">
        <v>2.7E-2</v>
      </c>
      <c r="D361">
        <v>812</v>
      </c>
      <c r="E361">
        <f t="shared" si="10"/>
        <v>0.81200000000000006</v>
      </c>
      <c r="F361" s="1">
        <f t="shared" si="11"/>
        <v>1.57726618705036E-2</v>
      </c>
    </row>
    <row r="362" spans="2:6" x14ac:dyDescent="0.25">
      <c r="B362">
        <v>1.39</v>
      </c>
      <c r="C362" s="1">
        <v>3.4000000000000002E-2</v>
      </c>
      <c r="D362">
        <v>848</v>
      </c>
      <c r="E362">
        <f t="shared" si="10"/>
        <v>0.84799999999999998</v>
      </c>
      <c r="F362" s="1">
        <f t="shared" si="11"/>
        <v>2.0742446043165469E-2</v>
      </c>
    </row>
    <row r="363" spans="2:6" x14ac:dyDescent="0.25">
      <c r="B363">
        <v>1.39</v>
      </c>
      <c r="C363" s="1">
        <v>4.1000000000000002E-2</v>
      </c>
      <c r="D363">
        <v>868</v>
      </c>
      <c r="E363">
        <f t="shared" si="10"/>
        <v>0.86799999999999999</v>
      </c>
      <c r="F363" s="1">
        <f t="shared" si="11"/>
        <v>2.5602877697841728E-2</v>
      </c>
    </row>
    <row r="364" spans="2:6" x14ac:dyDescent="0.25">
      <c r="B364">
        <v>1.39</v>
      </c>
      <c r="C364" s="1">
        <v>4.8000000000000001E-2</v>
      </c>
      <c r="D364">
        <v>879</v>
      </c>
      <c r="E364">
        <f t="shared" si="10"/>
        <v>0.879</v>
      </c>
      <c r="F364" s="1">
        <f t="shared" si="11"/>
        <v>3.0353956834532375E-2</v>
      </c>
    </row>
    <row r="365" spans="2:6" x14ac:dyDescent="0.25">
      <c r="B365">
        <v>1.39</v>
      </c>
      <c r="C365" s="1">
        <v>5.5E-2</v>
      </c>
      <c r="D365">
        <v>886</v>
      </c>
      <c r="E365">
        <f t="shared" si="10"/>
        <v>0.88600000000000001</v>
      </c>
      <c r="F365" s="1">
        <f t="shared" si="11"/>
        <v>3.5057553956834533E-2</v>
      </c>
    </row>
    <row r="366" spans="2:6" x14ac:dyDescent="0.25">
      <c r="B366">
        <v>1.39</v>
      </c>
      <c r="C366" s="1">
        <v>6.2E-2</v>
      </c>
      <c r="D366">
        <v>890</v>
      </c>
      <c r="E366">
        <f t="shared" si="10"/>
        <v>0.89</v>
      </c>
      <c r="F366" s="1">
        <f t="shared" si="11"/>
        <v>3.9697841726618707E-2</v>
      </c>
    </row>
    <row r="367" spans="2:6" x14ac:dyDescent="0.25">
      <c r="B367">
        <v>1.39</v>
      </c>
      <c r="C367" s="1">
        <v>6.9000000000000006E-2</v>
      </c>
      <c r="D367">
        <v>893</v>
      </c>
      <c r="E367">
        <f t="shared" si="10"/>
        <v>0.89300000000000002</v>
      </c>
      <c r="F367" s="1">
        <f t="shared" si="11"/>
        <v>4.4328776978417271E-2</v>
      </c>
    </row>
    <row r="368" spans="2:6" x14ac:dyDescent="0.25">
      <c r="B368">
        <v>1.39</v>
      </c>
      <c r="C368" s="1">
        <v>7.5999999999999998E-2</v>
      </c>
      <c r="D368">
        <v>894</v>
      </c>
      <c r="E368">
        <f t="shared" si="10"/>
        <v>0.89400000000000002</v>
      </c>
      <c r="F368" s="1">
        <f t="shared" si="11"/>
        <v>4.8880575539568351E-2</v>
      </c>
    </row>
    <row r="369" spans="2:6" x14ac:dyDescent="0.25">
      <c r="B369">
        <v>1.39</v>
      </c>
      <c r="C369" s="1">
        <v>8.3000000000000004E-2</v>
      </c>
      <c r="D369">
        <v>894</v>
      </c>
      <c r="E369">
        <f t="shared" si="10"/>
        <v>0.89400000000000002</v>
      </c>
      <c r="F369" s="1">
        <f t="shared" si="11"/>
        <v>5.3382733812949647E-2</v>
      </c>
    </row>
    <row r="370" spans="2:6" x14ac:dyDescent="0.25">
      <c r="B370">
        <v>1.39</v>
      </c>
      <c r="C370" s="1">
        <v>0.09</v>
      </c>
      <c r="D370">
        <v>893</v>
      </c>
      <c r="E370">
        <f t="shared" si="10"/>
        <v>0.89300000000000002</v>
      </c>
      <c r="F370" s="1">
        <f t="shared" si="11"/>
        <v>5.7820143884892088E-2</v>
      </c>
    </row>
    <row r="371" spans="2:6" x14ac:dyDescent="0.25">
      <c r="B371">
        <v>1.39</v>
      </c>
      <c r="C371" s="1">
        <v>9.7000000000000003E-2</v>
      </c>
      <c r="D371">
        <v>892</v>
      </c>
      <c r="E371">
        <f t="shared" si="10"/>
        <v>0.89200000000000002</v>
      </c>
      <c r="F371" s="1">
        <f t="shared" si="11"/>
        <v>6.2247482014388497E-2</v>
      </c>
    </row>
    <row r="372" spans="2:6" x14ac:dyDescent="0.25">
      <c r="B372">
        <v>1.39</v>
      </c>
      <c r="C372" s="1">
        <v>0.104</v>
      </c>
      <c r="D372">
        <v>890</v>
      </c>
      <c r="E372">
        <f t="shared" si="10"/>
        <v>0.89</v>
      </c>
      <c r="F372" s="1">
        <f t="shared" si="11"/>
        <v>6.6589928057553968E-2</v>
      </c>
    </row>
    <row r="373" spans="2:6" x14ac:dyDescent="0.25">
      <c r="B373">
        <v>1.39</v>
      </c>
      <c r="C373" s="1">
        <v>0.111</v>
      </c>
      <c r="D373">
        <v>886</v>
      </c>
      <c r="E373">
        <f t="shared" si="10"/>
        <v>0.88600000000000001</v>
      </c>
      <c r="F373" s="1">
        <f t="shared" si="11"/>
        <v>7.0752517985611524E-2</v>
      </c>
    </row>
    <row r="374" spans="2:6" x14ac:dyDescent="0.25">
      <c r="B374">
        <v>1.39</v>
      </c>
      <c r="C374" s="1">
        <v>0.11799999999999999</v>
      </c>
      <c r="D374">
        <v>883</v>
      </c>
      <c r="E374">
        <f t="shared" si="10"/>
        <v>0.88300000000000001</v>
      </c>
      <c r="F374" s="1">
        <f t="shared" si="11"/>
        <v>7.495971223021583E-2</v>
      </c>
    </row>
    <row r="375" spans="2:6" x14ac:dyDescent="0.25">
      <c r="B375">
        <v>1.39</v>
      </c>
      <c r="C375" s="1">
        <v>0.125</v>
      </c>
      <c r="D375">
        <v>878</v>
      </c>
      <c r="E375">
        <f t="shared" si="10"/>
        <v>0.878</v>
      </c>
      <c r="F375" s="1">
        <f t="shared" si="11"/>
        <v>7.8956834532374107E-2</v>
      </c>
    </row>
    <row r="376" spans="2:6" x14ac:dyDescent="0.25">
      <c r="B376">
        <v>1.39</v>
      </c>
      <c r="C376" s="1">
        <v>0.13200000000000001</v>
      </c>
      <c r="D376">
        <v>873</v>
      </c>
      <c r="E376">
        <f t="shared" si="10"/>
        <v>0.873</v>
      </c>
      <c r="F376" s="1">
        <f t="shared" si="11"/>
        <v>8.2903597122302164E-2</v>
      </c>
    </row>
    <row r="377" spans="2:6" x14ac:dyDescent="0.25">
      <c r="B377">
        <v>1.39</v>
      </c>
      <c r="C377" s="1">
        <v>0.13900000000000001</v>
      </c>
      <c r="D377">
        <v>867</v>
      </c>
      <c r="E377">
        <f t="shared" si="10"/>
        <v>0.86699999999999999</v>
      </c>
      <c r="F377" s="1">
        <f t="shared" si="11"/>
        <v>8.6700000000000013E-2</v>
      </c>
    </row>
    <row r="378" spans="2:6" x14ac:dyDescent="0.25">
      <c r="B378">
        <v>1.39</v>
      </c>
      <c r="C378" s="1">
        <v>0.14599999999999999</v>
      </c>
      <c r="D378">
        <v>860</v>
      </c>
      <c r="E378">
        <f t="shared" si="10"/>
        <v>0.86</v>
      </c>
      <c r="F378" s="1">
        <f t="shared" si="11"/>
        <v>9.0330935251798555E-2</v>
      </c>
    </row>
    <row r="379" spans="2:6" x14ac:dyDescent="0.25">
      <c r="B379">
        <v>1.39</v>
      </c>
      <c r="C379" s="1">
        <v>0.153</v>
      </c>
      <c r="D379">
        <v>854</v>
      </c>
      <c r="E379">
        <f t="shared" si="10"/>
        <v>0.85399999999999998</v>
      </c>
      <c r="F379" s="1">
        <f t="shared" si="11"/>
        <v>9.4001438848920871E-2</v>
      </c>
    </row>
    <row r="380" spans="2:6" x14ac:dyDescent="0.25">
      <c r="B380">
        <v>1.39</v>
      </c>
      <c r="C380" s="1">
        <v>0.16</v>
      </c>
      <c r="D380">
        <v>847</v>
      </c>
      <c r="E380">
        <f t="shared" si="10"/>
        <v>0.84699999999999998</v>
      </c>
      <c r="F380" s="1">
        <f t="shared" si="11"/>
        <v>9.7496402877697855E-2</v>
      </c>
    </row>
    <row r="381" spans="2:6" x14ac:dyDescent="0.25">
      <c r="B381">
        <v>1.46</v>
      </c>
      <c r="C381" s="1">
        <v>0.02</v>
      </c>
      <c r="D381">
        <v>719</v>
      </c>
      <c r="E381">
        <f t="shared" si="10"/>
        <v>0.71899999999999997</v>
      </c>
      <c r="F381" s="1">
        <f t="shared" si="11"/>
        <v>9.8493150684931512E-3</v>
      </c>
    </row>
    <row r="382" spans="2:6" x14ac:dyDescent="0.25">
      <c r="B382">
        <v>1.46</v>
      </c>
      <c r="C382" s="1">
        <v>2.7E-2</v>
      </c>
      <c r="D382">
        <v>800</v>
      </c>
      <c r="E382">
        <f t="shared" si="10"/>
        <v>0.8</v>
      </c>
      <c r="F382" s="1">
        <f t="shared" si="11"/>
        <v>1.4794520547945207E-2</v>
      </c>
    </row>
    <row r="383" spans="2:6" x14ac:dyDescent="0.25">
      <c r="B383">
        <v>1.46</v>
      </c>
      <c r="C383" s="1">
        <v>3.4000000000000002E-2</v>
      </c>
      <c r="D383">
        <v>841</v>
      </c>
      <c r="E383">
        <f t="shared" si="10"/>
        <v>0.84099999999999997</v>
      </c>
      <c r="F383" s="1">
        <f t="shared" si="11"/>
        <v>1.9584931506849316E-2</v>
      </c>
    </row>
    <row r="384" spans="2:6" x14ac:dyDescent="0.25">
      <c r="B384">
        <v>1.46</v>
      </c>
      <c r="C384" s="1">
        <v>4.1000000000000002E-2</v>
      </c>
      <c r="D384">
        <v>863</v>
      </c>
      <c r="E384">
        <f t="shared" si="10"/>
        <v>0.86299999999999999</v>
      </c>
      <c r="F384" s="1">
        <f t="shared" si="11"/>
        <v>2.4234931506849314E-2</v>
      </c>
    </row>
    <row r="385" spans="2:6" x14ac:dyDescent="0.25">
      <c r="B385">
        <v>1.46</v>
      </c>
      <c r="C385" s="1">
        <v>4.8000000000000001E-2</v>
      </c>
      <c r="D385">
        <v>875</v>
      </c>
      <c r="E385">
        <f t="shared" si="10"/>
        <v>0.875</v>
      </c>
      <c r="F385" s="1">
        <f t="shared" si="11"/>
        <v>2.8767123287671236E-2</v>
      </c>
    </row>
    <row r="386" spans="2:6" x14ac:dyDescent="0.25">
      <c r="B386">
        <v>1.46</v>
      </c>
      <c r="C386" s="1">
        <v>5.5E-2</v>
      </c>
      <c r="D386">
        <v>883</v>
      </c>
      <c r="E386">
        <f t="shared" si="10"/>
        <v>0.88300000000000001</v>
      </c>
      <c r="F386" s="1">
        <f t="shared" si="11"/>
        <v>3.3263698630136992E-2</v>
      </c>
    </row>
    <row r="387" spans="2:6" x14ac:dyDescent="0.25">
      <c r="B387">
        <v>1.46</v>
      </c>
      <c r="C387" s="1">
        <v>6.2E-2</v>
      </c>
      <c r="D387">
        <v>889</v>
      </c>
      <c r="E387">
        <f t="shared" si="10"/>
        <v>0.88900000000000001</v>
      </c>
      <c r="F387" s="1">
        <f t="shared" si="11"/>
        <v>3.7752054794520547E-2</v>
      </c>
    </row>
    <row r="388" spans="2:6" x14ac:dyDescent="0.25">
      <c r="B388">
        <v>1.46</v>
      </c>
      <c r="C388" s="1">
        <v>6.9000000000000006E-2</v>
      </c>
      <c r="D388">
        <v>892</v>
      </c>
      <c r="E388">
        <f t="shared" ref="E388:E443" si="12">D388/1000</f>
        <v>0.89200000000000002</v>
      </c>
      <c r="F388" s="1">
        <f t="shared" ref="F388:F443" si="13">C388*E388/B388</f>
        <v>4.2156164383561651E-2</v>
      </c>
    </row>
    <row r="389" spans="2:6" x14ac:dyDescent="0.25">
      <c r="B389">
        <v>1.46</v>
      </c>
      <c r="C389" s="1">
        <v>7.5999999999999998E-2</v>
      </c>
      <c r="D389">
        <v>894</v>
      </c>
      <c r="E389">
        <f t="shared" si="12"/>
        <v>0.89400000000000002</v>
      </c>
      <c r="F389" s="1">
        <f t="shared" si="13"/>
        <v>4.6536986301369869E-2</v>
      </c>
    </row>
    <row r="390" spans="2:6" x14ac:dyDescent="0.25">
      <c r="B390">
        <v>1.46</v>
      </c>
      <c r="C390" s="1">
        <v>8.3000000000000004E-2</v>
      </c>
      <c r="D390">
        <v>895</v>
      </c>
      <c r="E390">
        <f t="shared" si="12"/>
        <v>0.89500000000000002</v>
      </c>
      <c r="F390" s="1">
        <f t="shared" si="13"/>
        <v>5.0880136986301373E-2</v>
      </c>
    </row>
    <row r="391" spans="2:6" x14ac:dyDescent="0.25">
      <c r="B391">
        <v>1.46</v>
      </c>
      <c r="C391" s="1">
        <v>0.09</v>
      </c>
      <c r="D391">
        <v>895</v>
      </c>
      <c r="E391">
        <f t="shared" si="12"/>
        <v>0.89500000000000002</v>
      </c>
      <c r="F391" s="1">
        <f t="shared" si="13"/>
        <v>5.5171232876712328E-2</v>
      </c>
    </row>
    <row r="392" spans="2:6" x14ac:dyDescent="0.25">
      <c r="B392">
        <v>1.46</v>
      </c>
      <c r="C392" s="1">
        <v>9.7000000000000003E-2</v>
      </c>
      <c r="D392">
        <v>894</v>
      </c>
      <c r="E392">
        <f t="shared" si="12"/>
        <v>0.89400000000000002</v>
      </c>
      <c r="F392" s="1">
        <f t="shared" si="13"/>
        <v>5.9395890410958906E-2</v>
      </c>
    </row>
    <row r="393" spans="2:6" x14ac:dyDescent="0.25">
      <c r="B393">
        <v>1.46</v>
      </c>
      <c r="C393" s="1">
        <v>0.104</v>
      </c>
      <c r="D393">
        <v>892</v>
      </c>
      <c r="E393">
        <f t="shared" si="12"/>
        <v>0.89200000000000002</v>
      </c>
      <c r="F393" s="1">
        <f t="shared" si="13"/>
        <v>6.353972602739727E-2</v>
      </c>
    </row>
    <row r="394" spans="2:6" x14ac:dyDescent="0.25">
      <c r="B394">
        <v>1.46</v>
      </c>
      <c r="C394" s="1">
        <v>0.111</v>
      </c>
      <c r="D394">
        <v>890</v>
      </c>
      <c r="E394">
        <f t="shared" si="12"/>
        <v>0.89</v>
      </c>
      <c r="F394" s="1">
        <f t="shared" si="13"/>
        <v>6.7664383561643837E-2</v>
      </c>
    </row>
    <row r="395" spans="2:6" x14ac:dyDescent="0.25">
      <c r="B395">
        <v>1.46</v>
      </c>
      <c r="C395" s="1">
        <v>0.11799999999999999</v>
      </c>
      <c r="D395">
        <v>886</v>
      </c>
      <c r="E395">
        <f t="shared" si="12"/>
        <v>0.88600000000000001</v>
      </c>
      <c r="F395" s="1">
        <f t="shared" si="13"/>
        <v>7.1608219178082189E-2</v>
      </c>
    </row>
    <row r="396" spans="2:6" x14ac:dyDescent="0.25">
      <c r="B396">
        <v>1.46</v>
      </c>
      <c r="C396" s="1">
        <v>0.125</v>
      </c>
      <c r="D396">
        <v>882</v>
      </c>
      <c r="E396">
        <f t="shared" si="12"/>
        <v>0.88200000000000001</v>
      </c>
      <c r="F396" s="1">
        <f t="shared" si="13"/>
        <v>7.5513698630136988E-2</v>
      </c>
    </row>
    <row r="397" spans="2:6" x14ac:dyDescent="0.25">
      <c r="B397">
        <v>1.46</v>
      </c>
      <c r="C397" s="1">
        <v>0.13200000000000001</v>
      </c>
      <c r="D397">
        <v>848</v>
      </c>
      <c r="E397">
        <f t="shared" si="12"/>
        <v>0.84799999999999998</v>
      </c>
      <c r="F397" s="1">
        <f t="shared" si="13"/>
        <v>7.6668493150684941E-2</v>
      </c>
    </row>
    <row r="398" spans="2:6" x14ac:dyDescent="0.25">
      <c r="B398">
        <v>1.46</v>
      </c>
      <c r="C398" s="1">
        <v>0.13900000000000001</v>
      </c>
      <c r="D398">
        <v>843</v>
      </c>
      <c r="E398">
        <f t="shared" si="12"/>
        <v>0.84299999999999997</v>
      </c>
      <c r="F398" s="1">
        <f t="shared" si="13"/>
        <v>8.0258219178082194E-2</v>
      </c>
    </row>
    <row r="399" spans="2:6" x14ac:dyDescent="0.25">
      <c r="B399">
        <v>1.46</v>
      </c>
      <c r="C399" s="1">
        <v>0.14599999999999999</v>
      </c>
      <c r="D399">
        <v>867</v>
      </c>
      <c r="E399">
        <f t="shared" si="12"/>
        <v>0.86699999999999999</v>
      </c>
      <c r="F399" s="1">
        <f t="shared" si="13"/>
        <v>8.6699999999999999E-2</v>
      </c>
    </row>
    <row r="400" spans="2:6" x14ac:dyDescent="0.25">
      <c r="B400">
        <v>1.46</v>
      </c>
      <c r="C400" s="1">
        <v>0.153</v>
      </c>
      <c r="D400">
        <v>861</v>
      </c>
      <c r="E400">
        <f t="shared" si="12"/>
        <v>0.86099999999999999</v>
      </c>
      <c r="F400" s="1">
        <f t="shared" si="13"/>
        <v>9.0228082191780815E-2</v>
      </c>
    </row>
    <row r="401" spans="2:6" x14ac:dyDescent="0.25">
      <c r="B401">
        <v>1.46</v>
      </c>
      <c r="C401" s="1">
        <v>0.16</v>
      </c>
      <c r="D401">
        <v>855</v>
      </c>
      <c r="E401">
        <f t="shared" si="12"/>
        <v>0.85499999999999998</v>
      </c>
      <c r="F401" s="1">
        <f t="shared" si="13"/>
        <v>9.3698630136986302E-2</v>
      </c>
    </row>
    <row r="402" spans="2:6" x14ac:dyDescent="0.25">
      <c r="B402">
        <v>1.53</v>
      </c>
      <c r="C402" s="1">
        <v>0.02</v>
      </c>
      <c r="D402">
        <v>698</v>
      </c>
      <c r="E402">
        <f t="shared" si="12"/>
        <v>0.69799999999999995</v>
      </c>
      <c r="F402" s="1">
        <f t="shared" si="13"/>
        <v>9.1241830065359481E-3</v>
      </c>
    </row>
    <row r="403" spans="2:6" x14ac:dyDescent="0.25">
      <c r="B403">
        <v>1.53</v>
      </c>
      <c r="C403" s="1">
        <v>2.7E-2</v>
      </c>
      <c r="D403">
        <v>787</v>
      </c>
      <c r="E403">
        <f t="shared" si="12"/>
        <v>0.78700000000000003</v>
      </c>
      <c r="F403" s="1">
        <f t="shared" si="13"/>
        <v>1.3888235294117647E-2</v>
      </c>
    </row>
    <row r="404" spans="2:6" x14ac:dyDescent="0.25">
      <c r="B404">
        <v>1.53</v>
      </c>
      <c r="C404" s="1">
        <v>3.4000000000000002E-2</v>
      </c>
      <c r="D404">
        <v>832</v>
      </c>
      <c r="E404">
        <f t="shared" si="12"/>
        <v>0.83199999999999996</v>
      </c>
      <c r="F404" s="1">
        <f t="shared" si="13"/>
        <v>1.8488888888888888E-2</v>
      </c>
    </row>
    <row r="405" spans="2:6" x14ac:dyDescent="0.25">
      <c r="B405">
        <v>1.53</v>
      </c>
      <c r="C405" s="1">
        <v>4.1000000000000002E-2</v>
      </c>
      <c r="D405">
        <v>857</v>
      </c>
      <c r="E405">
        <f t="shared" si="12"/>
        <v>0.85699999999999998</v>
      </c>
      <c r="F405" s="1">
        <f t="shared" si="13"/>
        <v>2.2965359477124185E-2</v>
      </c>
    </row>
    <row r="406" spans="2:6" x14ac:dyDescent="0.25">
      <c r="B406">
        <v>1.53</v>
      </c>
      <c r="C406" s="1">
        <v>4.8000000000000001E-2</v>
      </c>
      <c r="D406">
        <v>871</v>
      </c>
      <c r="E406">
        <f t="shared" si="12"/>
        <v>0.871</v>
      </c>
      <c r="F406" s="1">
        <f t="shared" si="13"/>
        <v>2.7325490196078429E-2</v>
      </c>
    </row>
    <row r="407" spans="2:6" x14ac:dyDescent="0.25">
      <c r="B407">
        <v>1.53</v>
      </c>
      <c r="C407" s="1">
        <v>5.5E-2</v>
      </c>
      <c r="D407">
        <v>880</v>
      </c>
      <c r="E407">
        <f t="shared" si="12"/>
        <v>0.88</v>
      </c>
      <c r="F407" s="1">
        <f t="shared" si="13"/>
        <v>3.1633986928104575E-2</v>
      </c>
    </row>
    <row r="408" spans="2:6" x14ac:dyDescent="0.25">
      <c r="B408">
        <v>1.53</v>
      </c>
      <c r="C408" s="1">
        <v>6.2E-2</v>
      </c>
      <c r="D408">
        <v>886</v>
      </c>
      <c r="E408">
        <f t="shared" si="12"/>
        <v>0.88600000000000001</v>
      </c>
      <c r="F408" s="1">
        <f t="shared" si="13"/>
        <v>3.5903267973856207E-2</v>
      </c>
    </row>
    <row r="409" spans="2:6" x14ac:dyDescent="0.25">
      <c r="B409">
        <v>1.53</v>
      </c>
      <c r="C409" s="1">
        <v>6.9000000000000006E-2</v>
      </c>
      <c r="D409">
        <v>891</v>
      </c>
      <c r="E409">
        <f t="shared" si="12"/>
        <v>0.89100000000000001</v>
      </c>
      <c r="F409" s="1">
        <f t="shared" si="13"/>
        <v>4.0182352941176475E-2</v>
      </c>
    </row>
    <row r="410" spans="2:6" x14ac:dyDescent="0.25">
      <c r="B410">
        <v>1.53</v>
      </c>
      <c r="C410" s="1">
        <v>7.5999999999999998E-2</v>
      </c>
      <c r="D410">
        <v>894</v>
      </c>
      <c r="E410">
        <f t="shared" si="12"/>
        <v>0.89400000000000002</v>
      </c>
      <c r="F410" s="1">
        <f t="shared" si="13"/>
        <v>4.4407843137254904E-2</v>
      </c>
    </row>
    <row r="411" spans="2:6" x14ac:dyDescent="0.25">
      <c r="B411">
        <v>1.53</v>
      </c>
      <c r="C411" s="1">
        <v>8.3000000000000004E-2</v>
      </c>
      <c r="D411">
        <v>895</v>
      </c>
      <c r="E411">
        <f t="shared" si="12"/>
        <v>0.89500000000000002</v>
      </c>
      <c r="F411" s="1">
        <f t="shared" si="13"/>
        <v>4.8552287581699348E-2</v>
      </c>
    </row>
    <row r="412" spans="2:6" x14ac:dyDescent="0.25">
      <c r="B412">
        <v>1.53</v>
      </c>
      <c r="C412" s="1">
        <v>0.09</v>
      </c>
      <c r="D412">
        <v>895</v>
      </c>
      <c r="E412">
        <f t="shared" si="12"/>
        <v>0.89500000000000002</v>
      </c>
      <c r="F412" s="1">
        <f t="shared" si="13"/>
        <v>5.2647058823529408E-2</v>
      </c>
    </row>
    <row r="413" spans="2:6" x14ac:dyDescent="0.25">
      <c r="B413">
        <v>1.53</v>
      </c>
      <c r="C413" s="1">
        <v>9.7000000000000003E-2</v>
      </c>
      <c r="D413">
        <v>895</v>
      </c>
      <c r="E413">
        <f t="shared" si="12"/>
        <v>0.89500000000000002</v>
      </c>
      <c r="F413" s="1">
        <f t="shared" si="13"/>
        <v>5.6741830065359475E-2</v>
      </c>
    </row>
    <row r="414" spans="2:6" x14ac:dyDescent="0.25">
      <c r="B414">
        <v>1.53</v>
      </c>
      <c r="C414" s="1">
        <v>0.104</v>
      </c>
      <c r="D414">
        <v>894</v>
      </c>
      <c r="E414">
        <f t="shared" si="12"/>
        <v>0.89400000000000002</v>
      </c>
      <c r="F414" s="1">
        <f t="shared" si="13"/>
        <v>6.0768627450980391E-2</v>
      </c>
    </row>
    <row r="415" spans="2:6" x14ac:dyDescent="0.25">
      <c r="B415">
        <v>1.53</v>
      </c>
      <c r="C415" s="1">
        <v>0.111</v>
      </c>
      <c r="D415">
        <v>892</v>
      </c>
      <c r="E415">
        <f t="shared" si="12"/>
        <v>0.89200000000000002</v>
      </c>
      <c r="F415" s="1">
        <f t="shared" si="13"/>
        <v>6.4713725490196078E-2</v>
      </c>
    </row>
    <row r="416" spans="2:6" x14ac:dyDescent="0.25">
      <c r="B416">
        <v>1.53</v>
      </c>
      <c r="C416" s="1">
        <v>0.11799999999999999</v>
      </c>
      <c r="D416">
        <v>889</v>
      </c>
      <c r="E416">
        <f t="shared" si="12"/>
        <v>0.88900000000000001</v>
      </c>
      <c r="F416" s="1">
        <f t="shared" si="13"/>
        <v>6.8563398692810459E-2</v>
      </c>
    </row>
    <row r="417" spans="2:6" x14ac:dyDescent="0.25">
      <c r="B417">
        <v>1.53</v>
      </c>
      <c r="C417" s="1">
        <v>0.125</v>
      </c>
      <c r="D417">
        <v>886</v>
      </c>
      <c r="E417">
        <f t="shared" si="12"/>
        <v>0.88600000000000001</v>
      </c>
      <c r="F417" s="1">
        <f t="shared" si="13"/>
        <v>7.2385620915032672E-2</v>
      </c>
    </row>
    <row r="418" spans="2:6" x14ac:dyDescent="0.25">
      <c r="B418">
        <v>1.53</v>
      </c>
      <c r="C418" s="1">
        <v>0.13200000000000001</v>
      </c>
      <c r="D418">
        <v>882</v>
      </c>
      <c r="E418">
        <f t="shared" si="12"/>
        <v>0.88200000000000001</v>
      </c>
      <c r="F418" s="1">
        <f t="shared" si="13"/>
        <v>7.6094117647058826E-2</v>
      </c>
    </row>
    <row r="419" spans="2:6" x14ac:dyDescent="0.25">
      <c r="B419">
        <v>1.53</v>
      </c>
      <c r="C419" s="1">
        <v>0.13900000000000001</v>
      </c>
      <c r="D419">
        <v>878</v>
      </c>
      <c r="E419">
        <f t="shared" si="12"/>
        <v>0.878</v>
      </c>
      <c r="F419" s="1">
        <f t="shared" si="13"/>
        <v>7.9766013071895431E-2</v>
      </c>
    </row>
    <row r="420" spans="2:6" x14ac:dyDescent="0.25">
      <c r="B420">
        <v>1.53</v>
      </c>
      <c r="C420" s="1">
        <v>0.14599999999999999</v>
      </c>
      <c r="D420">
        <v>873</v>
      </c>
      <c r="E420">
        <f t="shared" si="12"/>
        <v>0.873</v>
      </c>
      <c r="F420" s="1">
        <f t="shared" si="13"/>
        <v>8.3305882352941174E-2</v>
      </c>
    </row>
    <row r="421" spans="2:6" x14ac:dyDescent="0.25">
      <c r="B421">
        <v>1.53</v>
      </c>
      <c r="C421" s="1">
        <v>0.153</v>
      </c>
      <c r="D421">
        <v>867</v>
      </c>
      <c r="E421">
        <f t="shared" si="12"/>
        <v>0.86699999999999999</v>
      </c>
      <c r="F421" s="1">
        <f t="shared" si="13"/>
        <v>8.6699999999999999E-2</v>
      </c>
    </row>
    <row r="422" spans="2:6" x14ac:dyDescent="0.25">
      <c r="B422">
        <v>1.53</v>
      </c>
      <c r="C422" s="1">
        <v>0.16</v>
      </c>
      <c r="D422">
        <v>862</v>
      </c>
      <c r="E422">
        <f t="shared" si="12"/>
        <v>0.86199999999999999</v>
      </c>
      <c r="F422" s="1">
        <f t="shared" si="13"/>
        <v>9.0143790849673208E-2</v>
      </c>
    </row>
    <row r="423" spans="2:6" x14ac:dyDescent="0.25">
      <c r="B423">
        <v>1.6</v>
      </c>
      <c r="C423" s="1">
        <v>0.02</v>
      </c>
      <c r="D423">
        <v>1204</v>
      </c>
      <c r="E423">
        <f t="shared" si="12"/>
        <v>1.204</v>
      </c>
      <c r="F423" s="1">
        <f t="shared" si="13"/>
        <v>1.5049999999999999E-2</v>
      </c>
    </row>
    <row r="424" spans="2:6" x14ac:dyDescent="0.25">
      <c r="B424">
        <v>1.6</v>
      </c>
      <c r="C424" s="1">
        <v>2.7E-2</v>
      </c>
      <c r="D424">
        <v>771</v>
      </c>
      <c r="E424">
        <f t="shared" si="12"/>
        <v>0.77100000000000002</v>
      </c>
      <c r="F424" s="1">
        <f t="shared" si="13"/>
        <v>1.3010624999999998E-2</v>
      </c>
    </row>
    <row r="425" spans="2:6" x14ac:dyDescent="0.25">
      <c r="B425">
        <v>1.6</v>
      </c>
      <c r="C425" s="1">
        <v>3.4000000000000002E-2</v>
      </c>
      <c r="D425">
        <v>821</v>
      </c>
      <c r="E425">
        <f t="shared" si="12"/>
        <v>0.82099999999999995</v>
      </c>
      <c r="F425" s="1">
        <f t="shared" si="13"/>
        <v>1.744625E-2</v>
      </c>
    </row>
    <row r="426" spans="2:6" x14ac:dyDescent="0.25">
      <c r="B426">
        <v>1.6</v>
      </c>
      <c r="C426" s="1">
        <v>4.1000000000000002E-2</v>
      </c>
      <c r="D426">
        <v>849</v>
      </c>
      <c r="E426">
        <f t="shared" si="12"/>
        <v>0.84899999999999998</v>
      </c>
      <c r="F426" s="1">
        <f t="shared" si="13"/>
        <v>2.1755624999999997E-2</v>
      </c>
    </row>
    <row r="427" spans="2:6" x14ac:dyDescent="0.25">
      <c r="B427">
        <v>1.6</v>
      </c>
      <c r="C427" s="1">
        <v>4.8000000000000001E-2</v>
      </c>
      <c r="D427">
        <v>866</v>
      </c>
      <c r="E427">
        <f t="shared" si="12"/>
        <v>0.86599999999999999</v>
      </c>
      <c r="F427" s="1">
        <f t="shared" si="13"/>
        <v>2.598E-2</v>
      </c>
    </row>
    <row r="428" spans="2:6" x14ac:dyDescent="0.25">
      <c r="B428">
        <v>1.6</v>
      </c>
      <c r="C428" s="1">
        <v>5.5E-2</v>
      </c>
      <c r="D428">
        <v>876</v>
      </c>
      <c r="E428">
        <f t="shared" si="12"/>
        <v>0.876</v>
      </c>
      <c r="F428" s="1">
        <f t="shared" si="13"/>
        <v>3.01125E-2</v>
      </c>
    </row>
    <row r="429" spans="2:6" x14ac:dyDescent="0.25">
      <c r="B429">
        <v>1.6</v>
      </c>
      <c r="C429" s="1">
        <v>6.2E-2</v>
      </c>
      <c r="D429">
        <v>884</v>
      </c>
      <c r="E429">
        <f t="shared" si="12"/>
        <v>0.88400000000000001</v>
      </c>
      <c r="F429" s="1">
        <f t="shared" si="13"/>
        <v>3.4255000000000001E-2</v>
      </c>
    </row>
    <row r="430" spans="2:6" x14ac:dyDescent="0.25">
      <c r="B430">
        <v>1.6</v>
      </c>
      <c r="C430" s="1">
        <v>6.9000000000000006E-2</v>
      </c>
      <c r="D430">
        <v>888</v>
      </c>
      <c r="E430">
        <f t="shared" si="12"/>
        <v>0.88800000000000001</v>
      </c>
      <c r="F430" s="1">
        <f t="shared" si="13"/>
        <v>3.8295000000000003E-2</v>
      </c>
    </row>
    <row r="431" spans="2:6" x14ac:dyDescent="0.25">
      <c r="B431">
        <v>1.6</v>
      </c>
      <c r="C431" s="1">
        <v>7.5999999999999998E-2</v>
      </c>
      <c r="D431">
        <v>892</v>
      </c>
      <c r="E431">
        <f t="shared" si="12"/>
        <v>0.89200000000000002</v>
      </c>
      <c r="F431" s="1">
        <f t="shared" si="13"/>
        <v>4.2369999999999998E-2</v>
      </c>
    </row>
    <row r="432" spans="2:6" x14ac:dyDescent="0.25">
      <c r="B432">
        <v>1.6</v>
      </c>
      <c r="C432" s="1">
        <v>8.3000000000000004E-2</v>
      </c>
      <c r="D432">
        <v>894</v>
      </c>
      <c r="E432">
        <f t="shared" si="12"/>
        <v>0.89400000000000002</v>
      </c>
      <c r="F432" s="1">
        <f t="shared" si="13"/>
        <v>4.6376250000000001E-2</v>
      </c>
    </row>
    <row r="433" spans="2:6" x14ac:dyDescent="0.25">
      <c r="B433">
        <v>1.6</v>
      </c>
      <c r="C433" s="1">
        <v>0.09</v>
      </c>
      <c r="D433">
        <v>895</v>
      </c>
      <c r="E433">
        <f t="shared" si="12"/>
        <v>0.89500000000000002</v>
      </c>
      <c r="F433" s="1">
        <f t="shared" si="13"/>
        <v>5.0343749999999993E-2</v>
      </c>
    </row>
    <row r="434" spans="2:6" x14ac:dyDescent="0.25">
      <c r="B434">
        <v>1.6</v>
      </c>
      <c r="C434" s="1">
        <v>9.7000000000000003E-2</v>
      </c>
      <c r="D434">
        <v>895</v>
      </c>
      <c r="E434">
        <f t="shared" si="12"/>
        <v>0.89500000000000002</v>
      </c>
      <c r="F434" s="1">
        <f t="shared" si="13"/>
        <v>5.4259374999999999E-2</v>
      </c>
    </row>
    <row r="435" spans="2:6" x14ac:dyDescent="0.25">
      <c r="B435">
        <v>1.6</v>
      </c>
      <c r="C435" s="1">
        <v>0.104</v>
      </c>
      <c r="D435">
        <v>895</v>
      </c>
      <c r="E435">
        <f t="shared" si="12"/>
        <v>0.89500000000000002</v>
      </c>
      <c r="F435" s="1">
        <f t="shared" si="13"/>
        <v>5.8174999999999998E-2</v>
      </c>
    </row>
    <row r="436" spans="2:6" x14ac:dyDescent="0.25">
      <c r="B436">
        <v>1.6</v>
      </c>
      <c r="C436" s="1">
        <v>0.111</v>
      </c>
      <c r="D436">
        <v>893</v>
      </c>
      <c r="E436">
        <f t="shared" si="12"/>
        <v>0.89300000000000002</v>
      </c>
      <c r="F436" s="1">
        <f t="shared" si="13"/>
        <v>6.1951874999999997E-2</v>
      </c>
    </row>
    <row r="437" spans="2:6" x14ac:dyDescent="0.25">
      <c r="B437">
        <v>1.6</v>
      </c>
      <c r="C437" s="1">
        <v>0.11799999999999999</v>
      </c>
      <c r="D437">
        <v>891</v>
      </c>
      <c r="E437">
        <f t="shared" si="12"/>
        <v>0.89100000000000001</v>
      </c>
      <c r="F437" s="1">
        <f t="shared" si="13"/>
        <v>6.5711249999999999E-2</v>
      </c>
    </row>
    <row r="438" spans="2:6" x14ac:dyDescent="0.25">
      <c r="B438">
        <v>1.6</v>
      </c>
      <c r="C438" s="1">
        <v>0.125</v>
      </c>
      <c r="D438">
        <v>888</v>
      </c>
      <c r="E438">
        <f t="shared" si="12"/>
        <v>0.88800000000000001</v>
      </c>
      <c r="F438" s="1">
        <f t="shared" si="13"/>
        <v>6.9374999999999992E-2</v>
      </c>
    </row>
    <row r="439" spans="2:6" x14ac:dyDescent="0.25">
      <c r="B439">
        <v>1.6</v>
      </c>
      <c r="C439" s="1">
        <v>0.13200000000000001</v>
      </c>
      <c r="D439">
        <v>885</v>
      </c>
      <c r="E439">
        <f t="shared" si="12"/>
        <v>0.88500000000000001</v>
      </c>
      <c r="F439" s="1">
        <f t="shared" si="13"/>
        <v>7.3012499999999994E-2</v>
      </c>
    </row>
    <row r="440" spans="2:6" x14ac:dyDescent="0.25">
      <c r="B440">
        <v>1.6</v>
      </c>
      <c r="C440" s="1">
        <v>0.13900000000000001</v>
      </c>
      <c r="D440">
        <v>881</v>
      </c>
      <c r="E440">
        <f t="shared" si="12"/>
        <v>0.88100000000000001</v>
      </c>
      <c r="F440" s="1">
        <f t="shared" si="13"/>
        <v>7.6536875000000004E-2</v>
      </c>
    </row>
    <row r="441" spans="2:6" x14ac:dyDescent="0.25">
      <c r="B441">
        <v>1.6</v>
      </c>
      <c r="C441" s="1">
        <v>0.14599999999999999</v>
      </c>
      <c r="D441">
        <v>877</v>
      </c>
      <c r="E441">
        <f t="shared" si="12"/>
        <v>0.877</v>
      </c>
      <c r="F441" s="1">
        <f t="shared" si="13"/>
        <v>8.0026249999999993E-2</v>
      </c>
    </row>
    <row r="442" spans="2:6" x14ac:dyDescent="0.25">
      <c r="B442">
        <v>1.6</v>
      </c>
      <c r="C442" s="1">
        <v>0.153</v>
      </c>
      <c r="D442">
        <v>872</v>
      </c>
      <c r="E442">
        <f t="shared" si="12"/>
        <v>0.872</v>
      </c>
      <c r="F442" s="1">
        <f t="shared" si="13"/>
        <v>8.3385000000000001E-2</v>
      </c>
    </row>
    <row r="443" spans="2:6" x14ac:dyDescent="0.25">
      <c r="B443">
        <v>1.6</v>
      </c>
      <c r="C443" s="1">
        <v>0.16</v>
      </c>
      <c r="D443">
        <v>867</v>
      </c>
      <c r="E443">
        <f t="shared" si="12"/>
        <v>0.86699999999999999</v>
      </c>
      <c r="F443" s="1">
        <f t="shared" si="13"/>
        <v>8.6699999999999999E-2</v>
      </c>
    </row>
    <row r="444" spans="2:6" x14ac:dyDescent="0.25">
      <c r="C444" s="1"/>
    </row>
    <row r="445" spans="2:6" x14ac:dyDescent="0.25">
      <c r="C445" s="1"/>
    </row>
    <row r="446" spans="2:6" x14ac:dyDescent="0.25">
      <c r="C446" s="1"/>
    </row>
    <row r="447" spans="2:6" x14ac:dyDescent="0.25">
      <c r="C447" s="1"/>
    </row>
    <row r="448" spans="2:6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2022-12-01T11:26:39Z</dcterms:modified>
</cp:coreProperties>
</file>