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C:\Users\tatef\Documents\MATLAB\Lab_data\"/>
    </mc:Choice>
  </mc:AlternateContent>
  <xr:revisionPtr revIDLastSave="0" documentId="13_ncr:1_{DAB85F88-3FAD-4501-A04D-F76736A3AC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1" i="1"/>
  <c r="C10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<sst xmlns="http://schemas.openxmlformats.org/spreadsheetml/2006/main" count="3" uniqueCount="3">
  <si>
    <t>Time</t>
  </si>
  <si>
    <t>Time (s)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</si>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</sst>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workbookViewId="0">
      <selection activeCell="F5" sqref="F5"/>
    </sheetView>
  </sheetViews>
  <sheetFormatPr defaultRowHeight="14.4"/>
  <cols>
    <col min="1" max="1" width="10.6640625" customWidth="1"/>
    <col min="2" max="2" width="10" customWidth="1"/>
    <col min="3" max="3" width="9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2">
        <v>44287.4673510168</v>
      </c>
      <c r="B2" s="1">
        <v>0</v>
      </c>
      <c r="C2">
        <f>VALUE(TEXT(VALUE(RIGHT(TEXT(A2,"m/d/yyyy hh:mm:ss.000"),6))-VALUE(RIGHT(TEXT($A$2,"m/d/yyyy hh:mm:ss.000"),6)),"0.000"))</f>
        <v>0</v>
      </c>
    </row>
    <row r="3" spans="1:3">
      <c r="A3" s="2">
        <v>44287.467352167499</v>
      </c>
      <c r="B3" s="1">
        <v>0.88966400000000001</v>
      </c>
      <c r="C3">
        <f t="shared" ref="C3:C9" si="0">VALUE(TEXT(VALUE(RIGHT(TEXT(A3,"m/d/yyyy hh:mm:ss.000"),6))-VALUE(RIGHT(TEXT($A$2,"m/d/yyyy hh:mm:ss.000"),6)),"0.000"))</f>
        <v>9.9000000000000005E-2</v>
      </c>
    </row>
    <row r="4" spans="1:3">
      <c r="A4" s="2">
        <v>44287.467353318199</v>
      </c>
      <c r="B4" s="1">
        <v>1.9553799999999999</v>
      </c>
      <c r="C4">
        <f t="shared" si="0"/>
        <v>0.19900000000000001</v>
      </c>
    </row>
    <row r="5" spans="1:3">
      <c r="A5" s="2">
        <v>44287.4673544775</v>
      </c>
      <c r="B5" s="1">
        <v>2.4418730000000002</v>
      </c>
      <c r="C5">
        <f t="shared" si="0"/>
        <v>0.29899999999999999</v>
      </c>
    </row>
    <row r="6" spans="1:3">
      <c r="A6" s="2">
        <v>44287.467355631103</v>
      </c>
      <c r="B6" s="1">
        <v>2.7227489999999999</v>
      </c>
      <c r="C6">
        <f t="shared" si="0"/>
        <v>0.39900000000000002</v>
      </c>
    </row>
    <row r="7" spans="1:3">
      <c r="A7" s="2">
        <v>44287.467356797999</v>
      </c>
      <c r="B7" s="1">
        <v>2.931054</v>
      </c>
      <c r="C7">
        <f t="shared" si="0"/>
        <v>0.499</v>
      </c>
    </row>
    <row r="8" spans="1:3">
      <c r="A8" s="2">
        <v>44287.467357952002</v>
      </c>
      <c r="B8" s="1">
        <v>2.999593</v>
      </c>
      <c r="C8">
        <f t="shared" si="0"/>
        <v>0.59899999999999998</v>
      </c>
    </row>
    <row r="9" spans="1:3">
      <c r="A9" s="2">
        <v>44287.467359105598</v>
      </c>
      <c r="B9" s="1">
        <v>3.0385659999999999</v>
      </c>
      <c r="C9">
        <f t="shared" si="0"/>
        <v>0.69899999999999995</v>
      </c>
    </row>
    <row r="10" spans="1:3">
      <c r="A10" s="2">
        <v>44287.467360268703</v>
      </c>
      <c r="B10" s="1">
        <v>3.0923219999999998</v>
      </c>
      <c r="C10">
        <f>VALUE(TEXT(VALUE(RIGHT(TEXT(A10,"m/d/yyyy hh:mm:ss.000"),6))-VALUE(RIGHT(TEXT($A$2,"m/d/yyyy hh:mm:ss.000"),6)),"0.000"))</f>
        <v>0.79900000000000004</v>
      </c>
    </row>
    <row r="11" spans="1:3">
      <c r="A11" s="2">
        <v>44287.467361419302</v>
      </c>
      <c r="B11" s="1">
        <v>3.0708199999999999</v>
      </c>
      <c r="C11">
        <f>VALUE(TEXT(VALUE(RIGHT(TEXT(A11,"m/d/yyyy hh:mm:ss.000"),6))-VALUE(RIGHT(TEXT($A$2,"m/d/yyyy hh:mm:ss.000"),6)),"0.000"))+60</f>
        <v>0.89900000000000091</v>
      </c>
    </row>
    <row r="12" spans="1:3">
      <c r="A12" s="2">
        <v>44287.467362584401</v>
      </c>
      <c r="B12" s="1">
        <v>3.1057610000000002</v>
      </c>
      <c r="C12">
        <f t="shared" ref="C12:C75" si="1">VALUE(TEXT(VALUE(RIGHT(TEXT(A12,"m/d/yyyy hh:mm:ss.000"),6))-VALUE(RIGHT(TEXT($A$2,"m/d/yyyy hh:mm:ss.000"),6)),"0.000"))+60</f>
        <v>0.99900000000000233</v>
      </c>
    </row>
    <row r="13" spans="1:3">
      <c r="A13" s="2">
        <v>44287.467363741001</v>
      </c>
      <c r="B13" s="1">
        <v>3.0936659999999998</v>
      </c>
      <c r="C13">
        <f t="shared" si="1"/>
        <v>1.0989999999999966</v>
      </c>
    </row>
    <row r="14" spans="1:3">
      <c r="A14" s="2">
        <v>44287.467364896402</v>
      </c>
      <c r="B14" s="1">
        <v>3.0869460000000002</v>
      </c>
      <c r="C14">
        <f t="shared" si="1"/>
        <v>1.1989999999999981</v>
      </c>
    </row>
    <row r="15" spans="1:3">
      <c r="A15" s="2">
        <v>44287.467366047997</v>
      </c>
      <c r="B15" s="1">
        <v>3.0882900000000002</v>
      </c>
      <c r="C15">
        <f t="shared" si="1"/>
        <v>1.2989999999999995</v>
      </c>
    </row>
    <row r="16" spans="1:3">
      <c r="A16" s="2">
        <v>44287.467367205601</v>
      </c>
      <c r="B16" s="1">
        <v>3.0950099999999998</v>
      </c>
      <c r="C16">
        <f t="shared" si="1"/>
        <v>1.3990000000000009</v>
      </c>
    </row>
    <row r="17" spans="1:3">
      <c r="A17" s="2">
        <v>44287.467368364101</v>
      </c>
      <c r="B17" s="1">
        <v>3.0963539999999998</v>
      </c>
      <c r="C17">
        <f t="shared" si="1"/>
        <v>1.4990000000000023</v>
      </c>
    </row>
    <row r="18" spans="1:3">
      <c r="A18" s="2">
        <v>44287.4673695292</v>
      </c>
      <c r="B18" s="1">
        <v>3.1205440000000002</v>
      </c>
      <c r="C18">
        <f t="shared" si="1"/>
        <v>1.5989999999999966</v>
      </c>
    </row>
    <row r="19" spans="1:3">
      <c r="A19" s="2">
        <v>44287.467370684099</v>
      </c>
      <c r="B19" s="1">
        <v>3.0882900000000002</v>
      </c>
      <c r="C19">
        <f t="shared" si="1"/>
        <v>1.6989999999999981</v>
      </c>
    </row>
    <row r="20" spans="1:3">
      <c r="A20" s="2">
        <v>44287.467371838502</v>
      </c>
      <c r="B20" s="1">
        <v>3.0869460000000002</v>
      </c>
      <c r="C20">
        <f t="shared" si="1"/>
        <v>1.7989999999999995</v>
      </c>
    </row>
    <row r="21" spans="1:3">
      <c r="A21" s="2">
        <v>44287.467372992898</v>
      </c>
      <c r="B21" s="1">
        <v>3.0882900000000002</v>
      </c>
      <c r="C21">
        <f t="shared" si="1"/>
        <v>1.8990000000000009</v>
      </c>
    </row>
    <row r="22" spans="1:3">
      <c r="A22" s="2">
        <v>44287.467374151398</v>
      </c>
      <c r="B22" s="1">
        <v>3.0950099999999998</v>
      </c>
      <c r="C22">
        <f t="shared" si="1"/>
        <v>1.9990000000000023</v>
      </c>
    </row>
    <row r="23" spans="1:3">
      <c r="A23" s="2">
        <v>44287.467375312801</v>
      </c>
      <c r="B23" s="1">
        <v>3.1044170000000002</v>
      </c>
      <c r="C23">
        <f t="shared" si="1"/>
        <v>2.0989999999999966</v>
      </c>
    </row>
    <row r="24" spans="1:3">
      <c r="A24" s="2">
        <v>44287.467376465</v>
      </c>
      <c r="B24" s="1">
        <v>3.0882900000000002</v>
      </c>
      <c r="C24">
        <f t="shared" si="1"/>
        <v>2.1989999999999981</v>
      </c>
    </row>
    <row r="25" spans="1:3">
      <c r="A25" s="2">
        <v>44287.467377630099</v>
      </c>
      <c r="B25" s="1">
        <v>3.1111369999999998</v>
      </c>
      <c r="C25">
        <f t="shared" si="1"/>
        <v>2.2989999999999995</v>
      </c>
    </row>
    <row r="26" spans="1:3">
      <c r="A26" s="2">
        <v>44287.467378783898</v>
      </c>
      <c r="B26" s="1">
        <v>3.0896340000000002</v>
      </c>
      <c r="C26">
        <f t="shared" si="1"/>
        <v>2.3990000000000009</v>
      </c>
    </row>
    <row r="27" spans="1:3">
      <c r="A27" s="2">
        <v>44287.467379947397</v>
      </c>
      <c r="B27" s="1">
        <v>3.1111369999999998</v>
      </c>
      <c r="C27">
        <f t="shared" si="1"/>
        <v>2.4990000000000023</v>
      </c>
    </row>
    <row r="28" spans="1:3">
      <c r="A28" s="2">
        <v>44287.467381103801</v>
      </c>
      <c r="B28" s="1">
        <v>3.0950099999999998</v>
      </c>
      <c r="C28">
        <f t="shared" si="1"/>
        <v>2.5989999999999966</v>
      </c>
    </row>
    <row r="29" spans="1:3">
      <c r="A29" s="2">
        <v>44287.467382252602</v>
      </c>
      <c r="B29" s="1">
        <v>3.0721630000000002</v>
      </c>
      <c r="C29">
        <f t="shared" si="1"/>
        <v>2.6989999999999981</v>
      </c>
    </row>
    <row r="30" spans="1:3">
      <c r="A30" s="2">
        <v>44287.467383411</v>
      </c>
      <c r="B30" s="1">
        <v>3.0963539999999998</v>
      </c>
      <c r="C30">
        <f t="shared" si="1"/>
        <v>2.7989999999999995</v>
      </c>
    </row>
    <row r="31" spans="1:3">
      <c r="A31" s="2">
        <v>44287.467384576099</v>
      </c>
      <c r="B31" s="1">
        <v>3.1192000000000002</v>
      </c>
      <c r="C31">
        <f t="shared" si="1"/>
        <v>2.8990000000000009</v>
      </c>
    </row>
    <row r="32" spans="1:3">
      <c r="A32" s="2">
        <v>44287.467385729702</v>
      </c>
      <c r="B32" s="1">
        <v>3.0802269999999998</v>
      </c>
      <c r="C32">
        <f t="shared" si="1"/>
        <v>2.9990000000000023</v>
      </c>
    </row>
    <row r="33" spans="1:3">
      <c r="A33" s="2">
        <v>44287.467386887998</v>
      </c>
      <c r="B33" s="1">
        <v>3.1044170000000002</v>
      </c>
      <c r="C33">
        <f t="shared" si="1"/>
        <v>3.0989999999999966</v>
      </c>
    </row>
    <row r="34" spans="1:3">
      <c r="A34" s="2">
        <v>44287.467388041601</v>
      </c>
      <c r="B34" s="1">
        <v>3.0815709999999998</v>
      </c>
      <c r="C34">
        <f t="shared" si="1"/>
        <v>3.1989999999999981</v>
      </c>
    </row>
    <row r="35" spans="1:3">
      <c r="A35" s="2">
        <v>44287.4673892067</v>
      </c>
      <c r="B35" s="1">
        <v>3.1192000000000002</v>
      </c>
      <c r="C35">
        <f t="shared" si="1"/>
        <v>3.2989999999999995</v>
      </c>
    </row>
    <row r="36" spans="1:3">
      <c r="A36" s="2">
        <v>44287.467390354701</v>
      </c>
      <c r="B36" s="1">
        <v>3.0721630000000002</v>
      </c>
      <c r="C36">
        <f t="shared" si="1"/>
        <v>3.3990000000000009</v>
      </c>
    </row>
    <row r="37" spans="1:3">
      <c r="A37" s="2">
        <v>44287.467391519902</v>
      </c>
      <c r="B37" s="1">
        <v>3.1111369999999998</v>
      </c>
      <c r="C37">
        <f t="shared" si="1"/>
        <v>3.4990000000000023</v>
      </c>
    </row>
    <row r="38" spans="1:3">
      <c r="A38" s="2">
        <v>44287.467392673498</v>
      </c>
      <c r="B38" s="1">
        <v>3.0882900000000002</v>
      </c>
      <c r="C38">
        <f t="shared" si="1"/>
        <v>3.5989999999999966</v>
      </c>
    </row>
    <row r="39" spans="1:3">
      <c r="A39" s="2">
        <v>44287.467393834799</v>
      </c>
      <c r="B39" s="1">
        <v>3.1030730000000002</v>
      </c>
      <c r="C39">
        <f t="shared" si="1"/>
        <v>3.6989999999999981</v>
      </c>
    </row>
    <row r="40" spans="1:3">
      <c r="A40" s="2">
        <v>44287.4673949891</v>
      </c>
      <c r="B40" s="1">
        <v>3.0896340000000002</v>
      </c>
      <c r="C40">
        <f t="shared" si="1"/>
        <v>3.7989999999999995</v>
      </c>
    </row>
    <row r="41" spans="1:3">
      <c r="A41" s="2">
        <v>44287.467396152198</v>
      </c>
      <c r="B41" s="1">
        <v>3.1124809999999998</v>
      </c>
      <c r="C41">
        <f t="shared" si="1"/>
        <v>3.8999999999999986</v>
      </c>
    </row>
    <row r="42" spans="1:3">
      <c r="A42" s="2">
        <v>44287.467397303102</v>
      </c>
      <c r="B42" s="1">
        <v>3.0802269999999998</v>
      </c>
      <c r="C42">
        <f t="shared" si="1"/>
        <v>3.9990000000000023</v>
      </c>
    </row>
    <row r="43" spans="1:3">
      <c r="A43" s="2">
        <v>44287.467398462497</v>
      </c>
      <c r="B43" s="1">
        <v>3.0963539999999998</v>
      </c>
      <c r="C43">
        <f t="shared" si="1"/>
        <v>4.0989999999999966</v>
      </c>
    </row>
    <row r="44" spans="1:3">
      <c r="A44" s="2">
        <v>44287.467399618901</v>
      </c>
      <c r="B44" s="1">
        <v>3.0963539999999998</v>
      </c>
      <c r="C44">
        <f t="shared" si="1"/>
        <v>4.1989999999999981</v>
      </c>
    </row>
    <row r="45" spans="1:3">
      <c r="A45" s="2">
        <v>44287.467400772701</v>
      </c>
      <c r="B45" s="1">
        <v>3.0869460000000002</v>
      </c>
      <c r="C45">
        <f t="shared" si="1"/>
        <v>4.2989999999999995</v>
      </c>
    </row>
    <row r="46" spans="1:3">
      <c r="A46" s="2">
        <v>44287.4674019378</v>
      </c>
      <c r="B46" s="1">
        <v>3.1192000000000002</v>
      </c>
      <c r="C46">
        <f t="shared" si="1"/>
        <v>4.3990000000000009</v>
      </c>
    </row>
    <row r="47" spans="1:3">
      <c r="A47" s="2">
        <v>44287.467403091403</v>
      </c>
      <c r="B47" s="1">
        <v>3.0815709999999998</v>
      </c>
      <c r="C47">
        <f t="shared" si="1"/>
        <v>4.4990000000000023</v>
      </c>
    </row>
    <row r="48" spans="1:3">
      <c r="A48" s="2">
        <v>44287.467404252398</v>
      </c>
      <c r="B48" s="1">
        <v>3.1030730000000002</v>
      </c>
      <c r="C48">
        <f t="shared" si="1"/>
        <v>4.5989999999999966</v>
      </c>
    </row>
    <row r="49" spans="1:3">
      <c r="A49" s="2">
        <v>44287.4674054059</v>
      </c>
      <c r="B49" s="1">
        <v>3.0896340000000002</v>
      </c>
      <c r="C49">
        <f t="shared" si="1"/>
        <v>4.6989999999999981</v>
      </c>
    </row>
    <row r="50" spans="1:3">
      <c r="A50" s="2">
        <v>44287.467406559503</v>
      </c>
      <c r="B50" s="1">
        <v>3.0882900000000002</v>
      </c>
      <c r="C50">
        <f t="shared" si="1"/>
        <v>4.7989999999999995</v>
      </c>
    </row>
    <row r="51" spans="1:3">
      <c r="A51" s="2">
        <v>44287.467407725999</v>
      </c>
      <c r="B51" s="1">
        <v>3.1205440000000002</v>
      </c>
      <c r="C51">
        <f t="shared" si="1"/>
        <v>4.8999999999999986</v>
      </c>
    </row>
    <row r="52" spans="1:3">
      <c r="A52" s="2">
        <v>44287.4674088846</v>
      </c>
      <c r="B52" s="1">
        <v>3.0950099999999998</v>
      </c>
      <c r="C52">
        <f t="shared" si="1"/>
        <v>5</v>
      </c>
    </row>
    <row r="53" spans="1:3">
      <c r="A53" s="2">
        <v>44287.467410038298</v>
      </c>
      <c r="B53" s="1">
        <v>3.0882900000000002</v>
      </c>
      <c r="C53">
        <f t="shared" si="1"/>
        <v>5.0989999999999966</v>
      </c>
    </row>
    <row r="54" spans="1:3">
      <c r="A54" s="2">
        <v>44287.467411191901</v>
      </c>
      <c r="B54" s="1">
        <v>3.0882900000000002</v>
      </c>
      <c r="C54">
        <f t="shared" si="1"/>
        <v>5.1989999999999981</v>
      </c>
    </row>
    <row r="55" spans="1:3">
      <c r="A55" s="2">
        <v>44287.467412345497</v>
      </c>
      <c r="B55" s="1">
        <v>3.0802269999999998</v>
      </c>
      <c r="C55">
        <f t="shared" si="1"/>
        <v>5.2989999999999995</v>
      </c>
    </row>
    <row r="56" spans="1:3">
      <c r="A56" s="2">
        <v>44287.467413510603</v>
      </c>
      <c r="B56" s="1">
        <v>3.1205440000000002</v>
      </c>
      <c r="C56">
        <f t="shared" si="1"/>
        <v>5.3990000000000009</v>
      </c>
    </row>
    <row r="57" spans="1:3">
      <c r="A57" s="2">
        <v>44287.467414664199</v>
      </c>
      <c r="B57" s="1">
        <v>3.0882900000000002</v>
      </c>
      <c r="C57">
        <f t="shared" si="1"/>
        <v>5.4990000000000023</v>
      </c>
    </row>
    <row r="58" spans="1:3">
      <c r="A58" s="2">
        <v>44287.467415817802</v>
      </c>
      <c r="B58" s="1">
        <v>3.0815709999999998</v>
      </c>
      <c r="C58">
        <f t="shared" si="1"/>
        <v>5.5989999999999966</v>
      </c>
    </row>
    <row r="59" spans="1:3">
      <c r="A59" s="2">
        <v>44287.467416982901</v>
      </c>
      <c r="B59" s="1">
        <v>3.1205440000000002</v>
      </c>
      <c r="C59">
        <f t="shared" si="1"/>
        <v>5.6989999999999981</v>
      </c>
    </row>
    <row r="60" spans="1:3">
      <c r="A60" s="2">
        <v>44287.467418136497</v>
      </c>
      <c r="B60" s="1">
        <v>3.0882900000000002</v>
      </c>
      <c r="C60">
        <f t="shared" si="1"/>
        <v>5.7989999999999995</v>
      </c>
    </row>
    <row r="61" spans="1:3">
      <c r="A61" s="2">
        <v>44287.4674192901</v>
      </c>
      <c r="B61" s="1">
        <v>3.0802269999999998</v>
      </c>
      <c r="C61">
        <f t="shared" si="1"/>
        <v>5.8990000000000009</v>
      </c>
    </row>
    <row r="62" spans="1:3">
      <c r="A62" s="2">
        <v>44287.467420455199</v>
      </c>
      <c r="B62" s="1">
        <v>3.1192000000000002</v>
      </c>
      <c r="C62">
        <f t="shared" si="1"/>
        <v>5.9990000000000023</v>
      </c>
    </row>
    <row r="63" spans="1:3">
      <c r="A63" s="2">
        <v>44287.467421608802</v>
      </c>
      <c r="B63" s="1">
        <v>3.0802269999999998</v>
      </c>
      <c r="C63">
        <f t="shared" si="1"/>
        <v>6.0989999999999966</v>
      </c>
    </row>
    <row r="64" spans="1:3">
      <c r="A64" s="2">
        <v>44287.467422763802</v>
      </c>
      <c r="B64" s="1">
        <v>3.0963539999999998</v>
      </c>
      <c r="C64">
        <f t="shared" si="1"/>
        <v>6.1989999999999981</v>
      </c>
    </row>
    <row r="65" spans="1:3">
      <c r="A65" s="2">
        <v>44287.467423923503</v>
      </c>
      <c r="B65" s="1">
        <v>3.0976979999999998</v>
      </c>
      <c r="C65">
        <f t="shared" si="1"/>
        <v>6.2989999999999995</v>
      </c>
    </row>
    <row r="66" spans="1:3">
      <c r="A66" s="2">
        <v>44287.467425088602</v>
      </c>
      <c r="B66" s="1">
        <v>3.1192000000000002</v>
      </c>
      <c r="C66">
        <f t="shared" si="1"/>
        <v>6.3999999999999986</v>
      </c>
    </row>
    <row r="67" spans="1:3">
      <c r="A67" s="2">
        <v>44287.467426242198</v>
      </c>
      <c r="B67" s="1">
        <v>3.0882900000000002</v>
      </c>
      <c r="C67">
        <f t="shared" si="1"/>
        <v>6.4990000000000023</v>
      </c>
    </row>
    <row r="68" spans="1:3">
      <c r="A68" s="2">
        <v>44287.4674273973</v>
      </c>
      <c r="B68" s="1">
        <v>3.0882900000000002</v>
      </c>
      <c r="C68">
        <f t="shared" si="1"/>
        <v>6.5989999999999966</v>
      </c>
    </row>
    <row r="69" spans="1:3">
      <c r="A69" s="2">
        <v>44287.467428560398</v>
      </c>
      <c r="B69" s="1">
        <v>3.1111369999999998</v>
      </c>
      <c r="C69">
        <f t="shared" si="1"/>
        <v>6.7000000000000028</v>
      </c>
    </row>
    <row r="70" spans="1:3">
      <c r="A70" s="2">
        <v>44287.467429713899</v>
      </c>
      <c r="B70" s="1">
        <v>3.0802269999999998</v>
      </c>
      <c r="C70">
        <f t="shared" si="1"/>
        <v>6.7989999999999995</v>
      </c>
    </row>
    <row r="71" spans="1:3">
      <c r="A71" s="2">
        <v>44287.467430867502</v>
      </c>
      <c r="B71" s="1">
        <v>3.0896340000000002</v>
      </c>
      <c r="C71">
        <f t="shared" si="1"/>
        <v>6.8990000000000009</v>
      </c>
    </row>
    <row r="72" spans="1:3">
      <c r="A72" s="2">
        <v>44287.467432032601</v>
      </c>
      <c r="B72" s="1">
        <v>3.1192000000000002</v>
      </c>
      <c r="C72">
        <f t="shared" si="1"/>
        <v>7</v>
      </c>
    </row>
    <row r="73" spans="1:3">
      <c r="A73" s="2">
        <v>44287.467433187201</v>
      </c>
      <c r="B73" s="1">
        <v>3.0896340000000002</v>
      </c>
      <c r="C73">
        <f t="shared" si="1"/>
        <v>7.0989999999999966</v>
      </c>
    </row>
    <row r="74" spans="1:3">
      <c r="A74" s="2">
        <v>44287.467434341699</v>
      </c>
      <c r="B74" s="1">
        <v>3.0882900000000002</v>
      </c>
      <c r="C74">
        <f t="shared" si="1"/>
        <v>7.1989999999999981</v>
      </c>
    </row>
    <row r="75" spans="1:3">
      <c r="A75" s="2">
        <v>44287.467435495302</v>
      </c>
      <c r="B75" s="1">
        <v>3.0815709999999998</v>
      </c>
      <c r="C75">
        <f t="shared" si="1"/>
        <v>7.2989999999999995</v>
      </c>
    </row>
    <row r="76" spans="1:3">
      <c r="A76" s="2">
        <v>44287.467436660401</v>
      </c>
      <c r="B76" s="1">
        <v>3.1192000000000002</v>
      </c>
      <c r="C76">
        <f t="shared" ref="C76:C103" si="2">VALUE(TEXT(VALUE(RIGHT(TEXT(A76,"m/d/yyyy hh:mm:ss.000"),6))-VALUE(RIGHT(TEXT($A$2,"m/d/yyyy hh:mm:ss.000"),6)),"0.000"))+60</f>
        <v>7.3990000000000009</v>
      </c>
    </row>
    <row r="77" spans="1:3">
      <c r="A77" s="2">
        <v>44287.467437813997</v>
      </c>
      <c r="B77" s="1">
        <v>3.0882900000000002</v>
      </c>
      <c r="C77">
        <f t="shared" si="2"/>
        <v>7.4990000000000023</v>
      </c>
    </row>
    <row r="78" spans="1:3">
      <c r="A78" s="2">
        <v>44287.4674389676</v>
      </c>
      <c r="B78" s="1">
        <v>3.0802269999999998</v>
      </c>
      <c r="C78">
        <f t="shared" si="2"/>
        <v>7.5989999999999966</v>
      </c>
    </row>
    <row r="79" spans="1:3">
      <c r="A79" s="2">
        <v>44287.467440132699</v>
      </c>
      <c r="B79" s="1">
        <v>3.1192000000000002</v>
      </c>
      <c r="C79">
        <f t="shared" si="2"/>
        <v>7.6989999999999981</v>
      </c>
    </row>
    <row r="80" spans="1:3">
      <c r="A80" s="2">
        <v>44287.4674412862</v>
      </c>
      <c r="B80" s="1">
        <v>3.0882900000000002</v>
      </c>
      <c r="C80">
        <f t="shared" si="2"/>
        <v>7.7989999999999995</v>
      </c>
    </row>
    <row r="81" spans="1:3">
      <c r="A81" s="2">
        <v>44287.467442445297</v>
      </c>
      <c r="B81" s="1">
        <v>3.0976979999999998</v>
      </c>
      <c r="C81">
        <f t="shared" si="2"/>
        <v>7.8990000000000009</v>
      </c>
    </row>
    <row r="82" spans="1:3">
      <c r="A82" s="2">
        <v>44287.4674435989</v>
      </c>
      <c r="B82" s="1">
        <v>3.0882900000000002</v>
      </c>
      <c r="C82">
        <f t="shared" si="2"/>
        <v>7.9990000000000023</v>
      </c>
    </row>
    <row r="83" spans="1:3">
      <c r="A83" s="2">
        <v>44287.4674447613</v>
      </c>
      <c r="B83" s="1">
        <v>3.1124809999999998</v>
      </c>
      <c r="C83">
        <f t="shared" si="2"/>
        <v>8.0989999999999966</v>
      </c>
    </row>
    <row r="84" spans="1:3">
      <c r="A84" s="2">
        <v>44287.4674470713</v>
      </c>
      <c r="B84" s="1">
        <v>6.1765809999999997</v>
      </c>
      <c r="C84">
        <f t="shared" si="2"/>
        <v>8.2989999999999995</v>
      </c>
    </row>
    <row r="85" spans="1:3">
      <c r="A85" s="2">
        <v>44287.4674482302</v>
      </c>
      <c r="B85" s="1">
        <v>3.0950099999999998</v>
      </c>
      <c r="C85">
        <f t="shared" si="2"/>
        <v>8.3990000000000009</v>
      </c>
    </row>
    <row r="86" spans="1:3">
      <c r="A86" s="2">
        <v>44287.467449390402</v>
      </c>
      <c r="B86" s="1">
        <v>3.1044170000000002</v>
      </c>
      <c r="C86">
        <f t="shared" si="2"/>
        <v>8.4990000000000023</v>
      </c>
    </row>
    <row r="87" spans="1:3">
      <c r="A87" s="2">
        <v>44287.467450546901</v>
      </c>
      <c r="B87" s="1">
        <v>3.0963539999999998</v>
      </c>
      <c r="C87">
        <f t="shared" si="2"/>
        <v>8.5989999999999966</v>
      </c>
    </row>
    <row r="88" spans="1:3">
      <c r="A88" s="2">
        <v>44287.467451707198</v>
      </c>
      <c r="B88" s="1">
        <v>3.1057610000000002</v>
      </c>
      <c r="C88">
        <f t="shared" si="2"/>
        <v>8.7000000000000028</v>
      </c>
    </row>
    <row r="89" spans="1:3">
      <c r="A89" s="2">
        <v>44287.467452861201</v>
      </c>
      <c r="B89" s="1">
        <v>3.0802269999999998</v>
      </c>
      <c r="C89">
        <f t="shared" si="2"/>
        <v>8.7989999999999995</v>
      </c>
    </row>
    <row r="90" spans="1:3">
      <c r="A90" s="2">
        <v>44287.467454020203</v>
      </c>
      <c r="B90" s="1">
        <v>3.1044170000000002</v>
      </c>
      <c r="C90">
        <f t="shared" si="2"/>
        <v>8.8990000000000009</v>
      </c>
    </row>
    <row r="91" spans="1:3">
      <c r="A91" s="2">
        <v>44287.467455173901</v>
      </c>
      <c r="B91" s="1">
        <v>3.0735070000000002</v>
      </c>
      <c r="C91">
        <f t="shared" si="2"/>
        <v>8.9990000000000023</v>
      </c>
    </row>
    <row r="92" spans="1:3">
      <c r="A92" s="2">
        <v>44287.467456336199</v>
      </c>
      <c r="B92" s="1">
        <v>3.1259199999999998</v>
      </c>
      <c r="C92">
        <f t="shared" si="2"/>
        <v>9.0989999999999966</v>
      </c>
    </row>
    <row r="93" spans="1:3">
      <c r="A93" s="2">
        <v>44287.467457494196</v>
      </c>
      <c r="B93" s="1">
        <v>3.0963539999999998</v>
      </c>
      <c r="C93">
        <f t="shared" si="2"/>
        <v>9.1989999999999981</v>
      </c>
    </row>
    <row r="94" spans="1:3">
      <c r="A94" s="2">
        <v>44287.4674586478</v>
      </c>
      <c r="B94" s="1">
        <v>3.0802269999999998</v>
      </c>
      <c r="C94">
        <f t="shared" si="2"/>
        <v>9.2989999999999995</v>
      </c>
    </row>
    <row r="95" spans="1:3">
      <c r="A95" s="2">
        <v>44287.467459801403</v>
      </c>
      <c r="B95" s="1">
        <v>3.1044170000000002</v>
      </c>
      <c r="C95">
        <f t="shared" si="2"/>
        <v>9.3990000000000009</v>
      </c>
    </row>
    <row r="96" spans="1:3">
      <c r="A96" s="2">
        <v>44287.467462120097</v>
      </c>
      <c r="B96" s="1">
        <v>6.185988</v>
      </c>
      <c r="C96">
        <f t="shared" si="2"/>
        <v>9.5989999999999966</v>
      </c>
    </row>
    <row r="97" spans="1:3">
      <c r="A97" s="2">
        <v>44287.467463282999</v>
      </c>
      <c r="B97" s="1">
        <v>3.1124809999999998</v>
      </c>
      <c r="C97">
        <f t="shared" si="2"/>
        <v>9.7000000000000028</v>
      </c>
    </row>
    <row r="98" spans="1:3">
      <c r="A98" s="2">
        <v>44287.467464436602</v>
      </c>
      <c r="B98" s="1">
        <v>3.0882900000000002</v>
      </c>
      <c r="C98">
        <f t="shared" si="2"/>
        <v>9.7989999999999995</v>
      </c>
    </row>
    <row r="99" spans="1:3">
      <c r="A99" s="2">
        <v>44287.467465594302</v>
      </c>
      <c r="B99" s="1">
        <v>3.0950099999999998</v>
      </c>
      <c r="C99">
        <f t="shared" si="2"/>
        <v>9.8990000000000009</v>
      </c>
    </row>
    <row r="100" spans="1:3">
      <c r="A100" s="2">
        <v>44287.4674667539</v>
      </c>
      <c r="B100" s="1">
        <v>3.1044170000000002</v>
      </c>
      <c r="C100">
        <f t="shared" si="2"/>
        <v>10</v>
      </c>
    </row>
    <row r="101" spans="1:3">
      <c r="A101" s="2">
        <v>44287.467467913099</v>
      </c>
      <c r="B101" s="1">
        <v>3.0963539999999998</v>
      </c>
      <c r="C101">
        <f t="shared" si="2"/>
        <v>10.100000000000001</v>
      </c>
    </row>
    <row r="102" spans="1:3">
      <c r="A102" s="2">
        <v>44287.467469071198</v>
      </c>
      <c r="B102" s="1">
        <v>3.0963539999999998</v>
      </c>
      <c r="C102">
        <f t="shared" si="2"/>
        <v>10.200000000000003</v>
      </c>
    </row>
    <row r="103" spans="1:3">
      <c r="A103" s="2">
        <v>44287.467469682597</v>
      </c>
      <c r="B103" s="1">
        <v>1.64897</v>
      </c>
      <c r="C103">
        <f t="shared" si="2"/>
        <v>10.253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tafinley43;Generated with LabVIEW 21.0.1f6</dc:creator>
  <cp:lastModifiedBy>Finley, Tate (tafinley43)</cp:lastModifiedBy>
  <dcterms:created xsi:type="dcterms:W3CDTF">2006-09-16T00:00:00Z</dcterms:created>
  <dcterms:modified xsi:type="dcterms:W3CDTF">2025-04-08T17:47:41Z</dcterms:modified>
</cp:coreProperties>
</file>