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DA7603_E436_4EA6_9E6F_5FDE855CC66E_.wvu.FilterData">'client strings'!$C$1:$C$1520</definedName>
    <definedName hidden="1" localSheetId="0" name="Z_4F5164D4_4A60_4CB1_8FD0_8C93E543B632_.wvu.FilterData">'client strings'!$D$1:$D$1520</definedName>
  </definedNames>
  <calcPr/>
  <customWorkbookViews>
    <customWorkbookView activeSheetId="0" maximized="1" windowHeight="0" windowWidth="0" guid="{F6DA7603-E436-4EA6-9E6F-5FDE855CC66E}" name="过滤器1"/>
    <customWorkbookView activeSheetId="0" maximized="1" windowHeight="0" windowWidth="0" guid="{4F5164D4-4A60-4CB1-8FD0-8C93E543B6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<sst xmlns="http://schemas.openxmlformats.org/spreadsheetml/2006/main" count="14846" uniqueCount="6950">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</sst>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t="s">
        <v>6885</v>
      </c>
      <c r="F1591" s="4"/>
      <c r="G1591" s="4"/>
    </row>
    <row r="1592" ht="15.75" customHeight="1">
      <c r="A1592" s="1" t="s">
        <v>163</v>
      </c>
      <c r="B1592" s="1" t="s">
        <v>6886</v>
      </c>
      <c r="C1592" s="1" t="s">
        <v>6887</v>
      </c>
      <c r="D1592" s="1" t="s">
        <v>6888</v>
      </c>
      <c r="E1592" s="14" t="s">
        <v>6889</v>
      </c>
      <c r="F1592" s="4"/>
      <c r="G1592" s="4"/>
    </row>
    <row r="1593" ht="15.75" customHeight="1">
      <c r="A1593" s="1" t="s">
        <v>2144</v>
      </c>
      <c r="B1593" s="1" t="s">
        <v>6890</v>
      </c>
      <c r="C1593" s="1" t="s">
        <v>6891</v>
      </c>
      <c r="D1593" s="1" t="s">
        <v>6892</v>
      </c>
      <c r="E1593" s="14"/>
      <c r="F1593" s="4"/>
      <c r="G1593" s="4"/>
    </row>
    <row r="1594" ht="15.75" customHeight="1">
      <c r="A1594" s="1" t="s">
        <v>2144</v>
      </c>
      <c r="B1594" s="1" t="s">
        <v>6893</v>
      </c>
      <c r="C1594" s="1" t="s">
        <v>6894</v>
      </c>
      <c r="D1594" s="1" t="s">
        <v>6895</v>
      </c>
      <c r="E1594" s="14"/>
      <c r="F1594" s="4"/>
      <c r="G1594" s="4"/>
    </row>
    <row r="1595" ht="15.75" customHeight="1">
      <c r="A1595" s="1" t="s">
        <v>2144</v>
      </c>
      <c r="B1595" s="1" t="s">
        <v>6896</v>
      </c>
      <c r="C1595" s="1" t="s">
        <v>6897</v>
      </c>
      <c r="D1595" s="1" t="s">
        <v>6898</v>
      </c>
      <c r="E1595" s="14"/>
      <c r="F1595" s="4"/>
      <c r="G1595" s="4"/>
    </row>
    <row r="1596" ht="15.75" customHeight="1">
      <c r="A1596" s="1" t="s">
        <v>2144</v>
      </c>
      <c r="B1596" s="1" t="s">
        <v>6899</v>
      </c>
      <c r="C1596" s="1" t="s">
        <v>6900</v>
      </c>
      <c r="D1596" s="1" t="s">
        <v>132</v>
      </c>
      <c r="E1596" s="14"/>
      <c r="F1596" s="4"/>
      <c r="G1596" s="4"/>
    </row>
    <row r="1597" ht="15.75" customHeight="1">
      <c r="A1597" s="1" t="s">
        <v>2144</v>
      </c>
      <c r="B1597" s="1" t="s">
        <v>6901</v>
      </c>
      <c r="C1597" s="1" t="s">
        <v>191</v>
      </c>
      <c r="D1597" s="1" t="s">
        <v>6902</v>
      </c>
      <c r="E1597" s="14"/>
      <c r="F1597" s="4"/>
      <c r="G1597" s="4"/>
    </row>
    <row r="1598" ht="15.75" customHeight="1">
      <c r="A1598" s="1" t="s">
        <v>6903</v>
      </c>
      <c r="B1598" s="1" t="s">
        <v>6904</v>
      </c>
      <c r="C1598" s="1" t="s">
        <v>6905</v>
      </c>
      <c r="D1598" s="1" t="s">
        <v>6906</v>
      </c>
      <c r="E1598" s="14"/>
      <c r="F1598" s="4"/>
      <c r="G1598" s="4"/>
    </row>
    <row r="1599" ht="15.75" customHeight="1">
      <c r="A1599" s="1" t="s">
        <v>6903</v>
      </c>
      <c r="B1599" s="1" t="s">
        <v>6907</v>
      </c>
      <c r="C1599" s="1" t="s">
        <v>6908</v>
      </c>
      <c r="D1599" s="1" t="s">
        <v>6909</v>
      </c>
      <c r="E1599" s="14"/>
      <c r="F1599" s="4"/>
      <c r="G1599" s="4"/>
    </row>
    <row r="1600" ht="15.75" customHeight="1">
      <c r="A1600" s="1" t="s">
        <v>2144</v>
      </c>
      <c r="B1600" s="1" t="s">
        <v>6910</v>
      </c>
      <c r="C1600" s="1" t="s">
        <v>6911</v>
      </c>
      <c r="D1600" s="1" t="s">
        <v>6912</v>
      </c>
      <c r="E1600" s="14"/>
      <c r="F1600" s="4"/>
      <c r="G1600" s="4"/>
    </row>
    <row r="1601" ht="15.75" customHeight="1">
      <c r="A1601" s="1" t="s">
        <v>6913</v>
      </c>
      <c r="B1601" s="1"/>
      <c r="C1601" s="1" t="s">
        <v>6914</v>
      </c>
      <c r="D1601" s="1"/>
      <c r="E1601" s="14"/>
      <c r="F1601" s="4"/>
      <c r="G1601" s="4"/>
    </row>
    <row r="1602" ht="15.75" customHeight="1">
      <c r="A1602" s="1" t="s">
        <v>6913</v>
      </c>
      <c r="B1602" s="1"/>
      <c r="C1602" s="1" t="s">
        <v>6915</v>
      </c>
      <c r="D1602" s="1"/>
      <c r="E1602" s="14"/>
      <c r="F1602" s="4"/>
      <c r="G1602" s="4"/>
    </row>
    <row r="1603" ht="15.75" customHeight="1">
      <c r="A1603" s="1" t="s">
        <v>6913</v>
      </c>
      <c r="B1603" s="1"/>
      <c r="C1603" s="1" t="s">
        <v>6916</v>
      </c>
      <c r="D1603" s="1"/>
      <c r="E1603" s="14"/>
      <c r="F1603" s="4"/>
      <c r="G1603" s="4"/>
    </row>
    <row r="1604" ht="15.75" customHeight="1">
      <c r="A1604" s="1" t="s">
        <v>6913</v>
      </c>
      <c r="B1604" s="1"/>
      <c r="C1604" s="1" t="s">
        <v>6917</v>
      </c>
      <c r="D1604" s="1"/>
      <c r="E1604" s="14"/>
      <c r="F1604" s="4"/>
      <c r="G1604" s="4"/>
    </row>
  </sheetData>
  <customSheetViews>
    <customSheetView guid="{4F5164D4-4A60-4CB1-8FD0-8C93E543B632}" filter="1" showAutoFilter="1">
      <autoFilter ref="$D$1:$D$1520"/>
    </customSheetView>
    <customSheetView guid="{F6DA7603-E436-4EA6-9E6F-5FDE855CC66E}"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COUNTIF(C246:C1722, B246) &gt; 1</formula>
    </cfRule>
  </conditionalFormatting>
  <conditionalFormatting sqref="B206:B233">
    <cfRule type="expression" dxfId="0" priority="3">
      <formula>COUNTIF(C206:C1701, B206) &gt; 1</formula>
    </cfRule>
  </conditionalFormatting>
  <conditionalFormatting sqref="B235:B245">
    <cfRule type="expression" dxfId="0" priority="4">
      <formula>COUNTIF(C235:C1702,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6918</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6919</v>
      </c>
      <c r="C266" s="29" t="s">
        <v>6919</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6920</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6921</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6922</v>
      </c>
      <c r="C719" s="28" t="s">
        <v>6923</v>
      </c>
      <c r="D719" s="83" t="s">
        <v>6924</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6925</v>
      </c>
      <c r="D788" s="56" t="s">
        <v>6926</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6927</v>
      </c>
      <c r="C826" s="29" t="s">
        <v>6928</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6929</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6930</v>
      </c>
    </row>
    <row r="1065">
      <c r="A1065" s="28" t="s">
        <v>68</v>
      </c>
      <c r="B1065" s="29" t="s">
        <v>5161</v>
      </c>
      <c r="C1065" s="29" t="s">
        <v>5162</v>
      </c>
      <c r="D1065" s="54" t="s">
        <v>5164</v>
      </c>
    </row>
    <row r="1066">
      <c r="A1066" s="28" t="s">
        <v>68</v>
      </c>
      <c r="B1066" s="29" t="s">
        <v>5165</v>
      </c>
      <c r="C1066" s="28" t="s">
        <v>5166</v>
      </c>
      <c r="D1066" s="54" t="s">
        <v>6931</v>
      </c>
    </row>
    <row r="1067">
      <c r="A1067" s="28" t="s">
        <v>68</v>
      </c>
      <c r="B1067" s="29" t="s">
        <v>5169</v>
      </c>
      <c r="C1067" s="29" t="s">
        <v>5170</v>
      </c>
      <c r="D1067" s="54" t="s">
        <v>5172</v>
      </c>
    </row>
    <row r="1068">
      <c r="A1068" s="28" t="s">
        <v>68</v>
      </c>
      <c r="B1068" s="29" t="s">
        <v>5173</v>
      </c>
      <c r="C1068" s="28" t="s">
        <v>5174</v>
      </c>
      <c r="D1068" s="54" t="s">
        <v>6932</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6933</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6934</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6935</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6936</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6937</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6938</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6939</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6940</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6941</v>
      </c>
      <c r="D1244" s="62" t="s">
        <v>6942</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6943</v>
      </c>
      <c r="C1339" s="28" t="s">
        <v>6944</v>
      </c>
      <c r="D1339" s="60" t="s">
        <v>6945</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6946</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6947</v>
      </c>
      <c r="C1396" s="28" t="s">
        <v>6948</v>
      </c>
      <c r="D1396" s="60" t="s">
        <v>6949</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