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5C96B2_3029_44F1_A4BC_D8E662499E75_.wvu.FilterData">'client strings'!$C$1:$C$1511</definedName>
    <definedName hidden="1" localSheetId="0" name="Z_9A7FB410_6624_4EE8_97BB_6F318DAADE49_.wvu.FilterData">'client strings'!$D$1:$D$1511</definedName>
  </definedNames>
  <calcPr/>
  <customWorkbookViews>
    <customWorkbookView activeSheetId="0" maximized="1" windowHeight="0" windowWidth="0" guid="{AE5C96B2-3029-44F1-A4BC-D8E662499E75}" name="过滤器1"/>
    <customWorkbookView activeSheetId="0" maximized="1" windowHeight="0" windowWidth="0" guid="{9A7FB410-6624-4EE8-97BB-6F318DAADE4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<sst xmlns="http://schemas.openxmlformats.org/spreadsheetml/2006/main" count="16214" uniqueCount="7970">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</sst>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130</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71</v>
      </c>
      <c r="B1212" s="1" t="s">
        <v>5098</v>
      </c>
      <c r="C1212" s="1" t="s">
        <v>5098</v>
      </c>
      <c r="D1212" s="1" t="s">
        <v>5099</v>
      </c>
      <c r="E1212" s="16"/>
      <c r="F1212" s="4"/>
      <c r="G1212" s="4"/>
    </row>
    <row r="1213" ht="15.75" customHeight="1">
      <c r="A1213" s="1" t="s">
        <v>71</v>
      </c>
      <c r="B1213" s="1" t="s">
        <v>5100</v>
      </c>
      <c r="C1213" s="1" t="s">
        <v>5101</v>
      </c>
      <c r="D1213" s="1" t="s">
        <v>5102</v>
      </c>
      <c r="E1213" s="8"/>
      <c r="F1213" s="4"/>
      <c r="G1213" s="4"/>
    </row>
    <row r="1214" ht="15.75" customHeight="1">
      <c r="A1214" s="1" t="s">
        <v>71</v>
      </c>
      <c r="B1214" s="1" t="s">
        <v>5103</v>
      </c>
      <c r="C1214" s="1" t="s">
        <v>5104</v>
      </c>
      <c r="D1214" s="1" t="s">
        <v>5105</v>
      </c>
      <c r="E1214" s="8"/>
      <c r="F1214" s="4"/>
      <c r="G1214" s="4"/>
    </row>
    <row r="1215" ht="15.75" customHeight="1">
      <c r="A1215" s="1" t="s">
        <v>71</v>
      </c>
      <c r="B1215" s="1" t="s">
        <v>5106</v>
      </c>
      <c r="C1215" s="1" t="s">
        <v>5107</v>
      </c>
      <c r="D1215" s="1" t="s">
        <v>5108</v>
      </c>
      <c r="E1215" s="8"/>
      <c r="F1215" s="4"/>
      <c r="G1215" s="4"/>
    </row>
    <row r="1216" ht="15.75" customHeight="1">
      <c r="A1216" s="1" t="s">
        <v>71</v>
      </c>
      <c r="B1216" s="1" t="s">
        <v>5109</v>
      </c>
      <c r="C1216" s="1" t="s">
        <v>5109</v>
      </c>
      <c r="D1216" s="1" t="s">
        <v>5110</v>
      </c>
      <c r="E1216" s="8"/>
      <c r="F1216" s="4"/>
      <c r="G1216" s="4"/>
    </row>
    <row r="1217" ht="15.75" customHeight="1">
      <c r="A1217" s="1" t="s">
        <v>53</v>
      </c>
      <c r="B1217" s="4" t="s">
        <v>5111</v>
      </c>
      <c r="C1217" s="4" t="s">
        <v>5111</v>
      </c>
      <c r="D1217" s="4" t="s">
        <v>5112</v>
      </c>
      <c r="E1217" s="2" t="s">
        <v>5113</v>
      </c>
      <c r="F1217" s="4"/>
      <c r="G1217" s="4"/>
    </row>
    <row r="1218" ht="15.75" customHeight="1">
      <c r="A1218" s="1" t="s">
        <v>53</v>
      </c>
      <c r="B1218" s="4" t="s">
        <v>5114</v>
      </c>
      <c r="C1218" s="4" t="s">
        <v>5114</v>
      </c>
      <c r="D1218" s="4" t="s">
        <v>5115</v>
      </c>
      <c r="E1218" s="2" t="s">
        <v>5116</v>
      </c>
      <c r="F1218" s="4" t="s">
        <v>5117</v>
      </c>
      <c r="G1218" s="4" t="s">
        <v>5118</v>
      </c>
    </row>
    <row r="1219" ht="15.75" customHeight="1">
      <c r="A1219" s="1" t="s">
        <v>53</v>
      </c>
      <c r="B1219" s="1" t="s">
        <v>5119</v>
      </c>
      <c r="C1219" s="1" t="s">
        <v>5120</v>
      </c>
      <c r="D1219" s="1" t="s">
        <v>5121</v>
      </c>
      <c r="E1219" s="2" t="s">
        <v>5122</v>
      </c>
      <c r="F1219" s="4"/>
      <c r="G1219" s="4"/>
    </row>
    <row r="1220" ht="15.75" customHeight="1">
      <c r="A1220" s="1" t="s">
        <v>617</v>
      </c>
      <c r="B1220" s="1" t="s">
        <v>5123</v>
      </c>
      <c r="C1220" s="1" t="s">
        <v>5124</v>
      </c>
      <c r="D1220" s="1" t="s">
        <v>5125</v>
      </c>
      <c r="E1220" s="8" t="s">
        <v>5126</v>
      </c>
      <c r="F1220" s="4"/>
      <c r="G1220" s="4"/>
    </row>
    <row r="1221" ht="15.75" customHeight="1">
      <c r="A1221" s="1" t="s">
        <v>130</v>
      </c>
      <c r="B1221" s="1" t="s">
        <v>5127</v>
      </c>
      <c r="C1221" s="4" t="s">
        <v>5128</v>
      </c>
      <c r="D1221" s="4" t="s">
        <v>5129</v>
      </c>
      <c r="E1221" s="2" t="s">
        <v>5130</v>
      </c>
      <c r="F1221" s="4" t="s">
        <v>5131</v>
      </c>
      <c r="G1221" s="4" t="s">
        <v>5132</v>
      </c>
    </row>
    <row r="1222" ht="15.75" customHeight="1">
      <c r="A1222" s="1" t="s">
        <v>130</v>
      </c>
      <c r="B1222" s="1" t="s">
        <v>5133</v>
      </c>
      <c r="C1222" s="1" t="s">
        <v>5134</v>
      </c>
      <c r="D1222" s="1" t="s">
        <v>5135</v>
      </c>
      <c r="E1222" s="6"/>
      <c r="F1222" s="1"/>
    </row>
    <row r="1223" ht="15.75" customHeight="1">
      <c r="A1223" s="1" t="s">
        <v>7</v>
      </c>
      <c r="B1223" s="1" t="s">
        <v>5136</v>
      </c>
      <c r="C1223" s="1" t="s">
        <v>5137</v>
      </c>
      <c r="D1223" s="1" t="s">
        <v>5138</v>
      </c>
      <c r="E1223" s="8"/>
      <c r="F1223" s="4"/>
      <c r="G1223" s="4"/>
    </row>
    <row r="1224" ht="15.75" customHeight="1">
      <c r="A1224" s="1" t="s">
        <v>130</v>
      </c>
      <c r="B1224" s="1" t="s">
        <v>5139</v>
      </c>
      <c r="C1224" s="1" t="s">
        <v>5140</v>
      </c>
      <c r="D1224" s="1" t="s">
        <v>5141</v>
      </c>
      <c r="E1224" s="6"/>
      <c r="F1224" s="1"/>
    </row>
    <row r="1225" ht="15.75" customHeight="1">
      <c r="A1225" s="1" t="s">
        <v>130</v>
      </c>
      <c r="B1225" s="1" t="s">
        <v>5142</v>
      </c>
      <c r="C1225" s="1" t="s">
        <v>5143</v>
      </c>
      <c r="D1225" s="1" t="s">
        <v>5144</v>
      </c>
      <c r="E1225" s="8"/>
      <c r="F1225" s="4"/>
      <c r="G1225" s="4"/>
    </row>
    <row r="1226" ht="15.75" customHeight="1">
      <c r="A1226" s="1" t="s">
        <v>130</v>
      </c>
      <c r="B1226" s="1" t="s">
        <v>5145</v>
      </c>
      <c r="C1226" s="1" t="s">
        <v>5146</v>
      </c>
      <c r="D1226" s="1" t="s">
        <v>5147</v>
      </c>
      <c r="E1226" s="30"/>
    </row>
    <row r="1227" ht="15.75" customHeight="1">
      <c r="A1227" s="1" t="s">
        <v>7</v>
      </c>
      <c r="B1227" s="1" t="s">
        <v>5148</v>
      </c>
      <c r="C1227" s="4" t="s">
        <v>5149</v>
      </c>
      <c r="D1227" s="4" t="s">
        <v>5150</v>
      </c>
      <c r="E1227" s="2" t="s">
        <v>5151</v>
      </c>
      <c r="F1227" s="4" t="s">
        <v>5152</v>
      </c>
      <c r="G1227" s="4" t="s">
        <v>5153</v>
      </c>
    </row>
    <row r="1228" ht="15.75" customHeight="1">
      <c r="A1228" s="1" t="s">
        <v>53</v>
      </c>
      <c r="B1228" s="1" t="s">
        <v>5154</v>
      </c>
      <c r="C1228" s="4" t="s">
        <v>5155</v>
      </c>
      <c r="D1228" s="4" t="s">
        <v>5156</v>
      </c>
      <c r="E1228" s="2" t="s">
        <v>5157</v>
      </c>
      <c r="F1228" s="4" t="s">
        <v>5158</v>
      </c>
      <c r="G1228" s="4" t="s">
        <v>5159</v>
      </c>
    </row>
    <row r="1229" ht="15.75" customHeight="1">
      <c r="A1229" s="1" t="s">
        <v>28</v>
      </c>
      <c r="B1229" s="1" t="s">
        <v>5160</v>
      </c>
      <c r="C1229" s="4" t="s">
        <v>5161</v>
      </c>
      <c r="D1229" s="4" t="s">
        <v>5162</v>
      </c>
      <c r="E1229" s="2" t="s">
        <v>5163</v>
      </c>
      <c r="F1229" s="4" t="s">
        <v>5164</v>
      </c>
      <c r="G1229" s="4" t="s">
        <v>5165</v>
      </c>
    </row>
    <row r="1230" ht="15.75" customHeight="1">
      <c r="A1230" s="1" t="s">
        <v>71</v>
      </c>
      <c r="B1230" s="1" t="s">
        <v>5166</v>
      </c>
      <c r="C1230" s="1" t="s">
        <v>5167</v>
      </c>
      <c r="D1230" s="1" t="s">
        <v>5168</v>
      </c>
      <c r="E1230" s="2" t="s">
        <v>5169</v>
      </c>
      <c r="F1230" s="4" t="s">
        <v>5164</v>
      </c>
      <c r="G1230" s="4" t="s">
        <v>5165</v>
      </c>
    </row>
    <row r="1231" ht="15.75" customHeight="1">
      <c r="A1231" s="1" t="s">
        <v>28</v>
      </c>
      <c r="B1231" s="1" t="s">
        <v>5170</v>
      </c>
      <c r="C1231" s="1" t="s">
        <v>5171</v>
      </c>
      <c r="D1231" s="1" t="s">
        <v>5172</v>
      </c>
      <c r="E1231" s="8" t="s">
        <v>5173</v>
      </c>
      <c r="F1231" s="4"/>
      <c r="G1231" s="4"/>
    </row>
    <row r="1232" ht="15.75" customHeight="1">
      <c r="A1232" s="1" t="s">
        <v>53</v>
      </c>
      <c r="B1232" s="1" t="s">
        <v>5174</v>
      </c>
      <c r="C1232" s="1" t="s">
        <v>5175</v>
      </c>
      <c r="D1232" s="4" t="s">
        <v>5176</v>
      </c>
      <c r="E1232" s="2" t="s">
        <v>5177</v>
      </c>
      <c r="F1232" s="4"/>
      <c r="G1232" s="4"/>
    </row>
    <row r="1233" ht="15.75" customHeight="1">
      <c r="A1233" s="1" t="s">
        <v>7</v>
      </c>
      <c r="B1233" s="1" t="s">
        <v>5178</v>
      </c>
      <c r="C1233" s="4" t="s">
        <v>5179</v>
      </c>
      <c r="D1233" s="4" t="s">
        <v>5180</v>
      </c>
      <c r="E1233" s="3" t="s">
        <v>5181</v>
      </c>
      <c r="F1233" s="4" t="s">
        <v>5182</v>
      </c>
      <c r="G1233" s="4" t="s">
        <v>5183</v>
      </c>
    </row>
    <row r="1234" ht="15.75" customHeight="1">
      <c r="A1234" s="1" t="s">
        <v>7</v>
      </c>
      <c r="B1234" s="1" t="s">
        <v>5184</v>
      </c>
      <c r="C1234" s="4" t="s">
        <v>5184</v>
      </c>
      <c r="D1234" s="4" t="s">
        <v>5185</v>
      </c>
      <c r="E1234" s="3" t="s">
        <v>5186</v>
      </c>
      <c r="F1234" s="4" t="s">
        <v>5187</v>
      </c>
      <c r="G1234" s="4" t="s">
        <v>5188</v>
      </c>
    </row>
    <row r="1235" ht="15.75" customHeight="1">
      <c r="A1235" s="1" t="s">
        <v>130</v>
      </c>
      <c r="B1235" s="1" t="s">
        <v>5189</v>
      </c>
      <c r="C1235" s="1" t="s">
        <v>5189</v>
      </c>
      <c r="D1235" s="1" t="s">
        <v>5190</v>
      </c>
      <c r="E1235" s="2" t="s">
        <v>5191</v>
      </c>
      <c r="F1235" s="4"/>
      <c r="G1235" s="4"/>
    </row>
    <row r="1236" ht="15.75" customHeight="1">
      <c r="A1236" s="1" t="s">
        <v>82</v>
      </c>
      <c r="B1236" s="1" t="s">
        <v>5192</v>
      </c>
      <c r="C1236" s="1" t="s">
        <v>5193</v>
      </c>
      <c r="D1236" s="1" t="s">
        <v>5194</v>
      </c>
      <c r="E1236" s="6"/>
      <c r="F1236" s="1"/>
    </row>
    <row r="1237" ht="15.75" customHeight="1">
      <c r="A1237" s="1" t="s">
        <v>71</v>
      </c>
      <c r="B1237" s="1" t="s">
        <v>5195</v>
      </c>
      <c r="C1237" s="1" t="s">
        <v>5196</v>
      </c>
      <c r="D1237" s="1" t="s">
        <v>5197</v>
      </c>
      <c r="E1237" s="8" t="s">
        <v>5198</v>
      </c>
      <c r="F1237" s="4"/>
      <c r="G1237" s="4"/>
    </row>
    <row r="1238" ht="15.75" customHeight="1">
      <c r="A1238" s="1" t="s">
        <v>71</v>
      </c>
      <c r="B1238" s="1" t="s">
        <v>5199</v>
      </c>
      <c r="C1238" s="1" t="s">
        <v>5200</v>
      </c>
      <c r="D1238" s="1" t="s">
        <v>5201</v>
      </c>
      <c r="E1238" s="6"/>
      <c r="F1238" s="1"/>
    </row>
    <row r="1239" ht="15.75" customHeight="1">
      <c r="A1239" s="1" t="s">
        <v>71</v>
      </c>
      <c r="B1239" s="1" t="s">
        <v>5202</v>
      </c>
      <c r="C1239" s="1" t="s">
        <v>5203</v>
      </c>
      <c r="D1239" s="29" t="s">
        <v>5204</v>
      </c>
      <c r="E1239" s="6"/>
      <c r="F1239" s="1"/>
    </row>
    <row r="1240" ht="15.75" customHeight="1">
      <c r="A1240" s="1" t="s">
        <v>71</v>
      </c>
      <c r="B1240" s="1" t="s">
        <v>5205</v>
      </c>
      <c r="C1240" s="1" t="s">
        <v>5206</v>
      </c>
      <c r="D1240" s="1" t="s">
        <v>5207</v>
      </c>
      <c r="E1240" s="6"/>
      <c r="F1240" s="1"/>
    </row>
    <row r="1241" ht="15.75" customHeight="1">
      <c r="A1241" s="1" t="s">
        <v>7</v>
      </c>
      <c r="B1241" s="4" t="s">
        <v>5208</v>
      </c>
      <c r="C1241" s="4" t="s">
        <v>5209</v>
      </c>
      <c r="D1241" s="4" t="s">
        <v>5210</v>
      </c>
      <c r="E1241" s="2" t="s">
        <v>5211</v>
      </c>
      <c r="F1241" s="4"/>
      <c r="G1241" s="4"/>
    </row>
    <row r="1242" ht="15.75" customHeight="1">
      <c r="A1242" s="1" t="s">
        <v>71</v>
      </c>
      <c r="B1242" s="1" t="s">
        <v>5212</v>
      </c>
      <c r="C1242" s="1" t="s">
        <v>5213</v>
      </c>
      <c r="D1242" s="1" t="s">
        <v>5214</v>
      </c>
      <c r="E1242" s="6"/>
      <c r="F1242" s="1"/>
    </row>
    <row r="1243" ht="15.75" customHeight="1">
      <c r="A1243" s="1" t="s">
        <v>130</v>
      </c>
      <c r="B1243" s="1" t="s">
        <v>5215</v>
      </c>
      <c r="C1243" s="1" t="s">
        <v>5216</v>
      </c>
      <c r="D1243" s="1" t="s">
        <v>5217</v>
      </c>
      <c r="E1243" s="6"/>
      <c r="F1243" s="1"/>
    </row>
    <row r="1244" ht="15.75" customHeight="1">
      <c r="A1244" s="1" t="s">
        <v>130</v>
      </c>
      <c r="B1244" s="1" t="s">
        <v>5218</v>
      </c>
      <c r="C1244" s="1" t="s">
        <v>5219</v>
      </c>
      <c r="D1244" s="1" t="s">
        <v>5220</v>
      </c>
      <c r="E1244" s="6"/>
      <c r="F1244" s="1"/>
    </row>
    <row r="1245" ht="15.75" customHeight="1">
      <c r="A1245" s="1" t="s">
        <v>71</v>
      </c>
      <c r="B1245" s="1" t="s">
        <v>5221</v>
      </c>
      <c r="C1245" s="1" t="s">
        <v>5222</v>
      </c>
      <c r="D1245" s="1" t="s">
        <v>5223</v>
      </c>
      <c r="E1245" s="6"/>
      <c r="F1245" s="1"/>
    </row>
    <row r="1246" ht="15.75" customHeight="1">
      <c r="A1246" s="1" t="s">
        <v>82</v>
      </c>
      <c r="B1246" s="1" t="s">
        <v>5224</v>
      </c>
      <c r="C1246" s="1" t="s">
        <v>5225</v>
      </c>
      <c r="D1246" s="1" t="s">
        <v>5226</v>
      </c>
      <c r="E1246" s="6"/>
      <c r="F1246" s="1"/>
    </row>
    <row r="1247" ht="15.75" customHeight="1">
      <c r="A1247" s="1" t="s">
        <v>82</v>
      </c>
      <c r="B1247" s="1" t="s">
        <v>5227</v>
      </c>
      <c r="C1247" s="1" t="s">
        <v>5228</v>
      </c>
      <c r="D1247" s="1" t="s">
        <v>5229</v>
      </c>
      <c r="E1247" s="6"/>
      <c r="F1247" s="1"/>
    </row>
    <row r="1248" ht="15.75" customHeight="1">
      <c r="A1248" s="1" t="s">
        <v>82</v>
      </c>
      <c r="B1248" s="1" t="s">
        <v>5230</v>
      </c>
      <c r="C1248" s="1" t="s">
        <v>5231</v>
      </c>
      <c r="D1248" s="1" t="s">
        <v>5232</v>
      </c>
      <c r="E1248" s="6"/>
      <c r="F1248" s="1"/>
    </row>
    <row r="1249" ht="15.75" customHeight="1">
      <c r="A1249" s="1" t="s">
        <v>7</v>
      </c>
      <c r="B1249" s="1" t="s">
        <v>5233</v>
      </c>
      <c r="C1249" s="4" t="s">
        <v>5234</v>
      </c>
      <c r="D1249" s="4" t="s">
        <v>5235</v>
      </c>
      <c r="E1249" s="2" t="s">
        <v>5236</v>
      </c>
      <c r="F1249" s="4" t="s">
        <v>5237</v>
      </c>
      <c r="G1249" s="4" t="s">
        <v>5238</v>
      </c>
    </row>
    <row r="1250" ht="15.75" customHeight="1">
      <c r="A1250" s="1" t="s">
        <v>7</v>
      </c>
      <c r="B1250" s="4" t="s">
        <v>5239</v>
      </c>
      <c r="C1250" s="4" t="s">
        <v>5240</v>
      </c>
      <c r="D1250" s="4" t="s">
        <v>5241</v>
      </c>
      <c r="E1250" s="2" t="s">
        <v>5242</v>
      </c>
      <c r="F1250" s="4" t="s">
        <v>5243</v>
      </c>
      <c r="G1250" s="4" t="s">
        <v>5244</v>
      </c>
    </row>
    <row r="1251" ht="15.75" customHeight="1">
      <c r="A1251" s="1" t="s">
        <v>7</v>
      </c>
      <c r="B1251" s="4" t="s">
        <v>5245</v>
      </c>
      <c r="C1251" s="4" t="s">
        <v>5246</v>
      </c>
      <c r="D1251" s="4" t="s">
        <v>5247</v>
      </c>
      <c r="E1251" s="2" t="s">
        <v>5248</v>
      </c>
      <c r="F1251" s="4" t="s">
        <v>5249</v>
      </c>
      <c r="G1251" s="4" t="s">
        <v>5250</v>
      </c>
    </row>
    <row r="1252" ht="15.75" customHeight="1">
      <c r="A1252" s="1" t="s">
        <v>7</v>
      </c>
      <c r="B1252" s="4" t="s">
        <v>5251</v>
      </c>
      <c r="C1252" s="4" t="s">
        <v>5252</v>
      </c>
      <c r="D1252" s="4" t="s">
        <v>5253</v>
      </c>
      <c r="E1252" s="2" t="s">
        <v>5254</v>
      </c>
      <c r="F1252" s="4" t="s">
        <v>5255</v>
      </c>
      <c r="G1252" s="4" t="s">
        <v>5256</v>
      </c>
    </row>
    <row r="1253" ht="15.75" customHeight="1">
      <c r="A1253" s="1" t="s">
        <v>82</v>
      </c>
      <c r="B1253" s="1" t="s">
        <v>5257</v>
      </c>
      <c r="C1253" s="1" t="s">
        <v>5258</v>
      </c>
      <c r="D1253" s="1" t="s">
        <v>5259</v>
      </c>
      <c r="E1253" s="15"/>
      <c r="F1253" s="1"/>
    </row>
    <row r="1254" ht="15.75" customHeight="1">
      <c r="A1254" s="1" t="s">
        <v>7</v>
      </c>
      <c r="B1254" s="4" t="s">
        <v>5260</v>
      </c>
      <c r="C1254" s="4" t="s">
        <v>5261</v>
      </c>
      <c r="D1254" s="1" t="s">
        <v>5262</v>
      </c>
      <c r="E1254" s="2" t="s">
        <v>5263</v>
      </c>
      <c r="F1254" s="4" t="s">
        <v>5264</v>
      </c>
      <c r="G1254" s="4"/>
    </row>
    <row r="1255" ht="15.75" customHeight="1">
      <c r="A1255" s="1" t="s">
        <v>71</v>
      </c>
      <c r="B1255" s="1" t="s">
        <v>5265</v>
      </c>
      <c r="C1255" s="1" t="s">
        <v>5266</v>
      </c>
      <c r="D1255" s="1" t="s">
        <v>5267</v>
      </c>
      <c r="E1255" s="6"/>
      <c r="F1255" s="1"/>
    </row>
    <row r="1256" ht="15.75" customHeight="1">
      <c r="A1256" s="1" t="s">
        <v>130</v>
      </c>
      <c r="B1256" s="1" t="s">
        <v>5268</v>
      </c>
      <c r="C1256" s="1" t="s">
        <v>5269</v>
      </c>
      <c r="D1256" s="1" t="s">
        <v>5270</v>
      </c>
      <c r="E1256" s="2" t="s">
        <v>5271</v>
      </c>
      <c r="F1256" s="4"/>
      <c r="G1256" s="4"/>
    </row>
    <row r="1257" ht="15.75" customHeight="1">
      <c r="A1257" s="1" t="s">
        <v>82</v>
      </c>
      <c r="B1257" s="1" t="s">
        <v>5272</v>
      </c>
      <c r="C1257" s="1" t="s">
        <v>5273</v>
      </c>
      <c r="D1257" s="1" t="s">
        <v>5274</v>
      </c>
      <c r="E1257" s="6"/>
      <c r="F1257" s="1"/>
    </row>
    <row r="1258" ht="15.75" customHeight="1">
      <c r="A1258" s="1" t="s">
        <v>71</v>
      </c>
      <c r="B1258" s="1" t="s">
        <v>5275</v>
      </c>
      <c r="C1258" s="1" t="s">
        <v>5276</v>
      </c>
      <c r="D1258" s="1" t="s">
        <v>5277</v>
      </c>
      <c r="E1258" s="8" t="s">
        <v>5278</v>
      </c>
      <c r="F1258" s="4"/>
      <c r="G1258" s="4"/>
    </row>
    <row r="1259" ht="15.75" customHeight="1">
      <c r="A1259" s="1" t="s">
        <v>53</v>
      </c>
      <c r="B1259" s="1" t="s">
        <v>5279</v>
      </c>
      <c r="C1259" s="1" t="s">
        <v>5279</v>
      </c>
      <c r="D1259" s="4" t="s">
        <v>5280</v>
      </c>
      <c r="E1259" s="2" t="s">
        <v>1455</v>
      </c>
      <c r="F1259" s="4" t="s">
        <v>5281</v>
      </c>
      <c r="G1259" s="4" t="s">
        <v>5282</v>
      </c>
    </row>
    <row r="1260" ht="15.75" customHeight="1">
      <c r="A1260" s="1" t="s">
        <v>28</v>
      </c>
      <c r="B1260" s="1" t="s">
        <v>5283</v>
      </c>
      <c r="C1260" s="4" t="s">
        <v>5284</v>
      </c>
      <c r="D1260" s="4" t="s">
        <v>5285</v>
      </c>
      <c r="E1260" s="2" t="s">
        <v>5286</v>
      </c>
      <c r="F1260" s="4" t="s">
        <v>5287</v>
      </c>
      <c r="G1260" s="4" t="s">
        <v>5288</v>
      </c>
    </row>
    <row r="1261" ht="15.75" customHeight="1">
      <c r="A1261" s="1" t="s">
        <v>130</v>
      </c>
      <c r="B1261" s="1" t="s">
        <v>5289</v>
      </c>
      <c r="C1261" s="4" t="s">
        <v>5290</v>
      </c>
      <c r="D1261" s="4" t="s">
        <v>5291</v>
      </c>
      <c r="E1261" s="2" t="s">
        <v>5292</v>
      </c>
      <c r="F1261" s="4" t="s">
        <v>5293</v>
      </c>
      <c r="G1261" s="4" t="s">
        <v>5294</v>
      </c>
    </row>
    <row r="1262" ht="15.75" customHeight="1">
      <c r="A1262" s="1" t="s">
        <v>53</v>
      </c>
      <c r="B1262" s="1" t="s">
        <v>5295</v>
      </c>
      <c r="C1262" s="4" t="s">
        <v>5296</v>
      </c>
      <c r="D1262" s="4" t="s">
        <v>5297</v>
      </c>
      <c r="E1262" s="3" t="s">
        <v>5298</v>
      </c>
      <c r="F1262" s="4" t="s">
        <v>5299</v>
      </c>
      <c r="G1262" s="4" t="s">
        <v>5300</v>
      </c>
    </row>
    <row r="1263" ht="15.75" customHeight="1">
      <c r="A1263" s="1" t="s">
        <v>71</v>
      </c>
      <c r="B1263" s="1" t="s">
        <v>5301</v>
      </c>
      <c r="C1263" s="1" t="s">
        <v>5302</v>
      </c>
      <c r="D1263" s="4" t="str">
        <f>IFERROR(__xludf.DUMMYFUNCTION("GOOGLETRANSLATE(C1263, ""en"", ""zh"")"),"房间已满")</f>
        <v>房间已满</v>
      </c>
      <c r="E1263" s="8" t="s">
        <v>5303</v>
      </c>
      <c r="F1263" s="4"/>
      <c r="G1263" s="4"/>
    </row>
    <row r="1264" ht="15.75" customHeight="1">
      <c r="A1264" s="1" t="s">
        <v>7</v>
      </c>
      <c r="B1264" s="1" t="s">
        <v>5304</v>
      </c>
      <c r="C1264" s="4" t="s">
        <v>5304</v>
      </c>
      <c r="D1264" s="4" t="s">
        <v>5305</v>
      </c>
      <c r="E1264" s="2" t="s">
        <v>5306</v>
      </c>
      <c r="F1264" s="4" t="s">
        <v>5307</v>
      </c>
      <c r="G1264" s="4" t="s">
        <v>5307</v>
      </c>
    </row>
    <row r="1265" ht="15.75" customHeight="1">
      <c r="A1265" s="1" t="s">
        <v>53</v>
      </c>
      <c r="B1265" s="4" t="s">
        <v>5308</v>
      </c>
      <c r="C1265" s="4" t="s">
        <v>5308</v>
      </c>
      <c r="D1265" s="4" t="s">
        <v>5309</v>
      </c>
      <c r="E1265" s="2" t="s">
        <v>5309</v>
      </c>
      <c r="F1265" s="4" t="s">
        <v>5310</v>
      </c>
      <c r="G1265" s="4" t="s">
        <v>5311</v>
      </c>
    </row>
    <row r="1266" ht="15.75" customHeight="1">
      <c r="A1266" s="1" t="s">
        <v>123</v>
      </c>
      <c r="B1266" s="1" t="s">
        <v>5312</v>
      </c>
      <c r="C1266" s="1" t="s">
        <v>5313</v>
      </c>
      <c r="D1266" s="1" t="s">
        <v>5314</v>
      </c>
      <c r="E1266" s="8" t="s">
        <v>5315</v>
      </c>
      <c r="F1266" s="4"/>
      <c r="G1266" s="4"/>
    </row>
    <row r="1267" ht="15.75" customHeight="1">
      <c r="A1267" s="1" t="s">
        <v>7</v>
      </c>
      <c r="B1267" s="1" t="s">
        <v>5316</v>
      </c>
      <c r="C1267" s="4" t="s">
        <v>5317</v>
      </c>
      <c r="D1267" s="4" t="s">
        <v>5318</v>
      </c>
      <c r="E1267" s="2" t="s">
        <v>5319</v>
      </c>
      <c r="F1267" s="4" t="s">
        <v>5320</v>
      </c>
      <c r="G1267" s="4" t="s">
        <v>5321</v>
      </c>
    </row>
    <row r="1268" ht="15.75" customHeight="1">
      <c r="A1268" s="1" t="s">
        <v>130</v>
      </c>
      <c r="B1268" s="1" t="s">
        <v>5322</v>
      </c>
      <c r="C1268" s="4" t="s">
        <v>5323</v>
      </c>
      <c r="D1268" s="4" t="s">
        <v>5324</v>
      </c>
      <c r="E1268" s="2" t="s">
        <v>5325</v>
      </c>
      <c r="F1268" s="4" t="s">
        <v>5326</v>
      </c>
      <c r="G1268" s="4" t="s">
        <v>5327</v>
      </c>
    </row>
    <row r="1269" ht="15.75" customHeight="1">
      <c r="A1269" s="1" t="s">
        <v>7</v>
      </c>
      <c r="B1269" s="1" t="s">
        <v>5328</v>
      </c>
      <c r="C1269" s="4" t="s">
        <v>5329</v>
      </c>
      <c r="D1269" s="4" t="s">
        <v>5330</v>
      </c>
      <c r="E1269" s="2" t="s">
        <v>5330</v>
      </c>
      <c r="F1269" s="4" t="s">
        <v>5331</v>
      </c>
      <c r="G1269" s="4" t="s">
        <v>5332</v>
      </c>
    </row>
    <row r="1270" ht="15.75" customHeight="1">
      <c r="A1270" s="1" t="s">
        <v>7</v>
      </c>
      <c r="B1270" s="1" t="s">
        <v>5333</v>
      </c>
      <c r="C1270" s="4" t="s">
        <v>5334</v>
      </c>
      <c r="D1270" s="4" t="s">
        <v>5335</v>
      </c>
      <c r="E1270" s="2" t="s">
        <v>5336</v>
      </c>
      <c r="F1270" s="4" t="s">
        <v>5337</v>
      </c>
      <c r="G1270" s="4" t="s">
        <v>5337</v>
      </c>
    </row>
    <row r="1271" ht="15.75" customHeight="1">
      <c r="A1271" s="1" t="s">
        <v>617</v>
      </c>
      <c r="B1271" s="1" t="s">
        <v>5338</v>
      </c>
      <c r="C1271" s="1" t="s">
        <v>5339</v>
      </c>
      <c r="D1271" s="1" t="s">
        <v>5340</v>
      </c>
      <c r="E1271" s="8" t="s">
        <v>5341</v>
      </c>
      <c r="F1271" s="4"/>
      <c r="G1271" s="4"/>
    </row>
    <row r="1272" ht="15.75" customHeight="1">
      <c r="A1272" s="1" t="s">
        <v>7</v>
      </c>
      <c r="B1272" s="1" t="s">
        <v>5342</v>
      </c>
      <c r="C1272" s="4" t="s">
        <v>5343</v>
      </c>
      <c r="D1272" s="4" t="s">
        <v>5344</v>
      </c>
      <c r="E1272" s="2" t="s">
        <v>2266</v>
      </c>
      <c r="F1272" s="4" t="s">
        <v>5345</v>
      </c>
      <c r="G1272" s="4" t="s">
        <v>5346</v>
      </c>
    </row>
    <row r="1273" ht="15.75" customHeight="1">
      <c r="A1273" s="1" t="s">
        <v>7</v>
      </c>
      <c r="B1273" s="1" t="s">
        <v>5347</v>
      </c>
      <c r="C1273" s="4" t="s">
        <v>5348</v>
      </c>
      <c r="D1273" s="4" t="s">
        <v>5340</v>
      </c>
      <c r="E1273" s="2" t="s">
        <v>5349</v>
      </c>
      <c r="F1273" s="4" t="s">
        <v>5350</v>
      </c>
      <c r="G1273" s="4" t="s">
        <v>5350</v>
      </c>
    </row>
    <row r="1274" ht="15.75" customHeight="1">
      <c r="A1274" s="1" t="s">
        <v>7</v>
      </c>
      <c r="B1274" s="1" t="s">
        <v>5351</v>
      </c>
      <c r="C1274" s="4" t="s">
        <v>5352</v>
      </c>
      <c r="D1274" s="4" t="s">
        <v>5353</v>
      </c>
      <c r="E1274" s="2" t="s">
        <v>5354</v>
      </c>
      <c r="F1274" s="4" t="s">
        <v>5355</v>
      </c>
      <c r="G1274" s="4" t="s">
        <v>5356</v>
      </c>
    </row>
    <row r="1275" ht="15.75" customHeight="1">
      <c r="A1275" s="1" t="s">
        <v>71</v>
      </c>
      <c r="B1275" s="1" t="s">
        <v>5357</v>
      </c>
      <c r="C1275" s="1" t="s">
        <v>5357</v>
      </c>
      <c r="D1275" s="1" t="s">
        <v>5358</v>
      </c>
      <c r="E1275" s="8" t="s">
        <v>4653</v>
      </c>
      <c r="F1275" s="4"/>
      <c r="G1275" s="4"/>
    </row>
    <row r="1276" ht="15.75" customHeight="1">
      <c r="A1276" s="1" t="s">
        <v>7</v>
      </c>
      <c r="B1276" s="1" t="s">
        <v>5359</v>
      </c>
      <c r="C1276" s="4" t="s">
        <v>5360</v>
      </c>
      <c r="D1276" s="4" t="s">
        <v>5361</v>
      </c>
      <c r="E1276" s="2" t="s">
        <v>5361</v>
      </c>
      <c r="F1276" s="4" t="s">
        <v>5362</v>
      </c>
      <c r="G1276" s="4" t="s">
        <v>5363</v>
      </c>
    </row>
    <row r="1277" ht="15.75" customHeight="1">
      <c r="A1277" s="1" t="s">
        <v>53</v>
      </c>
      <c r="B1277" s="1" t="s">
        <v>5364</v>
      </c>
      <c r="C1277" s="4" t="s">
        <v>5365</v>
      </c>
      <c r="D1277" s="4" t="s">
        <v>5366</v>
      </c>
      <c r="E1277" s="53" t="s">
        <v>5367</v>
      </c>
      <c r="F1277" s="4" t="s">
        <v>5368</v>
      </c>
      <c r="G1277" s="4" t="s">
        <v>5369</v>
      </c>
    </row>
    <row r="1278" ht="15.75" customHeight="1">
      <c r="A1278" s="1" t="s">
        <v>53</v>
      </c>
      <c r="B1278" s="4" t="s">
        <v>5370</v>
      </c>
      <c r="C1278" s="4" t="s">
        <v>5371</v>
      </c>
      <c r="D1278" s="4" t="s">
        <v>5372</v>
      </c>
      <c r="E1278" s="2" t="s">
        <v>5373</v>
      </c>
      <c r="F1278" s="4" t="s">
        <v>5374</v>
      </c>
      <c r="G1278" s="4" t="s">
        <v>5375</v>
      </c>
    </row>
    <row r="1279" ht="15.75" customHeight="1">
      <c r="A1279" s="1" t="s">
        <v>7</v>
      </c>
      <c r="B1279" s="1" t="s">
        <v>5376</v>
      </c>
      <c r="C1279" s="4" t="s">
        <v>5376</v>
      </c>
      <c r="D1279" s="4" t="s">
        <v>5377</v>
      </c>
      <c r="E1279" s="2" t="s">
        <v>5378</v>
      </c>
      <c r="F1279" s="4" t="s">
        <v>5379</v>
      </c>
      <c r="G1279" s="4" t="s">
        <v>5380</v>
      </c>
    </row>
    <row r="1280" ht="15.75" customHeight="1">
      <c r="A1280" s="1" t="s">
        <v>130</v>
      </c>
      <c r="B1280" s="1" t="s">
        <v>5381</v>
      </c>
      <c r="C1280" s="4" t="s">
        <v>5382</v>
      </c>
      <c r="D1280" s="4" t="s">
        <v>5383</v>
      </c>
      <c r="E1280" s="2" t="s">
        <v>5384</v>
      </c>
      <c r="F1280" s="4" t="s">
        <v>5385</v>
      </c>
      <c r="G1280" s="4" t="s">
        <v>5386</v>
      </c>
    </row>
    <row r="1281" ht="15.75" customHeight="1">
      <c r="A1281" s="1" t="s">
        <v>7</v>
      </c>
      <c r="B1281" s="1" t="s">
        <v>5387</v>
      </c>
      <c r="C1281" s="4" t="s">
        <v>5388</v>
      </c>
      <c r="D1281" s="4" t="s">
        <v>5389</v>
      </c>
      <c r="E1281" s="2" t="s">
        <v>5390</v>
      </c>
      <c r="F1281" s="4" t="s">
        <v>5391</v>
      </c>
      <c r="G1281" s="4" t="s">
        <v>5392</v>
      </c>
    </row>
    <row r="1282" ht="15.75" customHeight="1">
      <c r="A1282" s="1" t="s">
        <v>130</v>
      </c>
      <c r="B1282" s="1" t="s">
        <v>5393</v>
      </c>
      <c r="C1282" s="4" t="s">
        <v>5394</v>
      </c>
      <c r="D1282" s="4" t="s">
        <v>5395</v>
      </c>
      <c r="E1282" s="2" t="s">
        <v>5390</v>
      </c>
      <c r="F1282" s="4" t="s">
        <v>5396</v>
      </c>
      <c r="G1282" s="4" t="s">
        <v>5397</v>
      </c>
    </row>
    <row r="1283" ht="15.75" customHeight="1">
      <c r="A1283" s="1" t="s">
        <v>82</v>
      </c>
      <c r="B1283" s="1" t="s">
        <v>5398</v>
      </c>
      <c r="C1283" s="1" t="s">
        <v>5399</v>
      </c>
      <c r="D1283" s="1" t="s">
        <v>5400</v>
      </c>
      <c r="E1283" s="6"/>
      <c r="F1283" s="1"/>
    </row>
    <row r="1284" ht="15.75" customHeight="1">
      <c r="A1284" s="1" t="s">
        <v>82</v>
      </c>
      <c r="B1284" s="1" t="s">
        <v>5401</v>
      </c>
      <c r="C1284" s="1" t="s">
        <v>5402</v>
      </c>
      <c r="D1284" s="1" t="s">
        <v>5403</v>
      </c>
      <c r="E1284" s="6"/>
      <c r="F1284" s="1"/>
    </row>
    <row r="1285" ht="15.75" customHeight="1">
      <c r="A1285" s="1" t="s">
        <v>130</v>
      </c>
      <c r="B1285" s="1" t="s">
        <v>5404</v>
      </c>
      <c r="C1285" s="4" t="s">
        <v>5405</v>
      </c>
      <c r="D1285" s="4" t="s">
        <v>5406</v>
      </c>
      <c r="E1285" s="2" t="s">
        <v>5407</v>
      </c>
      <c r="F1285" s="4" t="s">
        <v>5408</v>
      </c>
      <c r="G1285" s="4" t="s">
        <v>5409</v>
      </c>
    </row>
    <row r="1286" ht="15.75" customHeight="1">
      <c r="A1286" s="1" t="s">
        <v>71</v>
      </c>
      <c r="B1286" s="1" t="s">
        <v>5410</v>
      </c>
      <c r="C1286" s="1" t="s">
        <v>5411</v>
      </c>
      <c r="D1286" s="1" t="s">
        <v>5412</v>
      </c>
      <c r="E1286" s="8" t="s">
        <v>5413</v>
      </c>
      <c r="F1286" s="4"/>
      <c r="G1286" s="4"/>
    </row>
    <row r="1287" ht="15.75" customHeight="1">
      <c r="A1287" s="1" t="s">
        <v>71</v>
      </c>
      <c r="B1287" s="1" t="s">
        <v>5414</v>
      </c>
      <c r="C1287" s="1" t="s">
        <v>5415</v>
      </c>
      <c r="D1287" s="1" t="s">
        <v>5416</v>
      </c>
      <c r="E1287" s="8" t="s">
        <v>5417</v>
      </c>
      <c r="F1287" s="4"/>
      <c r="G1287" s="4"/>
    </row>
    <row r="1288" ht="15.75" customHeight="1">
      <c r="A1288" s="1" t="s">
        <v>123</v>
      </c>
      <c r="B1288" s="1" t="s">
        <v>5418</v>
      </c>
      <c r="C1288" s="1" t="s">
        <v>5419</v>
      </c>
      <c r="D1288" s="1" t="s">
        <v>5420</v>
      </c>
      <c r="E1288" s="8"/>
      <c r="F1288" s="4"/>
      <c r="G1288" s="4"/>
    </row>
    <row r="1289" ht="15.75" customHeight="1">
      <c r="A1289" s="1" t="s">
        <v>53</v>
      </c>
      <c r="B1289" s="4" t="s">
        <v>5421</v>
      </c>
      <c r="C1289" s="4" t="s">
        <v>5421</v>
      </c>
      <c r="D1289" s="4" t="s">
        <v>5422</v>
      </c>
      <c r="E1289" s="3" t="s">
        <v>5423</v>
      </c>
      <c r="F1289" s="4" t="s">
        <v>5424</v>
      </c>
      <c r="G1289" s="4" t="s">
        <v>5424</v>
      </c>
    </row>
    <row r="1290" ht="15.75" customHeight="1">
      <c r="A1290" s="1" t="s">
        <v>123</v>
      </c>
      <c r="B1290" s="1" t="s">
        <v>5425</v>
      </c>
      <c r="C1290" s="1" t="s">
        <v>5426</v>
      </c>
      <c r="D1290" s="1" t="s">
        <v>5427</v>
      </c>
      <c r="E1290" s="8" t="s">
        <v>5428</v>
      </c>
      <c r="F1290" s="4"/>
      <c r="G1290" s="4"/>
    </row>
    <row r="1291" ht="15.75" customHeight="1">
      <c r="A1291" s="1" t="s">
        <v>71</v>
      </c>
      <c r="B1291" s="1" t="s">
        <v>5429</v>
      </c>
      <c r="C1291" s="1" t="s">
        <v>5430</v>
      </c>
      <c r="D1291" s="1" t="s">
        <v>5431</v>
      </c>
      <c r="E1291" s="6" t="s">
        <v>5432</v>
      </c>
    </row>
    <row r="1292" ht="15.75" customHeight="1">
      <c r="A1292" s="1" t="s">
        <v>53</v>
      </c>
      <c r="B1292" s="1" t="s">
        <v>5433</v>
      </c>
      <c r="C1292" s="4" t="s">
        <v>5434</v>
      </c>
      <c r="D1292" s="4" t="s">
        <v>5435</v>
      </c>
      <c r="E1292" s="2" t="s">
        <v>5436</v>
      </c>
      <c r="F1292" s="4" t="s">
        <v>5437</v>
      </c>
      <c r="G1292" s="4" t="s">
        <v>5438</v>
      </c>
    </row>
    <row r="1293" ht="15.75" customHeight="1">
      <c r="A1293" s="1" t="s">
        <v>123</v>
      </c>
      <c r="B1293" s="1" t="s">
        <v>5439</v>
      </c>
      <c r="C1293" s="1" t="s">
        <v>5440</v>
      </c>
      <c r="D1293" s="1" t="s">
        <v>5441</v>
      </c>
      <c r="E1293" s="3" t="s">
        <v>5442</v>
      </c>
      <c r="F1293" s="4"/>
      <c r="G1293" s="4"/>
    </row>
    <row r="1294" ht="15.75" customHeight="1">
      <c r="A1294" s="1" t="s">
        <v>130</v>
      </c>
      <c r="B1294" s="1" t="s">
        <v>5443</v>
      </c>
      <c r="C1294" s="4" t="s">
        <v>5444</v>
      </c>
      <c r="D1294" s="4" t="s">
        <v>5445</v>
      </c>
      <c r="E1294" s="3" t="s">
        <v>5446</v>
      </c>
      <c r="F1294" s="4" t="s">
        <v>5447</v>
      </c>
      <c r="G1294" s="4" t="s">
        <v>5447</v>
      </c>
    </row>
    <row r="1295" ht="15.75" customHeight="1">
      <c r="A1295" s="1" t="s">
        <v>7</v>
      </c>
      <c r="B1295" s="4" t="s">
        <v>5448</v>
      </c>
      <c r="C1295" s="4" t="s">
        <v>5449</v>
      </c>
      <c r="D1295" s="4" t="s">
        <v>5450</v>
      </c>
      <c r="E1295" s="3" t="s">
        <v>5451</v>
      </c>
      <c r="F1295" s="4" t="s">
        <v>5452</v>
      </c>
      <c r="G1295" s="4" t="s">
        <v>5453</v>
      </c>
    </row>
    <row r="1296" ht="15.75" customHeight="1">
      <c r="A1296" s="1" t="s">
        <v>7</v>
      </c>
      <c r="B1296" s="1" t="s">
        <v>5454</v>
      </c>
      <c r="C1296" s="4" t="s">
        <v>5455</v>
      </c>
      <c r="D1296" s="4" t="s">
        <v>5456</v>
      </c>
      <c r="E1296" s="2" t="s">
        <v>5457</v>
      </c>
      <c r="F1296" s="4" t="s">
        <v>5458</v>
      </c>
      <c r="G1296" s="4" t="s">
        <v>5459</v>
      </c>
    </row>
    <row r="1297" ht="15.75" customHeight="1">
      <c r="A1297" s="15" t="s">
        <v>71</v>
      </c>
      <c r="B1297" s="15" t="s">
        <v>5460</v>
      </c>
      <c r="C1297" s="15" t="s">
        <v>5461</v>
      </c>
      <c r="D1297" s="15" t="s">
        <v>5462</v>
      </c>
      <c r="E1297" s="6" t="s">
        <v>5463</v>
      </c>
      <c r="F1297" s="13"/>
      <c r="G1297" s="13"/>
    </row>
    <row r="1298" ht="15.75" customHeight="1">
      <c r="A1298" s="1" t="s">
        <v>130</v>
      </c>
      <c r="B1298" s="1" t="s">
        <v>5464</v>
      </c>
      <c r="C1298" s="1" t="s">
        <v>5465</v>
      </c>
      <c r="D1298" s="1" t="s">
        <v>5466</v>
      </c>
      <c r="E1298" s="2" t="s">
        <v>5467</v>
      </c>
      <c r="F1298" s="4"/>
      <c r="G1298" s="4"/>
    </row>
    <row r="1299" ht="15.75" customHeight="1">
      <c r="A1299" s="1" t="s">
        <v>130</v>
      </c>
      <c r="B1299" s="1" t="s">
        <v>5468</v>
      </c>
      <c r="C1299" s="1" t="s">
        <v>5469</v>
      </c>
      <c r="D1299" s="1" t="s">
        <v>5470</v>
      </c>
      <c r="E1299" s="2" t="s">
        <v>5471</v>
      </c>
      <c r="F1299" s="4"/>
      <c r="G1299" s="4"/>
    </row>
    <row r="1300" ht="15.75" customHeight="1">
      <c r="A1300" s="1" t="s">
        <v>71</v>
      </c>
      <c r="B1300" s="1" t="s">
        <v>5472</v>
      </c>
      <c r="C1300" s="1" t="s">
        <v>5473</v>
      </c>
      <c r="D1300" s="1" t="s">
        <v>5474</v>
      </c>
      <c r="E1300" s="8" t="s">
        <v>5475</v>
      </c>
      <c r="F1300" s="4"/>
      <c r="G1300" s="4"/>
    </row>
    <row r="1301" ht="15.75" customHeight="1">
      <c r="A1301" s="1" t="s">
        <v>130</v>
      </c>
      <c r="B1301" s="1" t="s">
        <v>5476</v>
      </c>
      <c r="C1301" s="1" t="s">
        <v>5477</v>
      </c>
      <c r="D1301" s="1" t="s">
        <v>5478</v>
      </c>
      <c r="E1301" s="8"/>
      <c r="F1301" s="4"/>
      <c r="G1301" s="4"/>
    </row>
    <row r="1302" ht="15.75" customHeight="1">
      <c r="A1302" s="1" t="s">
        <v>53</v>
      </c>
      <c r="B1302" s="1" t="s">
        <v>5479</v>
      </c>
      <c r="C1302" s="1" t="s">
        <v>5480</v>
      </c>
      <c r="D1302" s="1" t="s">
        <v>5481</v>
      </c>
      <c r="E1302" s="2" t="s">
        <v>5482</v>
      </c>
      <c r="F1302" s="4"/>
      <c r="G1302" s="4"/>
    </row>
    <row r="1303" ht="15.75" customHeight="1">
      <c r="A1303" s="1" t="s">
        <v>53</v>
      </c>
      <c r="B1303" s="4" t="s">
        <v>5483</v>
      </c>
      <c r="C1303" s="1" t="s">
        <v>5484</v>
      </c>
      <c r="D1303" s="1" t="s">
        <v>5485</v>
      </c>
      <c r="E1303" s="8" t="s">
        <v>5486</v>
      </c>
      <c r="F1303" s="4"/>
      <c r="G1303" s="4"/>
    </row>
    <row r="1304" ht="15.75" customHeight="1">
      <c r="A1304" s="1" t="s">
        <v>53</v>
      </c>
      <c r="B1304" s="14" t="s">
        <v>5487</v>
      </c>
      <c r="C1304" s="4" t="s">
        <v>5488</v>
      </c>
      <c r="D1304" s="4" t="s">
        <v>5485</v>
      </c>
      <c r="E1304" s="8" t="s">
        <v>5486</v>
      </c>
      <c r="F1304" s="4" t="s">
        <v>5489</v>
      </c>
      <c r="G1304" s="4" t="s">
        <v>5490</v>
      </c>
    </row>
    <row r="1305" ht="15.75" customHeight="1">
      <c r="A1305" s="1" t="s">
        <v>71</v>
      </c>
      <c r="B1305" s="1" t="s">
        <v>5491</v>
      </c>
      <c r="C1305" s="1" t="s">
        <v>5492</v>
      </c>
      <c r="D1305" s="1" t="s">
        <v>5493</v>
      </c>
      <c r="E1305" s="8" t="s">
        <v>5494</v>
      </c>
      <c r="F1305" s="4"/>
      <c r="G1305" s="4"/>
    </row>
    <row r="1306" ht="15.75" customHeight="1">
      <c r="A1306" s="1" t="s">
        <v>123</v>
      </c>
      <c r="B1306" s="1" t="s">
        <v>5495</v>
      </c>
      <c r="C1306" s="1" t="s">
        <v>5496</v>
      </c>
      <c r="D1306" s="1" t="s">
        <v>5497</v>
      </c>
      <c r="E1306" s="8"/>
      <c r="F1306" s="4"/>
      <c r="G1306" s="4"/>
    </row>
    <row r="1307" ht="15.75" customHeight="1">
      <c r="A1307" s="1" t="s">
        <v>7</v>
      </c>
      <c r="B1307" s="1" t="s">
        <v>5498</v>
      </c>
      <c r="C1307" s="4" t="s">
        <v>5498</v>
      </c>
      <c r="D1307" s="4" t="s">
        <v>5499</v>
      </c>
      <c r="E1307" s="8" t="s">
        <v>5500</v>
      </c>
      <c r="F1307" s="4" t="s">
        <v>5501</v>
      </c>
      <c r="G1307" s="4" t="s">
        <v>5501</v>
      </c>
    </row>
    <row r="1308" ht="15.75" customHeight="1">
      <c r="A1308" s="1" t="s">
        <v>28</v>
      </c>
      <c r="B1308" s="4" t="s">
        <v>5502</v>
      </c>
      <c r="C1308" s="4" t="s">
        <v>5503</v>
      </c>
      <c r="D1308" s="4"/>
      <c r="E1308" s="27" t="s">
        <v>5503</v>
      </c>
      <c r="F1308" s="4" t="s">
        <v>5503</v>
      </c>
      <c r="G1308" s="4" t="s">
        <v>5503</v>
      </c>
    </row>
    <row r="1309" ht="15.75" customHeight="1">
      <c r="A1309" s="1" t="s">
        <v>208</v>
      </c>
      <c r="B1309" s="1" t="s">
        <v>5504</v>
      </c>
      <c r="C1309" s="1" t="s">
        <v>5505</v>
      </c>
      <c r="D1309" s="1" t="s">
        <v>5506</v>
      </c>
      <c r="E1309" s="8"/>
      <c r="F1309" s="4"/>
      <c r="G1309" s="4"/>
    </row>
    <row r="1310" ht="15.75" customHeight="1">
      <c r="A1310" s="1" t="s">
        <v>53</v>
      </c>
      <c r="B1310" s="1" t="s">
        <v>5507</v>
      </c>
      <c r="C1310" s="4" t="s">
        <v>5507</v>
      </c>
      <c r="D1310" s="4" t="s">
        <v>5508</v>
      </c>
      <c r="E1310" s="3" t="s">
        <v>5509</v>
      </c>
      <c r="F1310" s="4" t="s">
        <v>5510</v>
      </c>
      <c r="G1310" s="4" t="s">
        <v>5511</v>
      </c>
    </row>
    <row r="1311" ht="15.75" customHeight="1">
      <c r="A1311" s="1" t="s">
        <v>130</v>
      </c>
      <c r="B1311" s="7" t="s">
        <v>5512</v>
      </c>
      <c r="C1311" s="7" t="s">
        <v>5513</v>
      </c>
      <c r="D1311" s="7" t="s">
        <v>5514</v>
      </c>
      <c r="E1311" s="8"/>
      <c r="F1311" s="4"/>
      <c r="G1311" s="4"/>
    </row>
    <row r="1312" ht="15.75" customHeight="1">
      <c r="A1312" s="1" t="s">
        <v>130</v>
      </c>
      <c r="B1312" s="7" t="s">
        <v>5515</v>
      </c>
      <c r="C1312" s="7" t="s">
        <v>5516</v>
      </c>
      <c r="D1312" s="7" t="s">
        <v>5517</v>
      </c>
      <c r="E1312" s="8"/>
      <c r="F1312" s="4"/>
      <c r="G1312" s="4"/>
    </row>
    <row r="1313" ht="15.75" customHeight="1">
      <c r="A1313" s="1" t="s">
        <v>53</v>
      </c>
      <c r="B1313" s="4" t="s">
        <v>5518</v>
      </c>
      <c r="C1313" s="4" t="s">
        <v>5518</v>
      </c>
      <c r="D1313" s="4" t="s">
        <v>1356</v>
      </c>
      <c r="E1313" s="2" t="s">
        <v>725</v>
      </c>
      <c r="F1313" s="4" t="s">
        <v>5519</v>
      </c>
      <c r="G1313" s="4" t="s">
        <v>5519</v>
      </c>
    </row>
    <row r="1314" ht="15.75" customHeight="1">
      <c r="A1314" s="1" t="s">
        <v>130</v>
      </c>
      <c r="B1314" s="7" t="s">
        <v>5520</v>
      </c>
      <c r="C1314" s="7" t="s">
        <v>5521</v>
      </c>
      <c r="D1314" s="7" t="s">
        <v>5522</v>
      </c>
      <c r="E1314" s="8"/>
      <c r="F1314" s="4"/>
      <c r="G1314" s="4"/>
    </row>
    <row r="1315" ht="15.75" customHeight="1">
      <c r="A1315" s="1" t="s">
        <v>71</v>
      </c>
      <c r="B1315" s="1" t="s">
        <v>5523</v>
      </c>
      <c r="C1315" s="1" t="s">
        <v>5524</v>
      </c>
      <c r="D1315" s="1" t="s">
        <v>5525</v>
      </c>
      <c r="E1315" s="54" t="s">
        <v>5526</v>
      </c>
      <c r="F1315" s="4"/>
      <c r="G1315" s="4"/>
    </row>
    <row r="1316" ht="15.75" customHeight="1">
      <c r="A1316" s="1" t="s">
        <v>208</v>
      </c>
      <c r="B1316" s="1" t="s">
        <v>5527</v>
      </c>
      <c r="C1316" s="1" t="s">
        <v>5528</v>
      </c>
      <c r="D1316" s="10" t="s">
        <v>5529</v>
      </c>
      <c r="E1316" s="8"/>
      <c r="F1316" s="4"/>
      <c r="G1316" s="4"/>
    </row>
    <row r="1317" ht="15.75" customHeight="1">
      <c r="A1317" s="1" t="s">
        <v>82</v>
      </c>
      <c r="B1317" s="1" t="s">
        <v>5530</v>
      </c>
      <c r="C1317" s="1" t="s">
        <v>5531</v>
      </c>
      <c r="D1317" s="1" t="s">
        <v>5532</v>
      </c>
      <c r="E1317" s="2"/>
      <c r="F1317" s="1"/>
      <c r="G1317" s="1"/>
    </row>
    <row r="1318" ht="15.75" customHeight="1">
      <c r="A1318" s="1" t="s">
        <v>130</v>
      </c>
      <c r="B1318" s="1" t="s">
        <v>5533</v>
      </c>
      <c r="C1318" s="4" t="s">
        <v>5534</v>
      </c>
      <c r="D1318" s="4" t="s">
        <v>5535</v>
      </c>
      <c r="E1318" s="2" t="s">
        <v>5536</v>
      </c>
      <c r="F1318" s="4" t="s">
        <v>5537</v>
      </c>
      <c r="G1318" s="4" t="s">
        <v>5538</v>
      </c>
    </row>
    <row r="1319" ht="15.75" customHeight="1">
      <c r="A1319" s="1" t="s">
        <v>71</v>
      </c>
      <c r="B1319" s="1" t="s">
        <v>5539</v>
      </c>
      <c r="C1319" s="1" t="s">
        <v>5540</v>
      </c>
      <c r="D1319" s="4" t="str">
        <f>IFERROR(__xludf.DUMMYFUNCTION("GOOGLETRANSLATE(C1319, ""en"", ""zh"")"),"选择更多照片")</f>
        <v>选择更多照片</v>
      </c>
      <c r="E1319" s="8" t="s">
        <v>5541</v>
      </c>
      <c r="F1319" s="4"/>
      <c r="G1319" s="4"/>
    </row>
    <row r="1320" ht="15.75" customHeight="1">
      <c r="A1320" s="1" t="s">
        <v>130</v>
      </c>
      <c r="B1320" s="7" t="s">
        <v>5542</v>
      </c>
      <c r="C1320" s="7" t="s">
        <v>5543</v>
      </c>
      <c r="D1320" s="7" t="s">
        <v>5544</v>
      </c>
      <c r="E1320" s="8"/>
      <c r="F1320" s="4"/>
      <c r="G1320" s="4"/>
    </row>
    <row r="1321" ht="15.75" customHeight="1">
      <c r="A1321" s="1" t="s">
        <v>71</v>
      </c>
      <c r="B1321" s="1" t="s">
        <v>5545</v>
      </c>
      <c r="C1321" s="1" t="s">
        <v>5546</v>
      </c>
      <c r="D1321" s="1" t="s">
        <v>5547</v>
      </c>
      <c r="E1321" s="8" t="s">
        <v>5548</v>
      </c>
      <c r="F1321" s="4"/>
      <c r="G1321" s="4"/>
    </row>
    <row r="1322" ht="15.75" customHeight="1">
      <c r="A1322" s="1" t="s">
        <v>71</v>
      </c>
      <c r="B1322" s="1" t="s">
        <v>5549</v>
      </c>
      <c r="C1322" s="1" t="s">
        <v>5550</v>
      </c>
      <c r="D1322" s="1" t="s">
        <v>5551</v>
      </c>
      <c r="E1322" s="8" t="s">
        <v>5552</v>
      </c>
      <c r="F1322" s="4"/>
      <c r="G1322" s="4"/>
    </row>
    <row r="1323" ht="15.75" customHeight="1">
      <c r="A1323" s="1" t="s">
        <v>71</v>
      </c>
      <c r="B1323" s="1" t="s">
        <v>5553</v>
      </c>
      <c r="C1323" s="1" t="s">
        <v>5554</v>
      </c>
      <c r="D1323" s="1" t="s">
        <v>5555</v>
      </c>
      <c r="E1323" s="8" t="s">
        <v>5556</v>
      </c>
      <c r="F1323" s="4"/>
      <c r="G1323" s="4"/>
    </row>
    <row r="1324" ht="15.75" customHeight="1">
      <c r="A1324" s="1" t="s">
        <v>71</v>
      </c>
      <c r="B1324" s="1" t="s">
        <v>5557</v>
      </c>
      <c r="C1324" s="1" t="s">
        <v>5558</v>
      </c>
      <c r="D1324" s="1" t="s">
        <v>5559</v>
      </c>
      <c r="E1324" s="8" t="s">
        <v>5560</v>
      </c>
      <c r="F1324" s="4"/>
      <c r="G1324" s="4"/>
    </row>
    <row r="1325" ht="15.75" customHeight="1">
      <c r="A1325" s="1" t="s">
        <v>71</v>
      </c>
      <c r="B1325" s="1" t="s">
        <v>5561</v>
      </c>
      <c r="C1325" s="1" t="s">
        <v>5562</v>
      </c>
      <c r="D1325" s="1" t="s">
        <v>5563</v>
      </c>
      <c r="E1325" s="8" t="s">
        <v>5564</v>
      </c>
      <c r="F1325" s="4"/>
      <c r="G1325" s="4"/>
    </row>
    <row r="1326" ht="15.75" customHeight="1">
      <c r="A1326" s="1" t="s">
        <v>71</v>
      </c>
      <c r="B1326" s="1" t="s">
        <v>5565</v>
      </c>
      <c r="C1326" s="1" t="s">
        <v>5566</v>
      </c>
      <c r="D1326" s="1" t="s">
        <v>5567</v>
      </c>
      <c r="E1326" s="8" t="s">
        <v>5568</v>
      </c>
      <c r="F1326" s="4"/>
      <c r="G1326" s="4"/>
    </row>
    <row r="1327" ht="15.75" customHeight="1">
      <c r="A1327" s="1" t="s">
        <v>71</v>
      </c>
      <c r="B1327" s="1" t="s">
        <v>5569</v>
      </c>
      <c r="C1327" s="1" t="s">
        <v>5570</v>
      </c>
      <c r="D1327" s="1" t="s">
        <v>5571</v>
      </c>
      <c r="E1327" s="8" t="s">
        <v>5572</v>
      </c>
      <c r="F1327" s="4"/>
      <c r="G1327" s="4"/>
    </row>
    <row r="1328" ht="15.75" customHeight="1">
      <c r="A1328" s="1" t="s">
        <v>53</v>
      </c>
      <c r="B1328" s="4" t="s">
        <v>1024</v>
      </c>
      <c r="C1328" s="4" t="s">
        <v>1024</v>
      </c>
      <c r="D1328" s="4" t="s">
        <v>5573</v>
      </c>
      <c r="E1328" s="2" t="s">
        <v>5574</v>
      </c>
      <c r="F1328" s="4" t="s">
        <v>5575</v>
      </c>
      <c r="G1328" s="4" t="s">
        <v>4798</v>
      </c>
    </row>
    <row r="1329" ht="15.75" customHeight="1">
      <c r="A1329" s="1" t="s">
        <v>123</v>
      </c>
      <c r="B1329" s="1" t="s">
        <v>5576</v>
      </c>
      <c r="C1329" s="1" t="s">
        <v>5577</v>
      </c>
      <c r="D1329" s="1" t="s">
        <v>5578</v>
      </c>
      <c r="E1329" s="8" t="s">
        <v>5579</v>
      </c>
      <c r="F1329" s="4"/>
      <c r="G1329" s="4"/>
    </row>
    <row r="1330" ht="15.75" customHeight="1">
      <c r="A1330" s="1" t="s">
        <v>7</v>
      </c>
      <c r="B1330" s="1" t="s">
        <v>5580</v>
      </c>
      <c r="C1330" s="4" t="s">
        <v>5581</v>
      </c>
      <c r="D1330" s="4" t="s">
        <v>5582</v>
      </c>
      <c r="E1330" s="2" t="s">
        <v>5583</v>
      </c>
      <c r="F1330" s="4"/>
      <c r="G1330" s="4"/>
    </row>
    <row r="1331" ht="15.75" customHeight="1">
      <c r="A1331" s="1" t="s">
        <v>71</v>
      </c>
      <c r="B1331" s="1" t="s">
        <v>5584</v>
      </c>
      <c r="C1331" s="1" t="s">
        <v>5585</v>
      </c>
      <c r="D1331" s="1" t="s">
        <v>5586</v>
      </c>
      <c r="E1331" s="8" t="s">
        <v>5583</v>
      </c>
      <c r="F1331" s="4"/>
      <c r="G1331" s="4"/>
    </row>
    <row r="1332" ht="15.75" customHeight="1">
      <c r="A1332" s="1" t="s">
        <v>71</v>
      </c>
      <c r="B1332" s="1" t="s">
        <v>5587</v>
      </c>
      <c r="C1332" s="1" t="s">
        <v>5588</v>
      </c>
      <c r="D1332" s="1" t="s">
        <v>5586</v>
      </c>
      <c r="E1332" s="8" t="s">
        <v>5589</v>
      </c>
      <c r="F1332" s="4"/>
      <c r="G1332" s="4"/>
    </row>
    <row r="1333" ht="15.75" customHeight="1">
      <c r="A1333" s="1" t="s">
        <v>7</v>
      </c>
      <c r="B1333" s="4" t="s">
        <v>5590</v>
      </c>
      <c r="C1333" s="4" t="s">
        <v>5591</v>
      </c>
      <c r="D1333" s="1" t="s">
        <v>5592</v>
      </c>
      <c r="E1333" s="2" t="s">
        <v>5593</v>
      </c>
      <c r="F1333" s="4" t="s">
        <v>5594</v>
      </c>
      <c r="G1333" s="4" t="s">
        <v>5595</v>
      </c>
    </row>
    <row r="1334" ht="15.75" customHeight="1">
      <c r="A1334" s="1" t="s">
        <v>71</v>
      </c>
      <c r="B1334" s="1" t="s">
        <v>5596</v>
      </c>
      <c r="C1334" s="1" t="s">
        <v>5597</v>
      </c>
      <c r="D1334" s="1" t="s">
        <v>5598</v>
      </c>
      <c r="E1334" s="8" t="s">
        <v>5599</v>
      </c>
      <c r="F1334" s="4"/>
      <c r="G1334" s="4"/>
    </row>
    <row r="1335" ht="15.75" customHeight="1">
      <c r="A1335" s="1" t="s">
        <v>71</v>
      </c>
      <c r="B1335" s="1" t="s">
        <v>5600</v>
      </c>
      <c r="C1335" s="1" t="s">
        <v>5601</v>
      </c>
      <c r="D1335" s="1" t="s">
        <v>5602</v>
      </c>
      <c r="E1335" s="8" t="s">
        <v>5603</v>
      </c>
      <c r="F1335" s="4"/>
      <c r="G1335" s="4"/>
    </row>
    <row r="1336" ht="15.75" customHeight="1">
      <c r="A1336" s="1" t="s">
        <v>130</v>
      </c>
      <c r="B1336" s="1" t="s">
        <v>5604</v>
      </c>
      <c r="C1336" s="4" t="s">
        <v>5605</v>
      </c>
      <c r="D1336" s="4" t="s">
        <v>5606</v>
      </c>
      <c r="E1336" s="2" t="s">
        <v>5607</v>
      </c>
      <c r="F1336" s="4" t="s">
        <v>5608</v>
      </c>
      <c r="G1336" s="4" t="s">
        <v>5609</v>
      </c>
    </row>
    <row r="1337" ht="15.75" customHeight="1">
      <c r="A1337" s="1" t="s">
        <v>71</v>
      </c>
      <c r="B1337" s="1" t="s">
        <v>5610</v>
      </c>
      <c r="C1337" s="1" t="s">
        <v>5611</v>
      </c>
      <c r="D1337" s="1" t="s">
        <v>5612</v>
      </c>
      <c r="E1337" s="8" t="s">
        <v>5613</v>
      </c>
      <c r="F1337" s="4"/>
      <c r="G1337" s="4"/>
    </row>
    <row r="1338" ht="15.75" customHeight="1">
      <c r="A1338" s="1" t="s">
        <v>71</v>
      </c>
      <c r="B1338" s="1" t="s">
        <v>5614</v>
      </c>
      <c r="C1338" s="1" t="s">
        <v>5615</v>
      </c>
      <c r="D1338" s="1" t="s">
        <v>5616</v>
      </c>
      <c r="E1338" s="8" t="s">
        <v>5617</v>
      </c>
      <c r="F1338" s="4"/>
      <c r="G1338" s="4"/>
    </row>
    <row r="1339" ht="15.75" customHeight="1">
      <c r="A1339" s="1" t="s">
        <v>123</v>
      </c>
      <c r="B1339" s="1" t="s">
        <v>5618</v>
      </c>
      <c r="C1339" s="1" t="s">
        <v>5619</v>
      </c>
      <c r="D1339" s="1" t="s">
        <v>5620</v>
      </c>
      <c r="E1339" s="8" t="s">
        <v>5621</v>
      </c>
      <c r="F1339" s="4"/>
      <c r="G1339" s="4"/>
    </row>
    <row r="1340" ht="15.75" customHeight="1">
      <c r="A1340" s="1" t="s">
        <v>7</v>
      </c>
      <c r="B1340" s="1" t="s">
        <v>5622</v>
      </c>
      <c r="C1340" s="1" t="s">
        <v>5623</v>
      </c>
      <c r="D1340" s="1" t="s">
        <v>5624</v>
      </c>
      <c r="E1340" s="8"/>
      <c r="F1340" s="4"/>
      <c r="G1340" s="4"/>
    </row>
    <row r="1341" ht="15.75" customHeight="1">
      <c r="A1341" s="1" t="s">
        <v>130</v>
      </c>
      <c r="B1341" s="1" t="s">
        <v>5625</v>
      </c>
      <c r="C1341" s="4" t="s">
        <v>5626</v>
      </c>
      <c r="D1341" s="4" t="s">
        <v>5627</v>
      </c>
      <c r="E1341" s="2" t="s">
        <v>5628</v>
      </c>
      <c r="F1341" s="4" t="s">
        <v>5629</v>
      </c>
      <c r="G1341" s="4" t="s">
        <v>5630</v>
      </c>
    </row>
    <row r="1342" ht="15.75" customHeight="1">
      <c r="A1342" s="1" t="s">
        <v>130</v>
      </c>
      <c r="B1342" s="4" t="s">
        <v>5631</v>
      </c>
      <c r="C1342" s="4" t="s">
        <v>5632</v>
      </c>
      <c r="D1342" s="4" t="s">
        <v>5633</v>
      </c>
      <c r="E1342" s="40" t="s">
        <v>5634</v>
      </c>
      <c r="F1342" s="4" t="s">
        <v>5635</v>
      </c>
      <c r="G1342" s="4" t="s">
        <v>5636</v>
      </c>
    </row>
    <row r="1343" ht="15.75" customHeight="1">
      <c r="A1343" s="1" t="s">
        <v>130</v>
      </c>
      <c r="B1343" s="1" t="s">
        <v>5637</v>
      </c>
      <c r="C1343" s="1" t="s">
        <v>5638</v>
      </c>
      <c r="D1343" s="1" t="s">
        <v>5639</v>
      </c>
      <c r="E1343" s="8"/>
      <c r="F1343" s="4"/>
      <c r="G1343" s="4"/>
    </row>
    <row r="1344" ht="15.75" customHeight="1">
      <c r="A1344" s="1" t="s">
        <v>130</v>
      </c>
      <c r="B1344" s="1" t="s">
        <v>5640</v>
      </c>
      <c r="C1344" s="1" t="s">
        <v>5641</v>
      </c>
      <c r="D1344" s="1" t="s">
        <v>5642</v>
      </c>
      <c r="E1344" s="8"/>
      <c r="F1344" s="4"/>
      <c r="G1344" s="4"/>
    </row>
    <row r="1345" ht="15.75" customHeight="1">
      <c r="A1345" s="1" t="s">
        <v>130</v>
      </c>
      <c r="B1345" s="1" t="s">
        <v>5643</v>
      </c>
      <c r="C1345" s="1" t="s">
        <v>5644</v>
      </c>
      <c r="D1345" s="1" t="s">
        <v>5645</v>
      </c>
      <c r="E1345" s="8"/>
      <c r="F1345" s="4"/>
      <c r="G1345" s="4"/>
    </row>
    <row r="1346" ht="15.75" customHeight="1">
      <c r="A1346" s="1" t="s">
        <v>130</v>
      </c>
      <c r="B1346" s="1" t="s">
        <v>5646</v>
      </c>
      <c r="C1346" s="1" t="s">
        <v>5647</v>
      </c>
      <c r="D1346" s="1" t="s">
        <v>5648</v>
      </c>
      <c r="E1346" s="8"/>
      <c r="F1346" s="4"/>
      <c r="G1346" s="4"/>
    </row>
    <row r="1347" ht="15.75" customHeight="1">
      <c r="A1347" s="1" t="s">
        <v>617</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7</v>
      </c>
      <c r="B1349" s="1" t="s">
        <v>5657</v>
      </c>
      <c r="C1349" s="1" t="s">
        <v>1024</v>
      </c>
      <c r="D1349" s="1" t="s">
        <v>1025</v>
      </c>
      <c r="E1349" s="2" t="s">
        <v>5658</v>
      </c>
      <c r="F1349" s="4"/>
      <c r="G1349" s="4"/>
    </row>
    <row r="1350" ht="15.75" customHeight="1">
      <c r="A1350" s="1" t="s">
        <v>71</v>
      </c>
      <c r="B1350" s="1" t="s">
        <v>5659</v>
      </c>
      <c r="C1350" s="1" t="s">
        <v>5660</v>
      </c>
      <c r="D1350" s="1" t="s">
        <v>5661</v>
      </c>
      <c r="E1350" s="8" t="s">
        <v>5662</v>
      </c>
      <c r="F1350" s="4"/>
      <c r="G1350" s="4"/>
    </row>
    <row r="1351" ht="15.75" customHeight="1">
      <c r="A1351" s="1" t="s">
        <v>71</v>
      </c>
      <c r="B1351" s="1" t="s">
        <v>5663</v>
      </c>
      <c r="C1351" s="1" t="s">
        <v>5664</v>
      </c>
      <c r="D1351" s="1" t="s">
        <v>5665</v>
      </c>
      <c r="E1351" s="8" t="s">
        <v>5666</v>
      </c>
      <c r="F1351" s="4"/>
      <c r="G1351" s="4"/>
    </row>
    <row r="1352" ht="15.75" customHeight="1">
      <c r="A1352" s="1" t="s">
        <v>28</v>
      </c>
      <c r="B1352" s="1" t="s">
        <v>5667</v>
      </c>
      <c r="C1352" s="1" t="s">
        <v>5668</v>
      </c>
      <c r="D1352" s="1" t="s">
        <v>5669</v>
      </c>
      <c r="E1352" s="8" t="s">
        <v>5670</v>
      </c>
      <c r="F1352" s="4"/>
      <c r="G1352" s="4"/>
    </row>
    <row r="1353" ht="15.75" customHeight="1">
      <c r="A1353" s="1" t="s">
        <v>53</v>
      </c>
      <c r="B1353" s="1" t="s">
        <v>5671</v>
      </c>
      <c r="C1353" s="4" t="s">
        <v>5672</v>
      </c>
      <c r="D1353" s="4" t="s">
        <v>5673</v>
      </c>
      <c r="E1353" s="2" t="s">
        <v>5674</v>
      </c>
      <c r="F1353" s="4"/>
      <c r="G1353" s="4"/>
    </row>
    <row r="1354" ht="15.75" customHeight="1">
      <c r="A1354" s="1" t="s">
        <v>130</v>
      </c>
      <c r="B1354" s="1" t="s">
        <v>5675</v>
      </c>
      <c r="C1354" s="4" t="s">
        <v>5676</v>
      </c>
      <c r="D1354" s="4" t="s">
        <v>5677</v>
      </c>
      <c r="E1354" s="2" t="s">
        <v>5678</v>
      </c>
      <c r="F1354" s="4" t="s">
        <v>5679</v>
      </c>
      <c r="G1354" s="4" t="s">
        <v>5680</v>
      </c>
    </row>
    <row r="1355" ht="15.75" customHeight="1">
      <c r="A1355" s="1" t="s">
        <v>71</v>
      </c>
      <c r="B1355" s="1" t="s">
        <v>5681</v>
      </c>
      <c r="C1355" s="1" t="s">
        <v>5682</v>
      </c>
      <c r="D1355" s="1" t="s">
        <v>5683</v>
      </c>
      <c r="E1355" s="8" t="s">
        <v>5684</v>
      </c>
      <c r="F1355" s="4"/>
      <c r="G1355" s="4"/>
    </row>
    <row r="1356" ht="15.75" customHeight="1">
      <c r="A1356" s="1" t="s">
        <v>130</v>
      </c>
      <c r="B1356" s="1" t="s">
        <v>5685</v>
      </c>
      <c r="C1356" s="4" t="s">
        <v>5685</v>
      </c>
      <c r="D1356" s="4" t="s">
        <v>3921</v>
      </c>
      <c r="E1356" s="2" t="s">
        <v>5686</v>
      </c>
      <c r="F1356" s="4" t="s">
        <v>5687</v>
      </c>
      <c r="G1356" s="4" t="s">
        <v>5687</v>
      </c>
    </row>
    <row r="1357" ht="15.75" customHeight="1">
      <c r="A1357" s="1" t="s">
        <v>130</v>
      </c>
      <c r="B1357" s="1" t="s">
        <v>5688</v>
      </c>
      <c r="C1357" s="1" t="s">
        <v>5689</v>
      </c>
      <c r="D1357" s="1" t="s">
        <v>5690</v>
      </c>
      <c r="E1357" s="30"/>
    </row>
    <row r="1358" ht="15.75" customHeight="1">
      <c r="A1358" s="1" t="s">
        <v>53</v>
      </c>
      <c r="B1358" s="1" t="s">
        <v>5691</v>
      </c>
      <c r="C1358" s="1" t="s">
        <v>5691</v>
      </c>
      <c r="D1358" s="1" t="s">
        <v>5692</v>
      </c>
      <c r="E1358" s="8" t="s">
        <v>5693</v>
      </c>
      <c r="F1358" s="4"/>
      <c r="G1358" s="4"/>
    </row>
    <row r="1359" ht="15.75" customHeight="1">
      <c r="A1359" s="1" t="s">
        <v>53</v>
      </c>
      <c r="B1359" s="1" t="s">
        <v>5694</v>
      </c>
      <c r="C1359" s="1" t="s">
        <v>5695</v>
      </c>
      <c r="D1359" s="1" t="s">
        <v>5696</v>
      </c>
      <c r="E1359" s="16" t="s">
        <v>5697</v>
      </c>
      <c r="F1359" s="4"/>
      <c r="G1359" s="4"/>
    </row>
    <row r="1360" ht="15.75" customHeight="1">
      <c r="A1360" s="1" t="s">
        <v>208</v>
      </c>
      <c r="B1360" s="1" t="s">
        <v>5698</v>
      </c>
      <c r="C1360" s="1" t="s">
        <v>5699</v>
      </c>
      <c r="D1360" s="1" t="s">
        <v>5700</v>
      </c>
      <c r="E1360" s="8"/>
      <c r="F1360" s="4"/>
      <c r="G1360" s="4"/>
    </row>
    <row r="1361" ht="15.75" customHeight="1">
      <c r="A1361" s="1" t="s">
        <v>130</v>
      </c>
      <c r="B1361" s="1" t="s">
        <v>5701</v>
      </c>
      <c r="C1361" s="4" t="s">
        <v>5702</v>
      </c>
      <c r="D1361" s="1" t="s">
        <v>5703</v>
      </c>
      <c r="E1361" s="2" t="s">
        <v>5704</v>
      </c>
      <c r="F1361" s="4" t="s">
        <v>5705</v>
      </c>
      <c r="G1361" s="4" t="s">
        <v>5706</v>
      </c>
    </row>
    <row r="1362" ht="15.75" customHeight="1">
      <c r="A1362" s="1" t="s">
        <v>208</v>
      </c>
      <c r="B1362" s="1" t="s">
        <v>5707</v>
      </c>
      <c r="C1362" s="1" t="s">
        <v>5708</v>
      </c>
      <c r="D1362" s="1" t="s">
        <v>5709</v>
      </c>
      <c r="E1362" s="8"/>
      <c r="F1362" s="4"/>
      <c r="G1362" s="4"/>
    </row>
    <row r="1363" ht="15.75" customHeight="1">
      <c r="A1363" s="1" t="s">
        <v>123</v>
      </c>
      <c r="B1363" s="1" t="s">
        <v>5710</v>
      </c>
      <c r="C1363" s="1" t="s">
        <v>5711</v>
      </c>
      <c r="D1363" s="1" t="s">
        <v>5712</v>
      </c>
      <c r="E1363" s="8"/>
      <c r="F1363" s="4"/>
      <c r="G1363" s="4"/>
    </row>
    <row r="1364" ht="15.75" customHeight="1">
      <c r="A1364" s="37" t="s">
        <v>7</v>
      </c>
      <c r="B1364" s="37" t="s">
        <v>5713</v>
      </c>
      <c r="C1364" s="38" t="s">
        <v>5714</v>
      </c>
      <c r="D1364" s="55" t="s">
        <v>5715</v>
      </c>
      <c r="E1364" s="2" t="s">
        <v>5716</v>
      </c>
      <c r="F1364" s="38" t="s">
        <v>5717</v>
      </c>
      <c r="G1364" s="38" t="s">
        <v>5718</v>
      </c>
    </row>
    <row r="1365" ht="15.75" customHeight="1">
      <c r="A1365" s="1" t="s">
        <v>130</v>
      </c>
      <c r="B1365" s="1" t="s">
        <v>5719</v>
      </c>
      <c r="C1365" s="4" t="s">
        <v>5720</v>
      </c>
      <c r="D1365" s="1" t="s">
        <v>5721</v>
      </c>
      <c r="E1365" s="2" t="s">
        <v>5722</v>
      </c>
      <c r="F1365" s="4" t="s">
        <v>5723</v>
      </c>
      <c r="G1365" s="4" t="s">
        <v>5724</v>
      </c>
    </row>
    <row r="1366" ht="15.75" customHeight="1">
      <c r="A1366" s="1" t="s">
        <v>71</v>
      </c>
      <c r="B1366" s="1" t="s">
        <v>5725</v>
      </c>
      <c r="C1366" s="1" t="s">
        <v>5726</v>
      </c>
      <c r="D1366" s="1" t="s">
        <v>5727</v>
      </c>
      <c r="E1366" s="8" t="s">
        <v>5728</v>
      </c>
      <c r="F1366" s="4"/>
      <c r="G1366" s="4"/>
    </row>
    <row r="1367" ht="15.75" customHeight="1">
      <c r="A1367" s="1" t="s">
        <v>130</v>
      </c>
      <c r="B1367" s="4" t="s">
        <v>5729</v>
      </c>
      <c r="C1367" s="4" t="s">
        <v>5730</v>
      </c>
      <c r="D1367" s="4" t="s">
        <v>5731</v>
      </c>
      <c r="E1367" s="2" t="s">
        <v>5732</v>
      </c>
      <c r="F1367" s="4" t="s">
        <v>5733</v>
      </c>
      <c r="G1367" s="4" t="s">
        <v>5734</v>
      </c>
    </row>
    <row r="1368" ht="15.75" customHeight="1">
      <c r="A1368" s="1" t="s">
        <v>53</v>
      </c>
      <c r="B1368" s="4" t="s">
        <v>5735</v>
      </c>
      <c r="C1368" s="4" t="s">
        <v>5736</v>
      </c>
      <c r="D1368" s="4" t="s">
        <v>5737</v>
      </c>
      <c r="E1368" s="2" t="s">
        <v>5738</v>
      </c>
      <c r="F1368" s="4" t="s">
        <v>5739</v>
      </c>
      <c r="G1368" s="4" t="s">
        <v>5739</v>
      </c>
    </row>
    <row r="1369" ht="15.75" customHeight="1">
      <c r="A1369" s="1" t="s">
        <v>617</v>
      </c>
      <c r="B1369" s="1" t="s">
        <v>5740</v>
      </c>
      <c r="C1369" s="1" t="s">
        <v>5741</v>
      </c>
      <c r="D1369" s="1" t="s">
        <v>5742</v>
      </c>
      <c r="E1369" s="8" t="s">
        <v>5743</v>
      </c>
      <c r="F1369" s="4"/>
      <c r="G1369" s="4"/>
    </row>
    <row r="1370" ht="15.75" customHeight="1">
      <c r="A1370" s="1" t="s">
        <v>7</v>
      </c>
      <c r="B1370" s="56" t="s">
        <v>5744</v>
      </c>
      <c r="C1370" s="56" t="s">
        <v>5745</v>
      </c>
      <c r="D1370" s="56" t="s">
        <v>5746</v>
      </c>
      <c r="E1370" s="2" t="s">
        <v>5747</v>
      </c>
      <c r="F1370" s="4"/>
      <c r="G1370" s="4"/>
    </row>
    <row r="1371" ht="15.75" customHeight="1">
      <c r="A1371" s="1" t="s">
        <v>7</v>
      </c>
      <c r="B1371" s="56" t="s">
        <v>5748</v>
      </c>
      <c r="C1371" s="1" t="s">
        <v>5749</v>
      </c>
      <c r="D1371" s="1" t="s">
        <v>5750</v>
      </c>
      <c r="E1371" s="2" t="s">
        <v>5751</v>
      </c>
      <c r="F1371" s="4"/>
      <c r="G1371" s="4"/>
    </row>
    <row r="1372" ht="15.75" customHeight="1">
      <c r="A1372" s="1" t="s">
        <v>7</v>
      </c>
      <c r="B1372" s="56" t="s">
        <v>5752</v>
      </c>
      <c r="C1372" s="56" t="s">
        <v>5753</v>
      </c>
      <c r="D1372" s="1" t="s">
        <v>5754</v>
      </c>
      <c r="E1372" s="2" t="s">
        <v>5755</v>
      </c>
      <c r="F1372" s="4"/>
      <c r="G1372" s="4"/>
    </row>
    <row r="1373" ht="15.75" customHeight="1">
      <c r="A1373" s="1" t="s">
        <v>7</v>
      </c>
      <c r="B1373" s="4" t="s">
        <v>5756</v>
      </c>
      <c r="C1373" s="4" t="s">
        <v>5757</v>
      </c>
      <c r="D1373" s="4" t="s">
        <v>5758</v>
      </c>
      <c r="E1373" s="2" t="s">
        <v>5759</v>
      </c>
      <c r="F1373" s="4" t="s">
        <v>5760</v>
      </c>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5768</v>
      </c>
      <c r="E1377" s="2" t="s">
        <v>5778</v>
      </c>
      <c r="F1377" s="4" t="s">
        <v>5779</v>
      </c>
      <c r="G1377" s="4"/>
    </row>
    <row r="1378" ht="15.75" customHeight="1">
      <c r="A1378" s="1" t="s">
        <v>82</v>
      </c>
      <c r="B1378" s="1" t="s">
        <v>5780</v>
      </c>
      <c r="C1378" s="1" t="s">
        <v>469</v>
      </c>
      <c r="D1378" s="1" t="s">
        <v>5781</v>
      </c>
      <c r="E1378" s="6"/>
      <c r="F1378" s="1"/>
    </row>
    <row r="1379" ht="15.75" customHeight="1">
      <c r="A1379" s="1" t="s">
        <v>130</v>
      </c>
      <c r="B1379" s="4" t="s">
        <v>5782</v>
      </c>
      <c r="C1379" s="1" t="s">
        <v>5783</v>
      </c>
      <c r="D1379" s="1" t="s">
        <v>5784</v>
      </c>
      <c r="E1379" s="2" t="s">
        <v>5785</v>
      </c>
      <c r="F1379" s="4" t="s">
        <v>5786</v>
      </c>
      <c r="G1379" s="4" t="s">
        <v>5787</v>
      </c>
    </row>
    <row r="1380" ht="15.75" customHeight="1">
      <c r="A1380" s="1" t="s">
        <v>130</v>
      </c>
      <c r="B1380" s="4" t="s">
        <v>5788</v>
      </c>
      <c r="C1380" s="1" t="s">
        <v>5789</v>
      </c>
      <c r="D1380" s="1" t="s">
        <v>5790</v>
      </c>
      <c r="E1380" s="2" t="s">
        <v>5791</v>
      </c>
      <c r="F1380" s="4" t="s">
        <v>5792</v>
      </c>
      <c r="G1380" s="4" t="s">
        <v>5793</v>
      </c>
    </row>
    <row r="1381" ht="15.75" customHeight="1">
      <c r="A1381" s="1" t="s">
        <v>7</v>
      </c>
      <c r="B1381" s="4" t="s">
        <v>5794</v>
      </c>
      <c r="C1381" s="4" t="s">
        <v>5795</v>
      </c>
      <c r="D1381" s="4"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c r="G1384" s="4"/>
    </row>
    <row r="1385" ht="15.75" customHeight="1">
      <c r="A1385" s="1" t="s">
        <v>53</v>
      </c>
      <c r="B1385" s="4" t="s">
        <v>5816</v>
      </c>
      <c r="C1385" s="1" t="s">
        <v>5817</v>
      </c>
      <c r="D1385" s="1" t="s">
        <v>5818</v>
      </c>
      <c r="E1385" s="2" t="s">
        <v>5819</v>
      </c>
      <c r="F1385" s="4"/>
      <c r="G1385" s="4"/>
    </row>
    <row r="1386" ht="15.75" customHeight="1">
      <c r="A1386" s="1" t="s">
        <v>130</v>
      </c>
      <c r="B1386" s="4" t="s">
        <v>5820</v>
      </c>
      <c r="C1386" s="4" t="s">
        <v>5821</v>
      </c>
      <c r="D1386" s="1" t="s">
        <v>5822</v>
      </c>
      <c r="E1386" s="2" t="s">
        <v>5823</v>
      </c>
      <c r="F1386" s="4"/>
      <c r="G1386" s="4"/>
    </row>
    <row r="1387" ht="15.75" customHeight="1">
      <c r="A1387" s="1" t="s">
        <v>130</v>
      </c>
      <c r="B1387" s="4" t="s">
        <v>5824</v>
      </c>
      <c r="C1387" s="1" t="s">
        <v>5825</v>
      </c>
      <c r="D1387" s="1" t="s">
        <v>5826</v>
      </c>
      <c r="E1387" s="2" t="s">
        <v>5827</v>
      </c>
      <c r="F1387" s="4"/>
      <c r="G1387" s="4"/>
    </row>
    <row r="1388" ht="15.75" customHeight="1">
      <c r="A1388" s="1" t="s">
        <v>28</v>
      </c>
      <c r="B1388" s="4" t="s">
        <v>5828</v>
      </c>
      <c r="C1388" s="57" t="s">
        <v>5829</v>
      </c>
      <c r="D1388" s="4"/>
      <c r="E1388" s="58" t="s">
        <v>5829</v>
      </c>
      <c r="F1388" s="4"/>
      <c r="G1388" s="4"/>
    </row>
    <row r="1389" ht="15.75" customHeight="1">
      <c r="A1389" s="1" t="s">
        <v>130</v>
      </c>
      <c r="B1389" s="4" t="s">
        <v>5830</v>
      </c>
      <c r="C1389" s="1" t="s">
        <v>5831</v>
      </c>
      <c r="D1389" s="4" t="s">
        <v>5832</v>
      </c>
      <c r="E1389" s="15" t="s">
        <v>5833</v>
      </c>
      <c r="F1389" s="1" t="s">
        <v>5834</v>
      </c>
      <c r="G1389" s="1" t="s">
        <v>5835</v>
      </c>
    </row>
    <row r="1390" ht="15.75" customHeight="1">
      <c r="A1390" s="1" t="s">
        <v>7</v>
      </c>
      <c r="B1390" s="4" t="s">
        <v>5836</v>
      </c>
      <c r="C1390" s="4" t="s">
        <v>5837</v>
      </c>
      <c r="D1390" s="4" t="s">
        <v>5838</v>
      </c>
      <c r="E1390" s="2" t="s">
        <v>5839</v>
      </c>
      <c r="F1390" s="4" t="s">
        <v>5840</v>
      </c>
      <c r="G1390" s="4" t="s">
        <v>5841</v>
      </c>
    </row>
    <row r="1391" ht="15.75" customHeight="1">
      <c r="A1391" s="1" t="s">
        <v>130</v>
      </c>
      <c r="B1391" s="4" t="s">
        <v>5842</v>
      </c>
      <c r="C1391" s="1" t="s">
        <v>5843</v>
      </c>
      <c r="D1391" s="1" t="s">
        <v>5844</v>
      </c>
      <c r="E1391" s="2" t="s">
        <v>5845</v>
      </c>
      <c r="F1391" s="4" t="s">
        <v>5846</v>
      </c>
      <c r="G1391" s="4"/>
    </row>
    <row r="1392" ht="15.75" customHeight="1">
      <c r="A1392" s="1" t="s">
        <v>130</v>
      </c>
      <c r="B1392" s="4" t="s">
        <v>5847</v>
      </c>
      <c r="C1392" s="4" t="s">
        <v>5848</v>
      </c>
      <c r="D1392" s="4" t="s">
        <v>5849</v>
      </c>
      <c r="E1392" s="2" t="s">
        <v>5850</v>
      </c>
      <c r="F1392" s="4" t="s">
        <v>5851</v>
      </c>
      <c r="G1392" s="4" t="s">
        <v>5852</v>
      </c>
    </row>
    <row r="1393" ht="15.75" customHeight="1">
      <c r="A1393" s="1" t="s">
        <v>130</v>
      </c>
      <c r="B1393" s="4" t="s">
        <v>5853</v>
      </c>
      <c r="C1393" s="4" t="s">
        <v>5854</v>
      </c>
      <c r="D1393" s="4" t="s">
        <v>5855</v>
      </c>
      <c r="E1393" s="2" t="s">
        <v>5856</v>
      </c>
      <c r="F1393" s="4" t="s">
        <v>5857</v>
      </c>
      <c r="G1393" s="4" t="s">
        <v>5858</v>
      </c>
    </row>
    <row r="1394" ht="15.75" customHeight="1">
      <c r="A1394" s="1" t="s">
        <v>7</v>
      </c>
      <c r="B1394" s="4" t="s">
        <v>5859</v>
      </c>
      <c r="C1394" s="4" t="s">
        <v>5860</v>
      </c>
      <c r="D1394" s="4" t="s">
        <v>5861</v>
      </c>
      <c r="E1394" s="2" t="s">
        <v>5862</v>
      </c>
      <c r="F1394" s="4" t="s">
        <v>5863</v>
      </c>
      <c r="G1394" s="4" t="s">
        <v>5864</v>
      </c>
    </row>
    <row r="1395" ht="15.75" customHeight="1">
      <c r="A1395" s="1" t="s">
        <v>130</v>
      </c>
      <c r="B1395" s="4" t="s">
        <v>5865</v>
      </c>
      <c r="C1395" s="1" t="s">
        <v>5866</v>
      </c>
      <c r="D1395" s="1" t="s">
        <v>5867</v>
      </c>
      <c r="E1395" s="2" t="s">
        <v>5868</v>
      </c>
      <c r="F1395" s="1" t="s">
        <v>5869</v>
      </c>
      <c r="G1395" s="1" t="s">
        <v>5870</v>
      </c>
    </row>
    <row r="1396" ht="15.75" customHeight="1">
      <c r="A1396" s="1" t="s">
        <v>130</v>
      </c>
      <c r="B1396" s="4" t="s">
        <v>5871</v>
      </c>
      <c r="C1396" s="4" t="s">
        <v>5872</v>
      </c>
      <c r="D1396" s="1" t="s">
        <v>5873</v>
      </c>
      <c r="E1396" s="2" t="s">
        <v>5874</v>
      </c>
      <c r="F1396" s="4" t="s">
        <v>5875</v>
      </c>
      <c r="G1396" s="4" t="s">
        <v>5876</v>
      </c>
    </row>
    <row r="1397" ht="15.75" customHeight="1">
      <c r="A1397" s="1" t="s">
        <v>130</v>
      </c>
      <c r="B1397" s="4" t="s">
        <v>5877</v>
      </c>
      <c r="C1397" s="1" t="s">
        <v>5878</v>
      </c>
      <c r="D1397" s="4" t="s">
        <v>5879</v>
      </c>
      <c r="E1397" s="2" t="s">
        <v>5880</v>
      </c>
      <c r="F1397" s="4" t="s">
        <v>5881</v>
      </c>
      <c r="G1397" s="4" t="s">
        <v>5882</v>
      </c>
    </row>
    <row r="1398" ht="15.75" customHeight="1">
      <c r="A1398" s="1" t="s">
        <v>7</v>
      </c>
      <c r="B1398" s="4" t="s">
        <v>5883</v>
      </c>
      <c r="C1398" s="4" t="s">
        <v>5884</v>
      </c>
      <c r="D1398" s="4" t="s">
        <v>5885</v>
      </c>
      <c r="E1398" s="2" t="s">
        <v>5886</v>
      </c>
      <c r="F1398" s="4" t="s">
        <v>5887</v>
      </c>
      <c r="G1398" s="4" t="s">
        <v>5888</v>
      </c>
    </row>
    <row r="1399" ht="15.75" customHeight="1">
      <c r="A1399" s="1" t="s">
        <v>130</v>
      </c>
      <c r="B1399" s="4" t="s">
        <v>5889</v>
      </c>
      <c r="C1399" s="4" t="s">
        <v>5890</v>
      </c>
      <c r="D1399" s="4" t="s">
        <v>5891</v>
      </c>
      <c r="E1399" s="2" t="s">
        <v>5892</v>
      </c>
      <c r="F1399" s="4" t="s">
        <v>5893</v>
      </c>
      <c r="G1399" s="4" t="s">
        <v>5894</v>
      </c>
    </row>
    <row r="1400" ht="15.75" customHeight="1">
      <c r="A1400" s="1" t="s">
        <v>130</v>
      </c>
      <c r="B1400" s="4" t="s">
        <v>5895</v>
      </c>
      <c r="C1400" s="4" t="s">
        <v>5896</v>
      </c>
      <c r="D1400" s="1" t="s">
        <v>5897</v>
      </c>
      <c r="E1400" s="2" t="s">
        <v>5898</v>
      </c>
      <c r="F1400" s="4" t="s">
        <v>5899</v>
      </c>
      <c r="G1400" s="4" t="s">
        <v>5900</v>
      </c>
    </row>
    <row r="1401" ht="15.75" customHeight="1">
      <c r="A1401" s="1" t="s">
        <v>7</v>
      </c>
      <c r="B1401" s="4" t="s">
        <v>5901</v>
      </c>
      <c r="C1401" s="4" t="s">
        <v>5902</v>
      </c>
      <c r="D1401" s="4" t="s">
        <v>5903</v>
      </c>
      <c r="E1401" s="3" t="s">
        <v>5904</v>
      </c>
      <c r="F1401" s="4" t="s">
        <v>5905</v>
      </c>
      <c r="G1401" s="4"/>
    </row>
    <row r="1402" ht="15.75" customHeight="1">
      <c r="A1402" s="1" t="s">
        <v>7</v>
      </c>
      <c r="B1402" s="4" t="s">
        <v>5906</v>
      </c>
      <c r="C1402" s="4" t="s">
        <v>5907</v>
      </c>
      <c r="D1402" s="1" t="s">
        <v>5908</v>
      </c>
      <c r="E1402" s="2" t="s">
        <v>5909</v>
      </c>
      <c r="F1402" s="4" t="s">
        <v>5910</v>
      </c>
      <c r="G1402" s="4"/>
    </row>
    <row r="1403" ht="15.75" customHeight="1">
      <c r="A1403" s="1" t="s">
        <v>130</v>
      </c>
      <c r="B1403" s="4" t="s">
        <v>5911</v>
      </c>
      <c r="C1403" s="4" t="s">
        <v>5912</v>
      </c>
      <c r="D1403" s="4" t="s">
        <v>5913</v>
      </c>
      <c r="E1403" s="2" t="s">
        <v>5914</v>
      </c>
      <c r="F1403" s="4" t="s">
        <v>5915</v>
      </c>
      <c r="G1403" s="4" t="s">
        <v>5916</v>
      </c>
    </row>
    <row r="1404" ht="15.75" customHeight="1">
      <c r="A1404" s="1" t="s">
        <v>130</v>
      </c>
      <c r="B1404" s="1" t="s">
        <v>5917</v>
      </c>
      <c r="C1404" s="1" t="s">
        <v>5918</v>
      </c>
      <c r="D1404" s="1" t="s">
        <v>5919</v>
      </c>
      <c r="E1404" s="6" t="s">
        <v>5920</v>
      </c>
      <c r="F1404" s="4"/>
      <c r="G1404" s="4"/>
    </row>
    <row r="1405" ht="15.75" customHeight="1">
      <c r="A1405" s="1" t="s">
        <v>130</v>
      </c>
      <c r="B1405" s="4" t="s">
        <v>5921</v>
      </c>
      <c r="C1405" s="4" t="s">
        <v>5922</v>
      </c>
      <c r="D1405" s="4" t="s">
        <v>5923</v>
      </c>
      <c r="E1405" s="2" t="s">
        <v>5924</v>
      </c>
      <c r="F1405" s="4" t="s">
        <v>5925</v>
      </c>
      <c r="G1405" s="4" t="s">
        <v>5926</v>
      </c>
    </row>
    <row r="1406" ht="15.75" customHeight="1">
      <c r="A1406" s="1" t="s">
        <v>130</v>
      </c>
      <c r="B1406" s="1" t="s">
        <v>5927</v>
      </c>
      <c r="C1406" s="4" t="s">
        <v>5928</v>
      </c>
      <c r="D1406" s="1" t="s">
        <v>5929</v>
      </c>
      <c r="E1406" s="2" t="s">
        <v>5930</v>
      </c>
      <c r="F1406" s="4" t="s">
        <v>5931</v>
      </c>
      <c r="G1406" s="4" t="s">
        <v>5932</v>
      </c>
    </row>
    <row r="1407" ht="15.75" customHeight="1">
      <c r="A1407" s="1" t="s">
        <v>130</v>
      </c>
      <c r="B1407" s="4" t="s">
        <v>5933</v>
      </c>
      <c r="C1407" s="1" t="s">
        <v>5934</v>
      </c>
      <c r="D1407" s="1" t="s">
        <v>5935</v>
      </c>
      <c r="E1407" s="8" t="s">
        <v>5936</v>
      </c>
      <c r="F1407" s="4"/>
      <c r="G1407" s="4"/>
    </row>
    <row r="1408" ht="15.75" customHeight="1">
      <c r="A1408" s="1" t="s">
        <v>130</v>
      </c>
      <c r="B1408" s="1" t="s">
        <v>5937</v>
      </c>
      <c r="C1408" s="4" t="s">
        <v>5938</v>
      </c>
      <c r="D1408" s="1" t="s">
        <v>5935</v>
      </c>
      <c r="E1408" s="8" t="s">
        <v>5936</v>
      </c>
      <c r="F1408" s="4" t="s">
        <v>5939</v>
      </c>
      <c r="G1408" s="4" t="s">
        <v>5940</v>
      </c>
    </row>
    <row r="1409" ht="15.75" customHeight="1">
      <c r="A1409" s="1" t="s">
        <v>7</v>
      </c>
      <c r="B1409" s="4" t="s">
        <v>5941</v>
      </c>
      <c r="C1409" s="4" t="s">
        <v>5942</v>
      </c>
      <c r="D1409" s="1" t="s">
        <v>5943</v>
      </c>
      <c r="E1409" s="2" t="s">
        <v>5944</v>
      </c>
      <c r="F1409" s="4" t="s">
        <v>5945</v>
      </c>
      <c r="G1409" s="4"/>
    </row>
    <row r="1410" ht="15.75" customHeight="1">
      <c r="A1410" s="1" t="s">
        <v>130</v>
      </c>
      <c r="B1410" s="4" t="s">
        <v>5946</v>
      </c>
      <c r="C1410" s="1" t="s">
        <v>5947</v>
      </c>
      <c r="D1410" s="1" t="s">
        <v>5948</v>
      </c>
      <c r="E1410" s="2" t="s">
        <v>5949</v>
      </c>
      <c r="F1410" s="4" t="s">
        <v>5950</v>
      </c>
      <c r="G1410" s="4" t="s">
        <v>5951</v>
      </c>
    </row>
    <row r="1411" ht="15.75" customHeight="1">
      <c r="A1411" s="1" t="s">
        <v>130</v>
      </c>
      <c r="B1411" s="1" t="s">
        <v>5952</v>
      </c>
      <c r="C1411" s="1" t="s">
        <v>5953</v>
      </c>
      <c r="D1411" s="1" t="s">
        <v>5954</v>
      </c>
      <c r="E1411" s="2" t="s">
        <v>5955</v>
      </c>
      <c r="F1411" s="4"/>
      <c r="G1411" s="4"/>
    </row>
    <row r="1412" ht="15.75" customHeight="1">
      <c r="A1412" s="1" t="s">
        <v>130</v>
      </c>
      <c r="B1412" s="1" t="s">
        <v>5956</v>
      </c>
      <c r="C1412" s="4" t="s">
        <v>5956</v>
      </c>
      <c r="D1412" s="4" t="s">
        <v>5692</v>
      </c>
      <c r="E1412" s="2" t="s">
        <v>5693</v>
      </c>
      <c r="F1412" s="4" t="s">
        <v>5957</v>
      </c>
      <c r="G1412" s="4" t="s">
        <v>5958</v>
      </c>
    </row>
    <row r="1413" ht="15.75" customHeight="1">
      <c r="A1413" s="1" t="s">
        <v>53</v>
      </c>
      <c r="B1413" s="4" t="s">
        <v>5959</v>
      </c>
      <c r="C1413" s="4" t="s">
        <v>5959</v>
      </c>
      <c r="D1413" s="4" t="s">
        <v>5960</v>
      </c>
      <c r="E1413" s="2" t="s">
        <v>5961</v>
      </c>
      <c r="F1413" s="4" t="s">
        <v>5962</v>
      </c>
      <c r="G1413" s="4" t="s">
        <v>5963</v>
      </c>
    </row>
    <row r="1414" ht="15.75" customHeight="1">
      <c r="A1414" s="1" t="s">
        <v>123</v>
      </c>
      <c r="B1414" s="1" t="s">
        <v>5964</v>
      </c>
      <c r="C1414" s="1" t="s">
        <v>5965</v>
      </c>
      <c r="D1414" s="1" t="s">
        <v>5966</v>
      </c>
      <c r="E1414" s="2" t="s">
        <v>5967</v>
      </c>
      <c r="F1414" s="4"/>
      <c r="G1414" s="4"/>
    </row>
    <row r="1415" ht="15.75" customHeight="1">
      <c r="A1415" s="1" t="s">
        <v>130</v>
      </c>
      <c r="B1415" s="1" t="s">
        <v>5968</v>
      </c>
      <c r="C1415" s="1" t="s">
        <v>5969</v>
      </c>
      <c r="D1415" s="1" t="s">
        <v>5970</v>
      </c>
      <c r="E1415" s="2" t="s">
        <v>5971</v>
      </c>
      <c r="F1415" s="4"/>
      <c r="G1415" s="4"/>
    </row>
    <row r="1416" ht="15.75" customHeight="1">
      <c r="A1416" s="1" t="s">
        <v>123</v>
      </c>
      <c r="B1416" s="1" t="s">
        <v>5972</v>
      </c>
      <c r="C1416" s="1" t="s">
        <v>5969</v>
      </c>
      <c r="D1416" s="1" t="s">
        <v>5973</v>
      </c>
      <c r="E1416" s="8"/>
      <c r="F1416" s="4"/>
      <c r="G1416" s="4"/>
    </row>
    <row r="1417" ht="15.75" customHeight="1">
      <c r="A1417" s="1" t="s">
        <v>28</v>
      </c>
      <c r="B1417" s="1" t="s">
        <v>5974</v>
      </c>
      <c r="C1417" s="4" t="s">
        <v>5975</v>
      </c>
      <c r="D1417" s="4" t="s">
        <v>5976</v>
      </c>
      <c r="E1417" s="2" t="s">
        <v>5977</v>
      </c>
      <c r="F1417" s="4" t="s">
        <v>5978</v>
      </c>
      <c r="G1417" s="4" t="s">
        <v>5979</v>
      </c>
    </row>
    <row r="1418" ht="15.75" customHeight="1">
      <c r="A1418" s="1" t="s">
        <v>53</v>
      </c>
      <c r="B1418" s="1" t="s">
        <v>5980</v>
      </c>
      <c r="C1418" s="4" t="s">
        <v>5981</v>
      </c>
      <c r="D1418" s="4" t="s">
        <v>5982</v>
      </c>
      <c r="E1418" s="2" t="s">
        <v>5983</v>
      </c>
      <c r="F1418" s="4" t="s">
        <v>5984</v>
      </c>
      <c r="G1418" s="4" t="s">
        <v>5985</v>
      </c>
    </row>
    <row r="1419" ht="15.75" customHeight="1">
      <c r="A1419" s="1" t="s">
        <v>71</v>
      </c>
      <c r="B1419" s="1" t="s">
        <v>5986</v>
      </c>
      <c r="C1419" s="1" t="s">
        <v>5987</v>
      </c>
      <c r="D1419" s="1" t="s">
        <v>5988</v>
      </c>
      <c r="E1419" s="16" t="s">
        <v>5989</v>
      </c>
      <c r="F1419" s="4"/>
      <c r="G1419" s="4"/>
    </row>
    <row r="1420" ht="15.75" customHeight="1">
      <c r="A1420" s="1" t="s">
        <v>53</v>
      </c>
      <c r="B1420" s="4" t="s">
        <v>5990</v>
      </c>
      <c r="C1420" s="1" t="s">
        <v>5991</v>
      </c>
      <c r="D1420" s="4" t="s">
        <v>5992</v>
      </c>
      <c r="E1420" s="3" t="s">
        <v>5993</v>
      </c>
      <c r="F1420" s="4" t="s">
        <v>5994</v>
      </c>
      <c r="G1420" s="4" t="s">
        <v>5995</v>
      </c>
    </row>
    <row r="1421" ht="15.75" customHeight="1">
      <c r="A1421" s="1" t="s">
        <v>53</v>
      </c>
      <c r="B1421" s="4" t="s">
        <v>5996</v>
      </c>
      <c r="C1421" s="1" t="s">
        <v>5997</v>
      </c>
      <c r="D1421" s="4" t="s">
        <v>5998</v>
      </c>
      <c r="E1421" s="3" t="s">
        <v>5999</v>
      </c>
      <c r="F1421" s="4" t="s">
        <v>6000</v>
      </c>
      <c r="G1421" s="4" t="s">
        <v>6001</v>
      </c>
    </row>
    <row r="1422" ht="15.75" customHeight="1">
      <c r="A1422" s="1" t="s">
        <v>7</v>
      </c>
      <c r="B1422" s="1" t="s">
        <v>6002</v>
      </c>
      <c r="C1422" s="1" t="s">
        <v>6003</v>
      </c>
      <c r="D1422" s="1" t="s">
        <v>6004</v>
      </c>
      <c r="E1422" s="3" t="s">
        <v>6005</v>
      </c>
      <c r="F1422" s="4"/>
      <c r="G1422" s="4"/>
    </row>
    <row r="1423" ht="15.75" customHeight="1">
      <c r="A1423" s="1" t="s">
        <v>7</v>
      </c>
      <c r="B1423" s="4" t="s">
        <v>6006</v>
      </c>
      <c r="C1423" s="4" t="s">
        <v>6007</v>
      </c>
      <c r="D1423" s="4" t="s">
        <v>6008</v>
      </c>
      <c r="E1423" s="3" t="s">
        <v>6009</v>
      </c>
      <c r="F1423" s="4" t="s">
        <v>6010</v>
      </c>
      <c r="G1423" s="4" t="s">
        <v>6011</v>
      </c>
    </row>
    <row r="1424" ht="15.75" customHeight="1">
      <c r="A1424" s="1" t="s">
        <v>71</v>
      </c>
      <c r="B1424" s="1" t="s">
        <v>6012</v>
      </c>
      <c r="C1424" s="1" t="s">
        <v>6013</v>
      </c>
      <c r="D1424" s="4" t="str">
        <f>IFERROR(__xludf.DUMMYFUNCTION("GOOGLETRANSLATE(C1424, ""en"", ""zh"")"),"分享给")</f>
        <v>分享给</v>
      </c>
      <c r="E1424" s="16" t="s">
        <v>6009</v>
      </c>
      <c r="F1424" s="4"/>
      <c r="G1424" s="4"/>
    </row>
    <row r="1425" ht="15.75" customHeight="1">
      <c r="A1425" s="1" t="s">
        <v>53</v>
      </c>
      <c r="B1425" s="1" t="s">
        <v>6014</v>
      </c>
      <c r="C1425" s="4" t="s">
        <v>6015</v>
      </c>
      <c r="D1425" s="4" t="s">
        <v>6016</v>
      </c>
      <c r="E1425" s="3" t="s">
        <v>6017</v>
      </c>
      <c r="F1425" s="4" t="s">
        <v>6018</v>
      </c>
      <c r="G1425" s="4" t="s">
        <v>6019</v>
      </c>
    </row>
    <row r="1426" ht="15.75" customHeight="1">
      <c r="A1426" s="1" t="s">
        <v>53</v>
      </c>
      <c r="B1426" s="1" t="s">
        <v>6020</v>
      </c>
      <c r="C1426" s="4" t="s">
        <v>6020</v>
      </c>
      <c r="D1426" s="4" t="s">
        <v>6021</v>
      </c>
      <c r="E1426" s="3" t="s">
        <v>6022</v>
      </c>
      <c r="F1426" s="4" t="s">
        <v>6023</v>
      </c>
      <c r="G1426" s="4" t="s">
        <v>6024</v>
      </c>
    </row>
    <row r="1427" ht="15.75" customHeight="1">
      <c r="A1427" s="1" t="s">
        <v>82</v>
      </c>
      <c r="B1427" s="1" t="s">
        <v>6025</v>
      </c>
      <c r="C1427" s="1" t="s">
        <v>6026</v>
      </c>
      <c r="D1427" s="1" t="s">
        <v>6027</v>
      </c>
      <c r="E1427" s="3"/>
      <c r="F1427" s="1"/>
      <c r="G1427" s="1"/>
    </row>
    <row r="1428" ht="15.75" customHeight="1">
      <c r="A1428" s="1" t="s">
        <v>71</v>
      </c>
      <c r="B1428" s="1" t="s">
        <v>6028</v>
      </c>
      <c r="C1428" s="1" t="s">
        <v>6029</v>
      </c>
      <c r="D1428" s="4" t="str">
        <f>IFERROR(__xludf.DUMMYFUNCTION("GOOGLETRANSLATE(C1428, ""en"", ""zh"")"),"显示资产")</f>
        <v>显示资产</v>
      </c>
      <c r="E1428" s="16" t="s">
        <v>6030</v>
      </c>
      <c r="F1428" s="4"/>
      <c r="G1428" s="4"/>
    </row>
    <row r="1429" ht="15.75" customHeight="1">
      <c r="A1429" s="1" t="s">
        <v>123</v>
      </c>
      <c r="B1429" s="1" t="s">
        <v>6031</v>
      </c>
      <c r="C1429" s="1" t="s">
        <v>6032</v>
      </c>
      <c r="D1429" s="1" t="s">
        <v>6033</v>
      </c>
      <c r="E1429" s="16" t="s">
        <v>6034</v>
      </c>
      <c r="F1429" s="4"/>
      <c r="G1429" s="4"/>
    </row>
    <row r="1430" ht="15.75" customHeight="1">
      <c r="A1430" s="1" t="s">
        <v>123</v>
      </c>
      <c r="B1430" s="1" t="s">
        <v>6035</v>
      </c>
      <c r="C1430" s="1" t="s">
        <v>6036</v>
      </c>
      <c r="D1430" s="1" t="s">
        <v>6037</v>
      </c>
      <c r="E1430" s="16"/>
      <c r="F1430" s="4"/>
      <c r="G1430" s="4"/>
    </row>
    <row r="1431" ht="15.75" customHeight="1">
      <c r="A1431" s="1" t="s">
        <v>130</v>
      </c>
      <c r="B1431" s="1" t="s">
        <v>6038</v>
      </c>
      <c r="C1431" s="4" t="s">
        <v>6039</v>
      </c>
      <c r="D1431" s="4" t="s">
        <v>6040</v>
      </c>
      <c r="E1431" s="3" t="s">
        <v>6041</v>
      </c>
      <c r="F1431" s="4"/>
      <c r="G1431" s="4"/>
    </row>
    <row r="1432" ht="15.75" customHeight="1">
      <c r="A1432" s="1" t="s">
        <v>123</v>
      </c>
      <c r="B1432" s="1" t="s">
        <v>6042</v>
      </c>
      <c r="C1432" s="1" t="s">
        <v>6043</v>
      </c>
      <c r="D1432" s="1" t="s">
        <v>6044</v>
      </c>
      <c r="E1432" s="16" t="s">
        <v>6045</v>
      </c>
      <c r="F1432" s="4"/>
      <c r="G1432" s="4"/>
    </row>
    <row r="1433" ht="15.75" customHeight="1">
      <c r="A1433" s="1" t="s">
        <v>7</v>
      </c>
      <c r="B1433" s="1" t="s">
        <v>6046</v>
      </c>
      <c r="C1433" s="4" t="s">
        <v>6046</v>
      </c>
      <c r="D1433" s="4" t="s">
        <v>6021</v>
      </c>
      <c r="E1433" s="3" t="s">
        <v>6047</v>
      </c>
      <c r="F1433" s="4" t="s">
        <v>6048</v>
      </c>
      <c r="G1433" s="4" t="s">
        <v>6049</v>
      </c>
    </row>
    <row r="1434" ht="15.75" customHeight="1">
      <c r="A1434" s="1" t="s">
        <v>7</v>
      </c>
      <c r="B1434" s="1" t="s">
        <v>6050</v>
      </c>
      <c r="C1434" s="1" t="s">
        <v>6051</v>
      </c>
      <c r="D1434" s="1" t="s">
        <v>6052</v>
      </c>
      <c r="E1434" s="16"/>
      <c r="F1434" s="4"/>
      <c r="G1434" s="4"/>
    </row>
    <row r="1435" ht="15.75" customHeight="1">
      <c r="A1435" s="1" t="s">
        <v>53</v>
      </c>
      <c r="B1435" s="1" t="s">
        <v>6053</v>
      </c>
      <c r="C1435" s="4" t="s">
        <v>6054</v>
      </c>
      <c r="D1435" s="4" t="s">
        <v>3674</v>
      </c>
      <c r="E1435" s="3" t="s">
        <v>3434</v>
      </c>
      <c r="F1435" s="4" t="s">
        <v>3675</v>
      </c>
      <c r="G1435" s="4" t="s">
        <v>3676</v>
      </c>
    </row>
    <row r="1436" ht="15.75" customHeight="1">
      <c r="A1436" s="1" t="s">
        <v>7</v>
      </c>
      <c r="B1436" s="1" t="s">
        <v>6055</v>
      </c>
      <c r="C1436" s="4" t="s">
        <v>6056</v>
      </c>
      <c r="D1436" s="4" t="s">
        <v>6057</v>
      </c>
      <c r="E1436" s="3" t="s">
        <v>6058</v>
      </c>
      <c r="F1436" s="4" t="s">
        <v>6059</v>
      </c>
      <c r="G1436" s="4" t="s">
        <v>6060</v>
      </c>
    </row>
    <row r="1437" ht="15.75" customHeight="1">
      <c r="A1437" s="1" t="s">
        <v>6061</v>
      </c>
      <c r="B1437" s="1" t="s">
        <v>6062</v>
      </c>
      <c r="C1437" s="1" t="s">
        <v>6063</v>
      </c>
      <c r="D1437" s="1" t="s">
        <v>6064</v>
      </c>
      <c r="E1437" s="3" t="s">
        <v>6065</v>
      </c>
      <c r="F1437" s="4"/>
      <c r="G1437" s="4"/>
    </row>
    <row r="1438" ht="15.75" customHeight="1">
      <c r="A1438" s="1" t="s">
        <v>130</v>
      </c>
      <c r="B1438" s="1" t="s">
        <v>6066</v>
      </c>
      <c r="C1438" s="4" t="s">
        <v>6067</v>
      </c>
      <c r="D1438" s="4" t="s">
        <v>6068</v>
      </c>
      <c r="E1438" s="3" t="s">
        <v>6069</v>
      </c>
      <c r="F1438" s="4" t="s">
        <v>6070</v>
      </c>
      <c r="G1438" s="4" t="s">
        <v>6071</v>
      </c>
    </row>
    <row r="1439" ht="15.75" customHeight="1">
      <c r="A1439" s="1" t="s">
        <v>53</v>
      </c>
      <c r="B1439" s="1" t="s">
        <v>6072</v>
      </c>
      <c r="C1439" s="4" t="s">
        <v>6073</v>
      </c>
      <c r="D1439" s="4" t="s">
        <v>6074</v>
      </c>
      <c r="E1439" s="3" t="s">
        <v>6075</v>
      </c>
      <c r="F1439" s="4" t="s">
        <v>6076</v>
      </c>
      <c r="G1439" s="4" t="s">
        <v>6077</v>
      </c>
    </row>
    <row r="1440" ht="15.75" customHeight="1">
      <c r="A1440" s="1" t="s">
        <v>123</v>
      </c>
      <c r="B1440" s="1" t="s">
        <v>6078</v>
      </c>
      <c r="C1440" s="1" t="s">
        <v>6079</v>
      </c>
      <c r="D1440" s="1" t="s">
        <v>6080</v>
      </c>
      <c r="E1440" s="3" t="s">
        <v>6081</v>
      </c>
      <c r="F1440" s="4"/>
      <c r="G1440" s="4"/>
    </row>
    <row r="1441" ht="15.75" customHeight="1">
      <c r="A1441" s="1" t="s">
        <v>130</v>
      </c>
      <c r="B1441" s="1" t="s">
        <v>6082</v>
      </c>
      <c r="C1441" s="1" t="s">
        <v>6083</v>
      </c>
      <c r="D1441" s="10" t="s">
        <v>6084</v>
      </c>
      <c r="E1441" s="16"/>
      <c r="F1441" s="4"/>
      <c r="G1441" s="4"/>
    </row>
    <row r="1442" ht="15.75" customHeight="1">
      <c r="A1442" s="1" t="s">
        <v>7</v>
      </c>
      <c r="B1442" s="1" t="s">
        <v>6085</v>
      </c>
      <c r="C1442" s="1" t="s">
        <v>6086</v>
      </c>
      <c r="D1442" s="1" t="s">
        <v>6087</v>
      </c>
      <c r="E1442" s="16"/>
      <c r="F1442" s="4"/>
      <c r="G1442" s="4"/>
    </row>
    <row r="1443" ht="15.75" customHeight="1">
      <c r="A1443" s="1" t="s">
        <v>7</v>
      </c>
      <c r="B1443" s="1" t="s">
        <v>6088</v>
      </c>
      <c r="C1443" s="4" t="s">
        <v>6089</v>
      </c>
      <c r="D1443" s="4" t="s">
        <v>1601</v>
      </c>
      <c r="E1443" s="3" t="s">
        <v>6090</v>
      </c>
      <c r="F1443" s="4"/>
      <c r="G1443" s="4"/>
    </row>
    <row r="1444" ht="15.75" customHeight="1">
      <c r="A1444" s="1" t="s">
        <v>7</v>
      </c>
      <c r="B1444" s="1" t="s">
        <v>6091</v>
      </c>
      <c r="C1444" s="4" t="s">
        <v>6091</v>
      </c>
      <c r="D1444" s="4" t="s">
        <v>6092</v>
      </c>
      <c r="E1444" s="3" t="s">
        <v>6093</v>
      </c>
      <c r="F1444" s="4"/>
      <c r="G1444" s="4"/>
    </row>
    <row r="1445" ht="15.75" customHeight="1">
      <c r="A1445" s="1" t="s">
        <v>130</v>
      </c>
      <c r="B1445" s="1" t="s">
        <v>6094</v>
      </c>
      <c r="C1445" s="1" t="s">
        <v>6094</v>
      </c>
      <c r="D1445" s="4" t="s">
        <v>6095</v>
      </c>
      <c r="E1445" s="16" t="s">
        <v>6096</v>
      </c>
      <c r="F1445" s="4" t="s">
        <v>6097</v>
      </c>
      <c r="G1445" s="4" t="s">
        <v>6098</v>
      </c>
    </row>
    <row r="1446" ht="15.75" customHeight="1">
      <c r="A1446" s="1" t="s">
        <v>130</v>
      </c>
      <c r="B1446" s="1" t="s">
        <v>6099</v>
      </c>
      <c r="C1446" s="4" t="s">
        <v>6100</v>
      </c>
      <c r="D1446" s="4" t="s">
        <v>6101</v>
      </c>
      <c r="E1446" s="3" t="s">
        <v>6102</v>
      </c>
      <c r="F1446" s="4" t="s">
        <v>6103</v>
      </c>
      <c r="G1446" s="4" t="s">
        <v>6104</v>
      </c>
    </row>
    <row r="1447" ht="15.75" customHeight="1">
      <c r="A1447" s="1" t="s">
        <v>130</v>
      </c>
      <c r="B1447" s="1" t="s">
        <v>6105</v>
      </c>
      <c r="C1447" s="1" t="s">
        <v>6106</v>
      </c>
      <c r="D1447" s="1" t="s">
        <v>6107</v>
      </c>
      <c r="E1447" s="16" t="s">
        <v>6108</v>
      </c>
      <c r="F1447" s="4"/>
      <c r="G1447" s="4"/>
    </row>
    <row r="1448" ht="15.75" customHeight="1">
      <c r="A1448" s="1" t="s">
        <v>123</v>
      </c>
      <c r="B1448" s="1" t="s">
        <v>6109</v>
      </c>
      <c r="C1448" s="1" t="s">
        <v>6110</v>
      </c>
      <c r="D1448" s="1" t="s">
        <v>6111</v>
      </c>
      <c r="E1448" s="16"/>
      <c r="F1448" s="4"/>
      <c r="G1448" s="4"/>
    </row>
    <row r="1449" ht="15.75" customHeight="1">
      <c r="A1449" s="1" t="s">
        <v>53</v>
      </c>
      <c r="B1449" s="1" t="s">
        <v>6112</v>
      </c>
      <c r="C1449" s="1" t="s">
        <v>6113</v>
      </c>
      <c r="D1449" s="1" t="s">
        <v>6114</v>
      </c>
      <c r="E1449" s="16"/>
      <c r="F1449" s="4"/>
      <c r="G1449" s="4"/>
    </row>
    <row r="1450" ht="15.75" customHeight="1">
      <c r="A1450" s="1" t="s">
        <v>71</v>
      </c>
      <c r="B1450" s="1" t="s">
        <v>6115</v>
      </c>
      <c r="C1450" s="1" t="s">
        <v>6116</v>
      </c>
      <c r="D1450" s="1" t="s">
        <v>6117</v>
      </c>
      <c r="E1450" s="59" t="s">
        <v>6118</v>
      </c>
      <c r="F1450" s="4"/>
      <c r="G1450" s="4"/>
    </row>
    <row r="1451" ht="15.75" customHeight="1">
      <c r="A1451" s="1" t="s">
        <v>7</v>
      </c>
      <c r="B1451" s="1" t="s">
        <v>6119</v>
      </c>
      <c r="C1451" s="4" t="s">
        <v>6119</v>
      </c>
      <c r="D1451" s="4" t="s">
        <v>6120</v>
      </c>
      <c r="E1451" s="3" t="s">
        <v>6121</v>
      </c>
      <c r="F1451" s="4" t="s">
        <v>6122</v>
      </c>
      <c r="G1451" s="4" t="s">
        <v>6123</v>
      </c>
    </row>
    <row r="1452" ht="15.75" customHeight="1">
      <c r="A1452" s="1" t="s">
        <v>130</v>
      </c>
      <c r="B1452" s="1" t="s">
        <v>6124</v>
      </c>
      <c r="C1452" s="1" t="s">
        <v>6125</v>
      </c>
      <c r="D1452" s="1" t="s">
        <v>6126</v>
      </c>
      <c r="E1452" s="15" t="s">
        <v>6127</v>
      </c>
      <c r="F1452" s="4"/>
      <c r="G1452" s="4"/>
    </row>
    <row r="1453" ht="15.75" customHeight="1">
      <c r="A1453" s="1" t="s">
        <v>208</v>
      </c>
      <c r="B1453" s="1" t="s">
        <v>6128</v>
      </c>
      <c r="C1453" s="1" t="s">
        <v>6128</v>
      </c>
      <c r="D1453" s="1" t="s">
        <v>6129</v>
      </c>
      <c r="E1453" s="16"/>
      <c r="F1453" s="4"/>
      <c r="G1453" s="4"/>
    </row>
    <row r="1454" ht="15.75" customHeight="1">
      <c r="A1454" s="1" t="s">
        <v>130</v>
      </c>
      <c r="B1454" s="1" t="s">
        <v>6130</v>
      </c>
      <c r="C1454" s="4" t="s">
        <v>6131</v>
      </c>
      <c r="D1454" s="4" t="s">
        <v>6132</v>
      </c>
      <c r="E1454" s="3" t="s">
        <v>6133</v>
      </c>
      <c r="F1454" s="4" t="s">
        <v>6134</v>
      </c>
      <c r="G1454" s="4" t="s">
        <v>6135</v>
      </c>
    </row>
    <row r="1455" ht="15.75" customHeight="1">
      <c r="A1455" s="1" t="s">
        <v>208</v>
      </c>
      <c r="B1455" s="1" t="s">
        <v>6136</v>
      </c>
      <c r="C1455" s="1" t="s">
        <v>6137</v>
      </c>
      <c r="D1455" s="1" t="s">
        <v>6138</v>
      </c>
      <c r="E1455" s="16"/>
      <c r="F1455" s="4"/>
      <c r="G1455" s="4"/>
    </row>
    <row r="1456" ht="15.75" customHeight="1">
      <c r="A1456" s="1" t="s">
        <v>71</v>
      </c>
      <c r="B1456" s="1" t="s">
        <v>6139</v>
      </c>
      <c r="C1456" s="1" t="s">
        <v>6140</v>
      </c>
      <c r="D1456" s="1" t="s">
        <v>6141</v>
      </c>
      <c r="E1456" s="16" t="s">
        <v>6142</v>
      </c>
      <c r="F1456" s="4"/>
      <c r="G1456" s="4"/>
    </row>
    <row r="1457" ht="15.75" customHeight="1">
      <c r="A1457" s="1" t="s">
        <v>53</v>
      </c>
      <c r="B1457" s="1" t="s">
        <v>6143</v>
      </c>
      <c r="C1457" s="4" t="s">
        <v>6143</v>
      </c>
      <c r="D1457" s="4" t="s">
        <v>6144</v>
      </c>
      <c r="E1457" s="3" t="s">
        <v>6145</v>
      </c>
      <c r="F1457" s="4" t="s">
        <v>6143</v>
      </c>
      <c r="G1457" s="4" t="s">
        <v>6143</v>
      </c>
    </row>
    <row r="1458" ht="15.75" customHeight="1">
      <c r="A1458" s="1" t="s">
        <v>130</v>
      </c>
      <c r="B1458" s="1" t="s">
        <v>6146</v>
      </c>
      <c r="C1458" s="1" t="s">
        <v>6147</v>
      </c>
      <c r="D1458" s="1" t="s">
        <v>6148</v>
      </c>
      <c r="E1458" s="3"/>
      <c r="F1458" s="4"/>
      <c r="G1458" s="4"/>
    </row>
    <row r="1459" ht="15.75" customHeight="1">
      <c r="A1459" s="1" t="s">
        <v>53</v>
      </c>
      <c r="B1459" s="1" t="s">
        <v>6149</v>
      </c>
      <c r="C1459" s="4" t="s">
        <v>6149</v>
      </c>
      <c r="D1459" s="4" t="s">
        <v>6150</v>
      </c>
      <c r="E1459" s="3" t="s">
        <v>44</v>
      </c>
      <c r="F1459" s="4" t="s">
        <v>6151</v>
      </c>
      <c r="G1459" s="4" t="s">
        <v>6152</v>
      </c>
    </row>
    <row r="1460" ht="15.75" customHeight="1">
      <c r="A1460" s="1" t="s">
        <v>28</v>
      </c>
      <c r="B1460" s="4" t="s">
        <v>6153</v>
      </c>
      <c r="C1460" s="1" t="s">
        <v>6154</v>
      </c>
      <c r="D1460" s="1" t="s">
        <v>6155</v>
      </c>
      <c r="E1460" s="3" t="s">
        <v>6156</v>
      </c>
      <c r="F1460" s="1" t="s">
        <v>6157</v>
      </c>
      <c r="G1460" s="1" t="s">
        <v>6158</v>
      </c>
    </row>
    <row r="1461" ht="15.75" customHeight="1">
      <c r="A1461" s="1" t="s">
        <v>71</v>
      </c>
      <c r="B1461" s="1" t="s">
        <v>6159</v>
      </c>
      <c r="C1461" s="1" t="s">
        <v>6160</v>
      </c>
      <c r="D1461" s="1" t="s">
        <v>6161</v>
      </c>
      <c r="E1461" s="16" t="s">
        <v>6162</v>
      </c>
      <c r="F1461" s="4"/>
      <c r="G1461" s="4"/>
    </row>
    <row r="1462" ht="15.75" customHeight="1">
      <c r="A1462" s="1" t="s">
        <v>123</v>
      </c>
      <c r="B1462" s="1" t="s">
        <v>6163</v>
      </c>
      <c r="C1462" s="1" t="s">
        <v>6164</v>
      </c>
      <c r="D1462" s="1" t="s">
        <v>6165</v>
      </c>
      <c r="E1462" s="16" t="s">
        <v>6166</v>
      </c>
      <c r="F1462" s="4"/>
      <c r="G1462" s="4"/>
    </row>
    <row r="1463" ht="15.75" customHeight="1">
      <c r="A1463" s="1" t="s">
        <v>53</v>
      </c>
      <c r="B1463" s="1" t="s">
        <v>6167</v>
      </c>
      <c r="C1463" s="4" t="s">
        <v>6168</v>
      </c>
      <c r="D1463" s="4" t="s">
        <v>6169</v>
      </c>
      <c r="E1463" s="3" t="s">
        <v>6170</v>
      </c>
      <c r="F1463" s="4"/>
      <c r="G1463" s="4"/>
    </row>
    <row r="1464" ht="15.75" customHeight="1">
      <c r="A1464" s="1" t="s">
        <v>130</v>
      </c>
      <c r="B1464" s="1" t="s">
        <v>6171</v>
      </c>
      <c r="C1464" s="1" t="s">
        <v>6172</v>
      </c>
      <c r="D1464" s="1" t="s">
        <v>6173</v>
      </c>
      <c r="E1464" s="16" t="s">
        <v>6174</v>
      </c>
      <c r="F1464" s="4"/>
      <c r="G1464" s="4"/>
    </row>
    <row r="1465" ht="15.75" customHeight="1">
      <c r="A1465" s="1" t="s">
        <v>130</v>
      </c>
      <c r="B1465" s="1" t="s">
        <v>6175</v>
      </c>
      <c r="C1465" s="1" t="s">
        <v>6175</v>
      </c>
      <c r="D1465" s="1" t="s">
        <v>4527</v>
      </c>
      <c r="E1465" s="15"/>
      <c r="F1465" s="1"/>
    </row>
    <row r="1466" ht="15.75" customHeight="1">
      <c r="A1466" s="1" t="s">
        <v>130</v>
      </c>
      <c r="B1466" s="1" t="s">
        <v>6176</v>
      </c>
      <c r="C1466" s="4" t="s">
        <v>6177</v>
      </c>
      <c r="D1466" s="4" t="s">
        <v>6178</v>
      </c>
      <c r="E1466" s="3" t="s">
        <v>6179</v>
      </c>
      <c r="F1466" s="4" t="s">
        <v>6180</v>
      </c>
      <c r="G1466" s="4"/>
    </row>
    <row r="1467" ht="15.75" customHeight="1">
      <c r="A1467" s="1" t="s">
        <v>130</v>
      </c>
      <c r="B1467" s="1" t="s">
        <v>6181</v>
      </c>
      <c r="C1467" s="1" t="s">
        <v>6182</v>
      </c>
      <c r="D1467" s="1" t="s">
        <v>6183</v>
      </c>
      <c r="E1467" s="3" t="s">
        <v>6184</v>
      </c>
      <c r="F1467" s="4"/>
      <c r="G1467" s="4"/>
    </row>
    <row r="1468" ht="15.75" customHeight="1">
      <c r="A1468" s="1" t="s">
        <v>7</v>
      </c>
      <c r="B1468" s="1" t="s">
        <v>6185</v>
      </c>
      <c r="C1468" s="1" t="s">
        <v>6186</v>
      </c>
      <c r="D1468" s="1" t="s">
        <v>6187</v>
      </c>
      <c r="E1468" s="15"/>
      <c r="F1468" s="1"/>
    </row>
    <row r="1469" ht="15.75" customHeight="1">
      <c r="A1469" s="1" t="s">
        <v>123</v>
      </c>
      <c r="B1469" s="1" t="s">
        <v>6188</v>
      </c>
      <c r="C1469" s="1" t="s">
        <v>6189</v>
      </c>
      <c r="D1469" s="1" t="s">
        <v>6190</v>
      </c>
      <c r="E1469" s="16" t="s">
        <v>6191</v>
      </c>
      <c r="F1469" s="4"/>
      <c r="G1469" s="4"/>
    </row>
    <row r="1470" ht="15.75" customHeight="1">
      <c r="A1470" s="1" t="s">
        <v>7</v>
      </c>
      <c r="B1470" s="4" t="s">
        <v>6192</v>
      </c>
      <c r="C1470" s="4" t="s">
        <v>6193</v>
      </c>
      <c r="D1470" s="4" t="s">
        <v>6194</v>
      </c>
      <c r="E1470" s="3" t="s">
        <v>6195</v>
      </c>
      <c r="F1470" s="4" t="s">
        <v>6196</v>
      </c>
      <c r="G1470" s="4" t="s">
        <v>6197</v>
      </c>
    </row>
    <row r="1471" ht="15.75" customHeight="1">
      <c r="A1471" s="1" t="s">
        <v>7</v>
      </c>
      <c r="B1471" s="4" t="s">
        <v>6198</v>
      </c>
      <c r="C1471" s="4" t="s">
        <v>6199</v>
      </c>
      <c r="D1471" s="4" t="s">
        <v>6200</v>
      </c>
      <c r="E1471" s="3" t="s">
        <v>6201</v>
      </c>
      <c r="F1471" s="4" t="s">
        <v>6202</v>
      </c>
      <c r="G1471" s="4" t="s">
        <v>6203</v>
      </c>
    </row>
    <row r="1472" ht="15.75" customHeight="1">
      <c r="A1472" s="1" t="s">
        <v>53</v>
      </c>
      <c r="B1472" s="1" t="s">
        <v>6204</v>
      </c>
      <c r="C1472" s="4" t="s">
        <v>6205</v>
      </c>
      <c r="D1472" s="4" t="s">
        <v>6206</v>
      </c>
      <c r="E1472" s="3" t="s">
        <v>1867</v>
      </c>
      <c r="F1472" s="4" t="s">
        <v>6207</v>
      </c>
      <c r="G1472" s="4" t="s">
        <v>6208</v>
      </c>
    </row>
    <row r="1473" ht="15.75" customHeight="1">
      <c r="A1473" s="1" t="s">
        <v>53</v>
      </c>
      <c r="B1473" s="1" t="s">
        <v>6209</v>
      </c>
      <c r="C1473" s="1" t="s">
        <v>6210</v>
      </c>
      <c r="D1473" s="1" t="s">
        <v>6211</v>
      </c>
      <c r="E1473" s="3" t="s">
        <v>6212</v>
      </c>
      <c r="F1473" s="4"/>
      <c r="G1473" s="4"/>
    </row>
    <row r="1474" ht="15.75" customHeight="1">
      <c r="A1474" s="1" t="s">
        <v>7</v>
      </c>
      <c r="B1474" s="1" t="s">
        <v>6213</v>
      </c>
      <c r="C1474" s="4" t="s">
        <v>6214</v>
      </c>
      <c r="D1474" s="4" t="s">
        <v>6215</v>
      </c>
      <c r="E1474" s="3" t="s">
        <v>6216</v>
      </c>
      <c r="F1474" s="4" t="s">
        <v>6217</v>
      </c>
      <c r="G1474" s="4"/>
    </row>
    <row r="1475" ht="15.75" customHeight="1">
      <c r="A1475" s="1" t="s">
        <v>123</v>
      </c>
      <c r="B1475" s="1" t="s">
        <v>6218</v>
      </c>
      <c r="C1475" s="1" t="s">
        <v>6219</v>
      </c>
      <c r="D1475" s="1" t="s">
        <v>6220</v>
      </c>
      <c r="E1475" s="3" t="s">
        <v>6221</v>
      </c>
      <c r="F1475" s="4"/>
      <c r="G1475" s="4"/>
    </row>
    <row r="1476" ht="15.75" customHeight="1">
      <c r="A1476" s="1" t="s">
        <v>7</v>
      </c>
      <c r="B1476" s="4" t="s">
        <v>6222</v>
      </c>
      <c r="C1476" s="4" t="s">
        <v>6222</v>
      </c>
      <c r="D1476" s="4" t="s">
        <v>6223</v>
      </c>
      <c r="E1476" s="3" t="s">
        <v>6224</v>
      </c>
      <c r="F1476" s="4" t="s">
        <v>6225</v>
      </c>
      <c r="G1476" s="4"/>
    </row>
    <row r="1477" ht="15.75" customHeight="1">
      <c r="A1477" s="1" t="s">
        <v>1306</v>
      </c>
      <c r="B1477" s="1" t="s">
        <v>6226</v>
      </c>
      <c r="C1477" s="4" t="s">
        <v>6226</v>
      </c>
      <c r="D1477" s="4" t="s">
        <v>6227</v>
      </c>
      <c r="E1477" s="3" t="s">
        <v>6227</v>
      </c>
      <c r="F1477" s="4" t="s">
        <v>6228</v>
      </c>
      <c r="G1477" s="4" t="s">
        <v>6229</v>
      </c>
    </row>
    <row r="1478" ht="15.75" customHeight="1">
      <c r="A1478" s="1" t="s">
        <v>7</v>
      </c>
      <c r="B1478" s="7" t="s">
        <v>6230</v>
      </c>
      <c r="C1478" s="7" t="s">
        <v>6231</v>
      </c>
      <c r="D1478" s="7" t="s">
        <v>6232</v>
      </c>
      <c r="E1478" s="16"/>
      <c r="F1478" s="4"/>
      <c r="G1478" s="4"/>
    </row>
    <row r="1479" ht="15.75" customHeight="1">
      <c r="A1479" s="1" t="s">
        <v>7</v>
      </c>
      <c r="B1479" s="1" t="s">
        <v>6233</v>
      </c>
      <c r="C1479" s="4" t="s">
        <v>6233</v>
      </c>
      <c r="D1479" s="4" t="s">
        <v>6234</v>
      </c>
      <c r="E1479" s="3" t="s">
        <v>6235</v>
      </c>
      <c r="F1479" s="4" t="s">
        <v>6236</v>
      </c>
      <c r="G1479" s="4" t="s">
        <v>6237</v>
      </c>
    </row>
    <row r="1480" ht="15.75" customHeight="1">
      <c r="A1480" s="36" t="s">
        <v>130</v>
      </c>
      <c r="B1480" s="15" t="s">
        <v>6238</v>
      </c>
      <c r="C1480" s="13" t="s">
        <v>6239</v>
      </c>
      <c r="D1480" s="60" t="s">
        <v>6240</v>
      </c>
      <c r="E1480" s="11"/>
      <c r="F1480" s="13"/>
      <c r="G1480" s="4"/>
    </row>
    <row r="1481" ht="15.75" customHeight="1">
      <c r="A1481" s="1" t="s">
        <v>130</v>
      </c>
      <c r="B1481" s="1" t="s">
        <v>6241</v>
      </c>
      <c r="C1481" s="4" t="s">
        <v>6242</v>
      </c>
      <c r="D1481" s="4" t="s">
        <v>6243</v>
      </c>
      <c r="E1481" s="3" t="s">
        <v>6244</v>
      </c>
      <c r="F1481" s="4" t="s">
        <v>6245</v>
      </c>
      <c r="G1481" s="4" t="s">
        <v>6246</v>
      </c>
    </row>
    <row r="1482" ht="15.75" customHeight="1">
      <c r="A1482" s="1" t="s">
        <v>130</v>
      </c>
      <c r="B1482" s="7" t="s">
        <v>6247</v>
      </c>
      <c r="C1482" s="7" t="s">
        <v>6248</v>
      </c>
      <c r="D1482" s="7" t="s">
        <v>6249</v>
      </c>
      <c r="E1482" s="16"/>
      <c r="F1482" s="4"/>
      <c r="G1482" s="4"/>
    </row>
    <row r="1483" ht="15.75" customHeight="1">
      <c r="A1483" s="1" t="s">
        <v>7</v>
      </c>
      <c r="B1483" s="1" t="s">
        <v>6250</v>
      </c>
      <c r="C1483" s="4" t="s">
        <v>6251</v>
      </c>
      <c r="D1483" s="4" t="s">
        <v>6252</v>
      </c>
      <c r="E1483" s="3" t="s">
        <v>6253</v>
      </c>
      <c r="F1483" s="4" t="s">
        <v>6254</v>
      </c>
      <c r="G1483" s="4" t="s">
        <v>6255</v>
      </c>
    </row>
    <row r="1484" ht="15.75" customHeight="1">
      <c r="A1484" s="1" t="s">
        <v>130</v>
      </c>
      <c r="B1484" s="1" t="s">
        <v>6256</v>
      </c>
      <c r="C1484" s="4" t="s">
        <v>6256</v>
      </c>
      <c r="D1484" s="4" t="s">
        <v>6257</v>
      </c>
      <c r="E1484" s="3" t="s">
        <v>6258</v>
      </c>
      <c r="F1484" s="4" t="s">
        <v>6259</v>
      </c>
      <c r="G1484" s="4" t="s">
        <v>6259</v>
      </c>
    </row>
    <row r="1485" ht="15.75" customHeight="1">
      <c r="A1485" s="1" t="s">
        <v>130</v>
      </c>
      <c r="B1485" s="1" t="s">
        <v>6260</v>
      </c>
      <c r="C1485" s="1" t="s">
        <v>6261</v>
      </c>
      <c r="D1485" s="1" t="s">
        <v>6262</v>
      </c>
      <c r="E1485" s="3" t="s">
        <v>6263</v>
      </c>
      <c r="F1485" s="4"/>
      <c r="G1485" s="4"/>
    </row>
    <row r="1486" ht="15.75" customHeight="1">
      <c r="A1486" s="1" t="s">
        <v>123</v>
      </c>
      <c r="B1486" s="1" t="s">
        <v>6264</v>
      </c>
      <c r="C1486" s="1" t="s">
        <v>6265</v>
      </c>
      <c r="D1486" s="1" t="s">
        <v>6257</v>
      </c>
      <c r="E1486" s="16"/>
      <c r="F1486" s="4"/>
      <c r="G1486" s="4"/>
    </row>
    <row r="1487" ht="15.75" customHeight="1">
      <c r="A1487" s="1" t="s">
        <v>208</v>
      </c>
      <c r="B1487" s="1" t="s">
        <v>6266</v>
      </c>
      <c r="C1487" s="1" t="s">
        <v>6267</v>
      </c>
      <c r="D1487" s="1" t="s">
        <v>6268</v>
      </c>
      <c r="E1487" s="16"/>
      <c r="F1487" s="4"/>
      <c r="G1487" s="4"/>
    </row>
    <row r="1488" ht="15.75" customHeight="1">
      <c r="A1488" s="1" t="s">
        <v>7</v>
      </c>
      <c r="B1488" s="1" t="s">
        <v>6269</v>
      </c>
      <c r="C1488" s="4" t="s">
        <v>6270</v>
      </c>
      <c r="D1488" s="4" t="s">
        <v>6271</v>
      </c>
      <c r="E1488" s="3" t="s">
        <v>6272</v>
      </c>
      <c r="F1488" s="4" t="s">
        <v>6273</v>
      </c>
      <c r="G1488" s="4" t="s">
        <v>6274</v>
      </c>
    </row>
    <row r="1489" ht="15.75" customHeight="1">
      <c r="A1489" s="1" t="s">
        <v>71</v>
      </c>
      <c r="B1489" s="1" t="s">
        <v>6275</v>
      </c>
      <c r="C1489" s="1" t="s">
        <v>6276</v>
      </c>
      <c r="D1489" s="1" t="s">
        <v>6277</v>
      </c>
      <c r="E1489" s="16" t="s">
        <v>6278</v>
      </c>
      <c r="F1489" s="4"/>
      <c r="G1489" s="4"/>
    </row>
    <row r="1490" ht="15.75" customHeight="1">
      <c r="A1490" s="1" t="s">
        <v>130</v>
      </c>
      <c r="B1490" s="1" t="s">
        <v>6279</v>
      </c>
      <c r="C1490" s="4" t="s">
        <v>4365</v>
      </c>
      <c r="D1490" s="4" t="s">
        <v>6280</v>
      </c>
      <c r="E1490" s="3" t="s">
        <v>6281</v>
      </c>
      <c r="F1490" s="4" t="s">
        <v>6282</v>
      </c>
      <c r="G1490" s="4" t="s">
        <v>6283</v>
      </c>
    </row>
    <row r="1491" ht="15.75" customHeight="1">
      <c r="A1491" s="1" t="s">
        <v>71</v>
      </c>
      <c r="B1491" s="1" t="s">
        <v>6284</v>
      </c>
      <c r="C1491" s="1" t="s">
        <v>6285</v>
      </c>
      <c r="D1491" s="1" t="s">
        <v>2967</v>
      </c>
      <c r="E1491" s="16"/>
      <c r="F1491" s="4"/>
      <c r="G1491" s="4"/>
    </row>
    <row r="1492" ht="15.75" customHeight="1">
      <c r="A1492" s="1" t="s">
        <v>7</v>
      </c>
      <c r="B1492" s="1" t="s">
        <v>6286</v>
      </c>
      <c r="C1492" s="4" t="s">
        <v>6287</v>
      </c>
      <c r="D1492" s="4" t="s">
        <v>6288</v>
      </c>
      <c r="E1492" s="3" t="s">
        <v>6289</v>
      </c>
      <c r="F1492" s="4" t="s">
        <v>6290</v>
      </c>
      <c r="G1492" s="4" t="s">
        <v>6291</v>
      </c>
    </row>
    <row r="1493" ht="15.75" customHeight="1">
      <c r="A1493" s="1" t="s">
        <v>71</v>
      </c>
      <c r="B1493" s="1" t="s">
        <v>6292</v>
      </c>
      <c r="C1493" s="1" t="s">
        <v>6293</v>
      </c>
      <c r="D1493" s="1" t="s">
        <v>6294</v>
      </c>
      <c r="E1493" s="16" t="s">
        <v>6295</v>
      </c>
      <c r="F1493" s="4"/>
      <c r="G1493" s="4"/>
    </row>
    <row r="1494" ht="15.75" customHeight="1">
      <c r="A1494" s="1" t="s">
        <v>7</v>
      </c>
      <c r="B1494" s="1" t="s">
        <v>6296</v>
      </c>
      <c r="C1494" s="4" t="s">
        <v>6297</v>
      </c>
      <c r="D1494" s="4" t="s">
        <v>6298</v>
      </c>
      <c r="E1494" s="3" t="s">
        <v>6297</v>
      </c>
      <c r="F1494" s="4"/>
      <c r="G1494" s="4"/>
    </row>
    <row r="1495" ht="15.75" customHeight="1">
      <c r="A1495" s="1" t="s">
        <v>130</v>
      </c>
      <c r="B1495" s="1" t="s">
        <v>6299</v>
      </c>
      <c r="C1495" s="4" t="s">
        <v>6299</v>
      </c>
      <c r="D1495" s="1" t="s">
        <v>6300</v>
      </c>
      <c r="E1495" s="3" t="s">
        <v>6301</v>
      </c>
      <c r="F1495" s="4" t="s">
        <v>6299</v>
      </c>
      <c r="G1495" s="4" t="s">
        <v>6299</v>
      </c>
    </row>
    <row r="1496" ht="15.75" customHeight="1">
      <c r="A1496" s="1" t="s">
        <v>208</v>
      </c>
      <c r="B1496" s="1" t="s">
        <v>6302</v>
      </c>
      <c r="C1496" s="1" t="s">
        <v>6303</v>
      </c>
      <c r="D1496" s="1" t="s">
        <v>6304</v>
      </c>
      <c r="E1496" s="16"/>
      <c r="F1496" s="4"/>
      <c r="G1496" s="4"/>
    </row>
    <row r="1497" ht="15.75" customHeight="1">
      <c r="A1497" s="1" t="s">
        <v>130</v>
      </c>
      <c r="B1497" s="1" t="s">
        <v>6305</v>
      </c>
      <c r="C1497" s="4" t="s">
        <v>6306</v>
      </c>
      <c r="D1497" s="4" t="s">
        <v>6307</v>
      </c>
      <c r="E1497" s="3" t="s">
        <v>6308</v>
      </c>
      <c r="F1497" s="4" t="s">
        <v>6309</v>
      </c>
      <c r="G1497" s="4" t="s">
        <v>6310</v>
      </c>
    </row>
    <row r="1498" ht="15.75" customHeight="1">
      <c r="A1498" s="1" t="s">
        <v>53</v>
      </c>
      <c r="B1498" s="1" t="s">
        <v>6311</v>
      </c>
      <c r="C1498" s="4" t="s">
        <v>6312</v>
      </c>
      <c r="D1498" s="4" t="s">
        <v>6313</v>
      </c>
      <c r="E1498" s="3" t="s">
        <v>6314</v>
      </c>
      <c r="F1498" s="4" t="s">
        <v>6315</v>
      </c>
      <c r="G1498" s="4" t="s">
        <v>6316</v>
      </c>
    </row>
    <row r="1499" ht="15.75" customHeight="1">
      <c r="A1499" s="1" t="s">
        <v>28</v>
      </c>
      <c r="B1499" s="1" t="s">
        <v>6317</v>
      </c>
      <c r="C1499" s="4" t="s">
        <v>6317</v>
      </c>
      <c r="D1499" s="4" t="s">
        <v>6318</v>
      </c>
      <c r="E1499" s="3" t="s">
        <v>6319</v>
      </c>
      <c r="F1499" s="4"/>
      <c r="G1499" s="4"/>
    </row>
    <row r="1500" ht="15.75" customHeight="1">
      <c r="A1500" s="1" t="s">
        <v>71</v>
      </c>
      <c r="B1500" s="1" t="s">
        <v>6320</v>
      </c>
      <c r="C1500" s="1" t="s">
        <v>6320</v>
      </c>
      <c r="D1500" s="1" t="s">
        <v>6321</v>
      </c>
      <c r="E1500" s="16" t="s">
        <v>6322</v>
      </c>
      <c r="F1500" s="4"/>
      <c r="G1500" s="4"/>
    </row>
    <row r="1501" ht="15.75" customHeight="1">
      <c r="A1501" s="1" t="s">
        <v>71</v>
      </c>
      <c r="B1501" s="1" t="s">
        <v>6323</v>
      </c>
      <c r="C1501" s="1" t="s">
        <v>6324</v>
      </c>
      <c r="D1501" s="1" t="s">
        <v>6325</v>
      </c>
      <c r="E1501" s="16" t="s">
        <v>6326</v>
      </c>
      <c r="F1501" s="4"/>
      <c r="G1501" s="4"/>
    </row>
    <row r="1502" ht="15.75" customHeight="1">
      <c r="A1502" s="1" t="s">
        <v>130</v>
      </c>
      <c r="B1502" s="1" t="s">
        <v>6327</v>
      </c>
      <c r="C1502" s="4" t="s">
        <v>6328</v>
      </c>
      <c r="D1502" s="4" t="s">
        <v>6329</v>
      </c>
      <c r="E1502" s="3" t="s">
        <v>6330</v>
      </c>
      <c r="F1502" s="4" t="s">
        <v>6331</v>
      </c>
      <c r="G1502" s="4" t="s">
        <v>6332</v>
      </c>
    </row>
    <row r="1503" ht="15.75" customHeight="1">
      <c r="A1503" s="1" t="s">
        <v>130</v>
      </c>
      <c r="B1503" s="1" t="s">
        <v>6333</v>
      </c>
      <c r="C1503" s="1" t="s">
        <v>6334</v>
      </c>
      <c r="D1503" s="4" t="s">
        <v>6335</v>
      </c>
      <c r="E1503" s="3" t="s">
        <v>6336</v>
      </c>
      <c r="F1503" s="4"/>
      <c r="G1503" s="4"/>
    </row>
    <row r="1504" ht="15.75" customHeight="1">
      <c r="A1504" s="1" t="s">
        <v>28</v>
      </c>
      <c r="B1504" s="1" t="s">
        <v>6337</v>
      </c>
      <c r="C1504" s="4" t="s">
        <v>6337</v>
      </c>
      <c r="D1504" s="4" t="s">
        <v>6338</v>
      </c>
      <c r="E1504" s="3" t="s">
        <v>6339</v>
      </c>
      <c r="F1504" s="4" t="s">
        <v>6340</v>
      </c>
      <c r="G1504" s="4" t="s">
        <v>6340</v>
      </c>
    </row>
    <row r="1505" ht="15.75" customHeight="1">
      <c r="A1505" s="1" t="s">
        <v>130</v>
      </c>
      <c r="B1505" s="1" t="s">
        <v>6341</v>
      </c>
      <c r="C1505" s="1" t="s">
        <v>6342</v>
      </c>
      <c r="D1505" s="1" t="s">
        <v>6343</v>
      </c>
      <c r="E1505" s="16" t="s">
        <v>6344</v>
      </c>
      <c r="F1505" s="4"/>
      <c r="G1505" s="4"/>
    </row>
    <row r="1506" ht="15.75" customHeight="1">
      <c r="A1506" s="1" t="s">
        <v>53</v>
      </c>
      <c r="B1506" s="1" t="s">
        <v>6345</v>
      </c>
      <c r="C1506" s="4" t="s">
        <v>6346</v>
      </c>
      <c r="D1506" s="4" t="s">
        <v>6347</v>
      </c>
      <c r="E1506" s="3" t="s">
        <v>6348</v>
      </c>
      <c r="F1506" s="4" t="s">
        <v>6349</v>
      </c>
      <c r="G1506" s="4" t="s">
        <v>6350</v>
      </c>
    </row>
    <row r="1507" ht="15.75" customHeight="1">
      <c r="A1507" s="1" t="s">
        <v>7</v>
      </c>
      <c r="B1507" s="1" t="s">
        <v>6351</v>
      </c>
      <c r="C1507" s="4" t="s">
        <v>6351</v>
      </c>
      <c r="D1507" s="4" t="s">
        <v>6352</v>
      </c>
      <c r="E1507" s="3" t="s">
        <v>6353</v>
      </c>
      <c r="F1507" s="4" t="s">
        <v>6354</v>
      </c>
      <c r="G1507" s="4" t="s">
        <v>6355</v>
      </c>
    </row>
    <row r="1508" ht="15.75" customHeight="1">
      <c r="A1508" s="1" t="s">
        <v>53</v>
      </c>
      <c r="B1508" s="1" t="s">
        <v>6356</v>
      </c>
      <c r="C1508" s="4" t="s">
        <v>6356</v>
      </c>
      <c r="D1508" s="4" t="s">
        <v>6357</v>
      </c>
      <c r="E1508" s="3" t="s">
        <v>1854</v>
      </c>
      <c r="F1508" s="4" t="s">
        <v>6358</v>
      </c>
      <c r="G1508" s="4" t="s">
        <v>6359</v>
      </c>
    </row>
    <row r="1509" ht="15.75" customHeight="1">
      <c r="A1509" s="1" t="s">
        <v>130</v>
      </c>
      <c r="B1509" s="1" t="s">
        <v>6360</v>
      </c>
      <c r="C1509" s="1" t="s">
        <v>6361</v>
      </c>
      <c r="D1509" s="1" t="s">
        <v>6362</v>
      </c>
      <c r="E1509" s="3" t="s">
        <v>6363</v>
      </c>
      <c r="F1509" s="1" t="s">
        <v>6364</v>
      </c>
      <c r="G1509" s="1" t="s">
        <v>6365</v>
      </c>
    </row>
    <row r="1510" ht="15.75" customHeight="1">
      <c r="A1510" s="1" t="s">
        <v>208</v>
      </c>
      <c r="B1510" s="1" t="s">
        <v>6366</v>
      </c>
      <c r="C1510" s="1" t="s">
        <v>6367</v>
      </c>
      <c r="D1510" s="1" t="s">
        <v>6368</v>
      </c>
      <c r="E1510" s="16"/>
      <c r="F1510" s="4"/>
      <c r="G1510" s="4"/>
    </row>
    <row r="1511" ht="15.75" customHeight="1">
      <c r="A1511" s="1" t="s">
        <v>208</v>
      </c>
      <c r="B1511" s="1" t="s">
        <v>6369</v>
      </c>
      <c r="C1511" s="1" t="s">
        <v>6370</v>
      </c>
      <c r="D1511" s="1" t="s">
        <v>6371</v>
      </c>
      <c r="E1511" s="16"/>
      <c r="F1511" s="4"/>
      <c r="G1511" s="4"/>
    </row>
    <row r="1512" ht="15.75" customHeight="1">
      <c r="A1512" s="1" t="s">
        <v>130</v>
      </c>
      <c r="B1512" s="1" t="s">
        <v>6372</v>
      </c>
      <c r="C1512" s="1" t="s">
        <v>6373</v>
      </c>
      <c r="D1512" s="1" t="s">
        <v>6374</v>
      </c>
      <c r="E1512" s="3"/>
      <c r="F1512" s="1"/>
      <c r="G1512" s="1"/>
    </row>
    <row r="1513" ht="15.75" customHeight="1">
      <c r="A1513" s="1" t="s">
        <v>130</v>
      </c>
      <c r="B1513" s="4" t="s">
        <v>6375</v>
      </c>
      <c r="C1513" s="1" t="s">
        <v>6376</v>
      </c>
      <c r="D1513" s="1" t="s">
        <v>6377</v>
      </c>
      <c r="E1513" s="16" t="s">
        <v>6378</v>
      </c>
      <c r="F1513" s="4"/>
      <c r="G1513" s="4"/>
    </row>
    <row r="1514" ht="15.75" customHeight="1">
      <c r="A1514" s="1" t="s">
        <v>130</v>
      </c>
      <c r="B1514" s="1" t="s">
        <v>6379</v>
      </c>
      <c r="C1514" s="1" t="s">
        <v>6380</v>
      </c>
      <c r="D1514" s="4" t="s">
        <v>6377</v>
      </c>
      <c r="E1514" s="16" t="s">
        <v>6378</v>
      </c>
      <c r="F1514" s="4" t="s">
        <v>6381</v>
      </c>
      <c r="G1514" s="4" t="s">
        <v>6381</v>
      </c>
    </row>
    <row r="1515" ht="15.75" customHeight="1">
      <c r="A1515" s="1" t="s">
        <v>53</v>
      </c>
      <c r="B1515" s="1" t="s">
        <v>6382</v>
      </c>
      <c r="C1515" s="1" t="s">
        <v>6382</v>
      </c>
      <c r="D1515" s="1" t="s">
        <v>5004</v>
      </c>
      <c r="E1515" s="15" t="s">
        <v>6383</v>
      </c>
      <c r="F1515" s="4"/>
      <c r="G1515" s="4"/>
    </row>
    <row r="1516" ht="15.75" customHeight="1">
      <c r="A1516" s="1" t="s">
        <v>53</v>
      </c>
      <c r="B1516" s="1" t="s">
        <v>6384</v>
      </c>
      <c r="C1516" s="4" t="s">
        <v>6384</v>
      </c>
      <c r="D1516" s="4" t="s">
        <v>6385</v>
      </c>
      <c r="E1516" s="3" t="s">
        <v>6386</v>
      </c>
      <c r="F1516" s="4" t="s">
        <v>6387</v>
      </c>
      <c r="G1516" s="4" t="s">
        <v>6387</v>
      </c>
    </row>
    <row r="1517" ht="15.75" customHeight="1">
      <c r="A1517" s="1" t="s">
        <v>123</v>
      </c>
      <c r="B1517" s="1" t="s">
        <v>6388</v>
      </c>
      <c r="C1517" s="1" t="s">
        <v>6389</v>
      </c>
      <c r="D1517" s="1" t="s">
        <v>6390</v>
      </c>
      <c r="E1517" s="16" t="s">
        <v>6391</v>
      </c>
      <c r="F1517" s="4"/>
      <c r="G1517" s="4"/>
    </row>
    <row r="1518" ht="15.75" customHeight="1">
      <c r="A1518" s="1" t="s">
        <v>130</v>
      </c>
      <c r="B1518" s="7" t="s">
        <v>6392</v>
      </c>
      <c r="C1518" s="7" t="s">
        <v>6393</v>
      </c>
      <c r="D1518" s="7" t="s">
        <v>6394</v>
      </c>
      <c r="E1518" s="16"/>
      <c r="F1518" s="4"/>
      <c r="G1518" s="4"/>
    </row>
    <row r="1519" ht="15.75" customHeight="1">
      <c r="A1519" s="1" t="s">
        <v>71</v>
      </c>
      <c r="B1519" s="1" t="s">
        <v>6395</v>
      </c>
      <c r="C1519" s="1" t="s">
        <v>6396</v>
      </c>
      <c r="D1519" s="1" t="s">
        <v>6397</v>
      </c>
      <c r="E1519" s="16" t="s">
        <v>6398</v>
      </c>
      <c r="F1519" s="4"/>
      <c r="G1519" s="4"/>
    </row>
    <row r="1520" ht="15.75" customHeight="1">
      <c r="A1520" s="1" t="s">
        <v>7</v>
      </c>
      <c r="B1520" s="1" t="s">
        <v>6399</v>
      </c>
      <c r="C1520" s="4" t="s">
        <v>6400</v>
      </c>
      <c r="D1520" s="4" t="s">
        <v>6401</v>
      </c>
      <c r="E1520" s="3" t="s">
        <v>6402</v>
      </c>
      <c r="F1520" s="4"/>
      <c r="G1520" s="4"/>
    </row>
    <row r="1521" ht="15.75" customHeight="1">
      <c r="A1521" s="1" t="s">
        <v>28</v>
      </c>
      <c r="B1521" s="1" t="s">
        <v>6403</v>
      </c>
      <c r="C1521" s="1" t="s">
        <v>6403</v>
      </c>
      <c r="D1521" s="4"/>
      <c r="E1521" s="15" t="s">
        <v>6404</v>
      </c>
      <c r="F1521" s="4" t="s">
        <v>6405</v>
      </c>
      <c r="G1521" s="4"/>
    </row>
    <row r="1522" ht="15.75" customHeight="1">
      <c r="A1522" s="1" t="s">
        <v>71</v>
      </c>
      <c r="B1522" s="1" t="s">
        <v>6406</v>
      </c>
      <c r="C1522" s="1" t="s">
        <v>6407</v>
      </c>
      <c r="D1522" s="1" t="s">
        <v>6408</v>
      </c>
      <c r="E1522" s="16" t="s">
        <v>6409</v>
      </c>
      <c r="F1522" s="4"/>
      <c r="G1522" s="4"/>
    </row>
    <row r="1523" ht="15.75" customHeight="1">
      <c r="A1523" s="1" t="s">
        <v>130</v>
      </c>
      <c r="B1523" s="1" t="s">
        <v>6410</v>
      </c>
      <c r="C1523" s="4" t="s">
        <v>6410</v>
      </c>
      <c r="D1523" s="4" t="s">
        <v>6411</v>
      </c>
      <c r="E1523" s="3" t="s">
        <v>6412</v>
      </c>
      <c r="F1523" s="4" t="s">
        <v>6413</v>
      </c>
      <c r="G1523" s="4" t="s">
        <v>6414</v>
      </c>
    </row>
    <row r="1524" ht="15.75" customHeight="1">
      <c r="A1524" s="1" t="s">
        <v>7</v>
      </c>
      <c r="B1524" s="1" t="s">
        <v>6415</v>
      </c>
      <c r="C1524" s="1" t="s">
        <v>6416</v>
      </c>
      <c r="D1524" s="1" t="s">
        <v>6417</v>
      </c>
      <c r="E1524" s="16"/>
      <c r="F1524" s="4"/>
      <c r="G1524" s="4"/>
    </row>
    <row r="1525" ht="15.75" customHeight="1">
      <c r="A1525" s="1" t="s">
        <v>53</v>
      </c>
      <c r="B1525" s="1" t="s">
        <v>6418</v>
      </c>
      <c r="C1525" s="4" t="s">
        <v>6419</v>
      </c>
      <c r="D1525" s="4" t="s">
        <v>6420</v>
      </c>
      <c r="E1525" s="3" t="s">
        <v>6421</v>
      </c>
      <c r="F1525" s="4" t="s">
        <v>6422</v>
      </c>
      <c r="G1525" s="4" t="s">
        <v>6423</v>
      </c>
    </row>
    <row r="1526" ht="15.75" customHeight="1">
      <c r="A1526" s="1" t="s">
        <v>53</v>
      </c>
      <c r="B1526" s="1" t="s">
        <v>6424</v>
      </c>
      <c r="C1526" s="4" t="s">
        <v>6425</v>
      </c>
      <c r="D1526" s="4" t="s">
        <v>6426</v>
      </c>
      <c r="E1526" s="3" t="s">
        <v>6427</v>
      </c>
      <c r="F1526" s="4" t="s">
        <v>6428</v>
      </c>
      <c r="G1526" s="4" t="s">
        <v>6429</v>
      </c>
    </row>
    <row r="1527" ht="15.75" customHeight="1">
      <c r="A1527" s="1" t="s">
        <v>130</v>
      </c>
      <c r="B1527" s="1" t="s">
        <v>6430</v>
      </c>
      <c r="C1527" s="1" t="s">
        <v>6431</v>
      </c>
      <c r="D1527" s="1" t="s">
        <v>6432</v>
      </c>
      <c r="E1527" s="16"/>
      <c r="F1527" s="4"/>
      <c r="G1527" s="4"/>
    </row>
    <row r="1528" ht="15.75" customHeight="1">
      <c r="A1528" s="1" t="s">
        <v>53</v>
      </c>
      <c r="B1528" s="1" t="s">
        <v>6433</v>
      </c>
      <c r="C1528" s="4" t="s">
        <v>6434</v>
      </c>
      <c r="D1528" s="4" t="s">
        <v>6435</v>
      </c>
      <c r="E1528" s="3" t="s">
        <v>6436</v>
      </c>
      <c r="F1528" s="4" t="s">
        <v>6437</v>
      </c>
      <c r="G1528" s="4" t="s">
        <v>6437</v>
      </c>
    </row>
    <row r="1529" ht="15.75" customHeight="1">
      <c r="A1529" s="1" t="s">
        <v>53</v>
      </c>
      <c r="B1529" s="1" t="s">
        <v>6438</v>
      </c>
      <c r="C1529" s="4" t="s">
        <v>6438</v>
      </c>
      <c r="D1529" s="4" t="s">
        <v>6439</v>
      </c>
      <c r="E1529" s="3" t="s">
        <v>494</v>
      </c>
      <c r="F1529" s="4" t="s">
        <v>6413</v>
      </c>
      <c r="G1529" s="4" t="s">
        <v>6414</v>
      </c>
    </row>
    <row r="1530" ht="15.75" customHeight="1">
      <c r="A1530" s="1" t="s">
        <v>53</v>
      </c>
      <c r="B1530" s="1" t="s">
        <v>6440</v>
      </c>
      <c r="C1530" s="4" t="s">
        <v>6441</v>
      </c>
      <c r="D1530" s="4" t="s">
        <v>6442</v>
      </c>
      <c r="E1530" s="3" t="s">
        <v>6443</v>
      </c>
      <c r="F1530" s="4"/>
      <c r="G1530" s="4"/>
    </row>
    <row r="1531" ht="15.75" customHeight="1">
      <c r="A1531" s="1" t="s">
        <v>53</v>
      </c>
      <c r="B1531" s="1" t="s">
        <v>6444</v>
      </c>
      <c r="C1531" s="4" t="s">
        <v>6444</v>
      </c>
      <c r="D1531" s="4" t="s">
        <v>5781</v>
      </c>
      <c r="E1531" s="3" t="s">
        <v>48</v>
      </c>
      <c r="F1531" s="4"/>
      <c r="G1531" s="4"/>
    </row>
    <row r="1532" ht="15.75" customHeight="1">
      <c r="A1532" s="1" t="s">
        <v>53</v>
      </c>
      <c r="B1532" s="4" t="s">
        <v>6445</v>
      </c>
      <c r="C1532" s="4" t="s">
        <v>6445</v>
      </c>
      <c r="D1532" s="4" t="s">
        <v>6446</v>
      </c>
      <c r="E1532" s="3" t="s">
        <v>6447</v>
      </c>
      <c r="F1532" s="4" t="s">
        <v>6448</v>
      </c>
      <c r="G1532" s="4" t="s">
        <v>6445</v>
      </c>
    </row>
    <row r="1533" ht="15.75" customHeight="1">
      <c r="A1533" s="1" t="s">
        <v>7</v>
      </c>
      <c r="B1533" s="1" t="s">
        <v>6449</v>
      </c>
      <c r="C1533" s="4" t="s">
        <v>6450</v>
      </c>
      <c r="D1533" s="4" t="s">
        <v>6451</v>
      </c>
      <c r="E1533" s="3" t="s">
        <v>6452</v>
      </c>
      <c r="F1533" s="4" t="s">
        <v>6453</v>
      </c>
      <c r="G1533" s="4" t="s">
        <v>6454</v>
      </c>
    </row>
    <row r="1534" ht="15.75" customHeight="1">
      <c r="A1534" s="1" t="s">
        <v>130</v>
      </c>
      <c r="B1534" s="1" t="s">
        <v>6455</v>
      </c>
      <c r="C1534" s="4" t="s">
        <v>6456</v>
      </c>
      <c r="D1534" s="1" t="s">
        <v>6457</v>
      </c>
      <c r="E1534" s="3" t="s">
        <v>6458</v>
      </c>
      <c r="F1534" s="4" t="s">
        <v>6459</v>
      </c>
      <c r="G1534" s="4" t="s">
        <v>6460</v>
      </c>
    </row>
    <row r="1535" ht="15.75" customHeight="1">
      <c r="A1535" s="1" t="s">
        <v>71</v>
      </c>
      <c r="B1535" s="1" t="s">
        <v>6461</v>
      </c>
      <c r="C1535" s="1" t="s">
        <v>6462</v>
      </c>
      <c r="D1535" s="1" t="s">
        <v>6463</v>
      </c>
      <c r="E1535" s="15"/>
      <c r="F1535" s="1"/>
    </row>
    <row r="1536" ht="15.75" customHeight="1">
      <c r="A1536" s="1" t="s">
        <v>6464</v>
      </c>
      <c r="B1536" s="1" t="s">
        <v>6465</v>
      </c>
      <c r="C1536" s="1" t="s">
        <v>6462</v>
      </c>
      <c r="D1536" s="1" t="s">
        <v>6466</v>
      </c>
      <c r="E1536" s="16"/>
      <c r="F1536" s="4"/>
      <c r="G1536" s="4"/>
    </row>
    <row r="1537" ht="15.75" customHeight="1">
      <c r="A1537" s="1" t="s">
        <v>71</v>
      </c>
      <c r="B1537" s="1" t="s">
        <v>6467</v>
      </c>
      <c r="C1537" s="1" t="s">
        <v>6468</v>
      </c>
      <c r="D1537" s="1" t="s">
        <v>6469</v>
      </c>
      <c r="E1537" s="16" t="s">
        <v>6470</v>
      </c>
      <c r="F1537" s="4"/>
      <c r="G1537" s="4"/>
    </row>
    <row r="1538" ht="15.75" customHeight="1">
      <c r="A1538" s="1" t="s">
        <v>557</v>
      </c>
      <c r="B1538" s="1" t="s">
        <v>6471</v>
      </c>
      <c r="C1538" s="1" t="s">
        <v>6472</v>
      </c>
      <c r="D1538" s="1" t="s">
        <v>6473</v>
      </c>
      <c r="E1538" s="16"/>
      <c r="F1538" s="4"/>
      <c r="G1538" s="4"/>
    </row>
    <row r="1539" ht="15.75" customHeight="1">
      <c r="A1539" s="1" t="s">
        <v>82</v>
      </c>
      <c r="B1539" s="1" t="s">
        <v>6474</v>
      </c>
      <c r="C1539" s="1" t="s">
        <v>6475</v>
      </c>
      <c r="D1539" s="1" t="s">
        <v>6476</v>
      </c>
      <c r="E1539" s="15"/>
      <c r="F1539" s="1"/>
    </row>
    <row r="1540" ht="15.75" customHeight="1">
      <c r="A1540" s="1" t="s">
        <v>82</v>
      </c>
      <c r="B1540" s="1" t="s">
        <v>6477</v>
      </c>
      <c r="C1540" s="1" t="s">
        <v>6478</v>
      </c>
      <c r="D1540" s="1" t="s">
        <v>6479</v>
      </c>
      <c r="E1540" s="15"/>
      <c r="F1540" s="1"/>
    </row>
    <row r="1541" ht="15.75" customHeight="1">
      <c r="A1541" s="1" t="s">
        <v>130</v>
      </c>
      <c r="B1541" s="1" t="s">
        <v>6480</v>
      </c>
      <c r="C1541" s="1" t="s">
        <v>6481</v>
      </c>
      <c r="D1541" s="1" t="s">
        <v>6482</v>
      </c>
      <c r="E1541" s="16" t="s">
        <v>6483</v>
      </c>
      <c r="F1541" s="4"/>
      <c r="G1541" s="4"/>
    </row>
    <row r="1542" ht="15.75" customHeight="1">
      <c r="A1542" s="1" t="s">
        <v>130</v>
      </c>
      <c r="B1542" s="1" t="s">
        <v>6484</v>
      </c>
      <c r="C1542" s="4" t="s">
        <v>6485</v>
      </c>
      <c r="D1542" s="4" t="s">
        <v>6486</v>
      </c>
      <c r="E1542" s="3" t="s">
        <v>6487</v>
      </c>
      <c r="F1542" s="4" t="s">
        <v>6488</v>
      </c>
      <c r="G1542" s="4" t="s">
        <v>6489</v>
      </c>
    </row>
    <row r="1543" ht="15.75" customHeight="1">
      <c r="A1543" s="1" t="s">
        <v>82</v>
      </c>
      <c r="B1543" s="1" t="s">
        <v>6490</v>
      </c>
      <c r="C1543" s="1" t="s">
        <v>6491</v>
      </c>
      <c r="D1543" s="1" t="s">
        <v>6492</v>
      </c>
      <c r="E1543" s="15"/>
      <c r="F1543" s="1"/>
    </row>
    <row r="1544">
      <c r="A1544" s="1" t="s">
        <v>557</v>
      </c>
      <c r="B1544" s="1" t="s">
        <v>6493</v>
      </c>
      <c r="C1544" s="1" t="s">
        <v>6494</v>
      </c>
      <c r="D1544" s="1" t="s">
        <v>6495</v>
      </c>
      <c r="E1544" s="16"/>
      <c r="F1544" s="4"/>
      <c r="G1544" s="4"/>
    </row>
    <row r="1545">
      <c r="A1545" s="1" t="s">
        <v>130</v>
      </c>
      <c r="B1545" s="1" t="s">
        <v>6496</v>
      </c>
      <c r="C1545" s="1" t="s">
        <v>6497</v>
      </c>
      <c r="D1545" s="4" t="s">
        <v>6498</v>
      </c>
      <c r="E1545" s="3" t="s">
        <v>6499</v>
      </c>
      <c r="F1545" s="4"/>
      <c r="G1545" s="4"/>
    </row>
    <row r="1546">
      <c r="A1546" s="1" t="s">
        <v>130</v>
      </c>
      <c r="B1546" s="1" t="s">
        <v>6500</v>
      </c>
      <c r="C1546" s="4" t="s">
        <v>6501</v>
      </c>
      <c r="D1546" s="4" t="s">
        <v>6502</v>
      </c>
      <c r="E1546" s="3" t="s">
        <v>6503</v>
      </c>
      <c r="F1546" s="4" t="s">
        <v>6504</v>
      </c>
      <c r="G1546" s="4" t="s">
        <v>6505</v>
      </c>
    </row>
    <row r="1547" ht="15.75" customHeight="1">
      <c r="A1547" s="1" t="s">
        <v>82</v>
      </c>
      <c r="B1547" s="1" t="s">
        <v>6506</v>
      </c>
      <c r="C1547" s="1" t="s">
        <v>6507</v>
      </c>
      <c r="D1547" s="1" t="s">
        <v>6508</v>
      </c>
      <c r="E1547" s="15"/>
      <c r="F1547" s="1"/>
    </row>
    <row r="1548" ht="15.75" customHeight="1">
      <c r="A1548" s="29" t="s">
        <v>82</v>
      </c>
      <c r="B1548" s="1" t="s">
        <v>6509</v>
      </c>
      <c r="C1548" s="1" t="s">
        <v>6510</v>
      </c>
      <c r="D1548" s="1" t="s">
        <v>6511</v>
      </c>
      <c r="E1548" s="15"/>
      <c r="F1548" s="1"/>
    </row>
    <row r="1549" ht="15.75" customHeight="1">
      <c r="A1549" s="1" t="s">
        <v>71</v>
      </c>
      <c r="B1549" s="1" t="s">
        <v>6512</v>
      </c>
      <c r="C1549" s="4" t="s">
        <v>6513</v>
      </c>
      <c r="D1549" s="4" t="s">
        <v>6514</v>
      </c>
      <c r="E1549" s="3" t="s">
        <v>6515</v>
      </c>
      <c r="F1549" s="4" t="s">
        <v>6516</v>
      </c>
      <c r="G1549" s="4" t="s">
        <v>6517</v>
      </c>
    </row>
    <row r="1550" ht="15.75" customHeight="1">
      <c r="A1550" s="1" t="s">
        <v>82</v>
      </c>
      <c r="B1550" s="1" t="s">
        <v>6518</v>
      </c>
      <c r="C1550" s="1" t="s">
        <v>6519</v>
      </c>
      <c r="D1550" s="1" t="s">
        <v>6520</v>
      </c>
      <c r="E1550" s="15"/>
      <c r="F1550" s="1"/>
    </row>
    <row r="1551" ht="15.75" customHeight="1">
      <c r="A1551" s="1" t="s">
        <v>82</v>
      </c>
      <c r="B1551" s="1" t="s">
        <v>6521</v>
      </c>
      <c r="C1551" s="1" t="s">
        <v>6522</v>
      </c>
      <c r="D1551" s="1" t="s">
        <v>6523</v>
      </c>
      <c r="E1551" s="15"/>
      <c r="F1551" s="1"/>
    </row>
    <row r="1552" ht="15.75" customHeight="1">
      <c r="A1552" s="1" t="s">
        <v>71</v>
      </c>
      <c r="B1552" s="1" t="s">
        <v>6524</v>
      </c>
      <c r="C1552" s="4" t="s">
        <v>6525</v>
      </c>
      <c r="D1552" s="4" t="s">
        <v>6526</v>
      </c>
      <c r="E1552" s="15" t="s">
        <v>6527</v>
      </c>
      <c r="F1552" s="4" t="s">
        <v>6528</v>
      </c>
      <c r="G1552" s="4" t="s">
        <v>6529</v>
      </c>
    </row>
    <row r="1553" ht="15.75" customHeight="1">
      <c r="A1553" s="1" t="s">
        <v>7</v>
      </c>
      <c r="B1553" s="4" t="s">
        <v>6530</v>
      </c>
      <c r="C1553" s="4" t="s">
        <v>6531</v>
      </c>
      <c r="D1553" s="1" t="s">
        <v>6532</v>
      </c>
      <c r="E1553" s="3" t="s">
        <v>6533</v>
      </c>
      <c r="F1553" s="4" t="s">
        <v>6534</v>
      </c>
      <c r="G1553" s="4" t="s">
        <v>6535</v>
      </c>
    </row>
    <row r="1554" ht="15.75" customHeight="1">
      <c r="A1554" s="1" t="s">
        <v>82</v>
      </c>
      <c r="B1554" s="1" t="s">
        <v>6536</v>
      </c>
      <c r="C1554" s="1" t="s">
        <v>6537</v>
      </c>
      <c r="D1554" s="1" t="s">
        <v>6538</v>
      </c>
      <c r="E1554" s="15"/>
      <c r="F1554" s="1"/>
    </row>
    <row r="1555" ht="15.75" customHeight="1">
      <c r="A1555" s="1" t="s">
        <v>123</v>
      </c>
      <c r="B1555" s="1" t="s">
        <v>6539</v>
      </c>
      <c r="C1555" s="1" t="s">
        <v>6540</v>
      </c>
      <c r="D1555" s="1" t="s">
        <v>6541</v>
      </c>
      <c r="E1555" s="16"/>
      <c r="F1555" s="4"/>
      <c r="G1555" s="4"/>
    </row>
    <row r="1556" ht="15.75" customHeight="1">
      <c r="A1556" s="1" t="s">
        <v>123</v>
      </c>
      <c r="B1556" s="1" t="s">
        <v>6542</v>
      </c>
      <c r="C1556" s="1" t="s">
        <v>6543</v>
      </c>
      <c r="D1556" s="1" t="s">
        <v>4318</v>
      </c>
      <c r="E1556" s="16"/>
      <c r="F1556" s="4"/>
      <c r="G1556" s="4"/>
    </row>
    <row r="1557" ht="15.75" customHeight="1">
      <c r="A1557" s="1" t="s">
        <v>123</v>
      </c>
      <c r="B1557" s="1" t="s">
        <v>6544</v>
      </c>
      <c r="C1557" s="1" t="s">
        <v>6545</v>
      </c>
      <c r="D1557" s="1" t="s">
        <v>6546</v>
      </c>
      <c r="E1557" s="16"/>
      <c r="F1557" s="4"/>
      <c r="G1557" s="4"/>
    </row>
    <row r="1558" ht="15.75" customHeight="1">
      <c r="A1558" s="1" t="s">
        <v>130</v>
      </c>
      <c r="B1558" s="1" t="s">
        <v>6547</v>
      </c>
      <c r="C1558" s="4" t="s">
        <v>6547</v>
      </c>
      <c r="D1558" s="4" t="s">
        <v>6548</v>
      </c>
      <c r="E1558" s="3" t="s">
        <v>6549</v>
      </c>
      <c r="F1558" s="4" t="s">
        <v>6550</v>
      </c>
      <c r="G1558" s="4"/>
    </row>
    <row r="1559" ht="15.75" customHeight="1">
      <c r="A1559" s="1" t="s">
        <v>130</v>
      </c>
      <c r="B1559" s="1" t="s">
        <v>6551</v>
      </c>
      <c r="C1559" s="4" t="s">
        <v>6552</v>
      </c>
      <c r="D1559" s="4" t="s">
        <v>6553</v>
      </c>
      <c r="E1559" s="3" t="s">
        <v>6554</v>
      </c>
      <c r="F1559" s="4" t="s">
        <v>6555</v>
      </c>
      <c r="G1559" s="4" t="s">
        <v>6556</v>
      </c>
    </row>
    <row r="1560" ht="15.75" customHeight="1">
      <c r="A1560" s="1" t="s">
        <v>208</v>
      </c>
      <c r="B1560" s="1" t="s">
        <v>6557</v>
      </c>
      <c r="C1560" s="1" t="s">
        <v>6558</v>
      </c>
      <c r="D1560" s="1" t="s">
        <v>6559</v>
      </c>
      <c r="E1560" s="16"/>
      <c r="F1560" s="4"/>
      <c r="G1560" s="4"/>
    </row>
    <row r="1561" ht="15.75" customHeight="1">
      <c r="A1561" s="1" t="s">
        <v>208</v>
      </c>
      <c r="B1561" s="1" t="s">
        <v>6560</v>
      </c>
      <c r="C1561" s="1" t="s">
        <v>6561</v>
      </c>
      <c r="D1561" s="1" t="s">
        <v>6562</v>
      </c>
      <c r="E1561" s="16"/>
      <c r="F1561" s="4"/>
      <c r="G1561" s="4"/>
    </row>
    <row r="1562" ht="15.75" customHeight="1">
      <c r="A1562" s="1" t="s">
        <v>7</v>
      </c>
      <c r="B1562" s="1" t="s">
        <v>6563</v>
      </c>
      <c r="C1562" s="4" t="s">
        <v>6563</v>
      </c>
      <c r="D1562" s="4" t="s">
        <v>6564</v>
      </c>
      <c r="E1562" s="3" t="s">
        <v>6565</v>
      </c>
      <c r="F1562" s="4" t="s">
        <v>6566</v>
      </c>
      <c r="G1562" s="4" t="s">
        <v>6566</v>
      </c>
    </row>
    <row r="1563" ht="15.75" customHeight="1">
      <c r="A1563" s="1" t="s">
        <v>53</v>
      </c>
      <c r="B1563" s="1" t="s">
        <v>6567</v>
      </c>
      <c r="C1563" s="4" t="s">
        <v>6568</v>
      </c>
      <c r="D1563" s="4" t="s">
        <v>6569</v>
      </c>
      <c r="E1563" s="3" t="s">
        <v>6570</v>
      </c>
      <c r="F1563" s="4" t="s">
        <v>6571</v>
      </c>
      <c r="G1563" s="4" t="s">
        <v>6572</v>
      </c>
    </row>
    <row r="1564" ht="15.75" customHeight="1">
      <c r="A1564" s="1" t="s">
        <v>28</v>
      </c>
      <c r="B1564" s="1" t="s">
        <v>6573</v>
      </c>
      <c r="C1564" s="4" t="s">
        <v>6574</v>
      </c>
      <c r="D1564" s="4" t="s">
        <v>6575</v>
      </c>
      <c r="E1564" s="3" t="s">
        <v>6576</v>
      </c>
      <c r="F1564" s="4" t="s">
        <v>6577</v>
      </c>
      <c r="G1564" s="4"/>
    </row>
    <row r="1565" ht="15.75" customHeight="1">
      <c r="A1565" s="1" t="s">
        <v>130</v>
      </c>
      <c r="B1565" s="1" t="s">
        <v>6578</v>
      </c>
      <c r="C1565" s="1" t="s">
        <v>6579</v>
      </c>
      <c r="D1565" s="1" t="s">
        <v>6580</v>
      </c>
      <c r="E1565" s="15"/>
      <c r="F1565" s="1"/>
    </row>
    <row r="1566" ht="15.75" customHeight="1">
      <c r="A1566" s="1" t="s">
        <v>130</v>
      </c>
      <c r="B1566" s="1" t="s">
        <v>6581</v>
      </c>
      <c r="C1566" s="1" t="s">
        <v>6582</v>
      </c>
      <c r="D1566" s="1" t="s">
        <v>6583</v>
      </c>
      <c r="E1566" s="15"/>
      <c r="F1566" s="1"/>
    </row>
    <row r="1567" ht="15.75" customHeight="1">
      <c r="A1567" s="1" t="s">
        <v>130</v>
      </c>
      <c r="B1567" s="1" t="s">
        <v>6584</v>
      </c>
      <c r="C1567" s="1" t="s">
        <v>6585</v>
      </c>
      <c r="D1567" s="1" t="s">
        <v>6586</v>
      </c>
      <c r="E1567" s="16"/>
      <c r="F1567" s="4"/>
      <c r="G1567" s="4"/>
    </row>
    <row r="1568" ht="15.75" customHeight="1">
      <c r="A1568" s="1" t="s">
        <v>123</v>
      </c>
      <c r="B1568" s="1" t="s">
        <v>6587</v>
      </c>
      <c r="C1568" s="1" t="s">
        <v>6588</v>
      </c>
      <c r="D1568" s="1" t="s">
        <v>6589</v>
      </c>
      <c r="E1568" s="16" t="s">
        <v>6590</v>
      </c>
      <c r="F1568" s="4"/>
      <c r="G1568" s="4"/>
    </row>
    <row r="1569" ht="15.75" customHeight="1">
      <c r="A1569" s="1" t="s">
        <v>71</v>
      </c>
      <c r="B1569" s="1" t="s">
        <v>6591</v>
      </c>
      <c r="C1569" s="1" t="s">
        <v>6592</v>
      </c>
      <c r="D1569" s="1" t="s">
        <v>6593</v>
      </c>
      <c r="E1569" s="16" t="s">
        <v>6594</v>
      </c>
      <c r="F1569" s="4"/>
      <c r="G1569" s="4"/>
    </row>
    <row r="1570" ht="15.75" customHeight="1">
      <c r="A1570" s="1" t="s">
        <v>71</v>
      </c>
      <c r="B1570" s="1" t="s">
        <v>6595</v>
      </c>
      <c r="C1570" s="1" t="s">
        <v>6596</v>
      </c>
      <c r="D1570" s="1" t="s">
        <v>6597</v>
      </c>
      <c r="E1570" s="59" t="s">
        <v>6598</v>
      </c>
      <c r="F1570" s="4"/>
      <c r="G1570" s="4"/>
    </row>
    <row r="1571" ht="15.75" customHeight="1">
      <c r="A1571" s="1" t="s">
        <v>71</v>
      </c>
      <c r="B1571" s="1" t="s">
        <v>6599</v>
      </c>
      <c r="C1571" s="1" t="s">
        <v>6600</v>
      </c>
      <c r="D1571" s="4" t="str">
        <f>IFERROR(__xludf.DUMMYFUNCTION("GOOGLETRANSLATE(C1571, ""en"", ""zh"")"),"无法分享此内容")</f>
        <v>无法分享此内容</v>
      </c>
      <c r="E1571" s="16" t="s">
        <v>6601</v>
      </c>
      <c r="F1571" s="4"/>
      <c r="G1571" s="4"/>
    </row>
    <row r="1572" ht="15.75" customHeight="1">
      <c r="A1572" s="1" t="s">
        <v>71</v>
      </c>
      <c r="B1572" s="1" t="s">
        <v>6602</v>
      </c>
      <c r="C1572" s="1" t="s">
        <v>6602</v>
      </c>
      <c r="D1572" s="1" t="s">
        <v>6603</v>
      </c>
      <c r="E1572" s="16" t="s">
        <v>4116</v>
      </c>
      <c r="F1572" s="4"/>
      <c r="G1572" s="4"/>
    </row>
    <row r="1573" ht="15.75" customHeight="1">
      <c r="A1573" s="1" t="s">
        <v>53</v>
      </c>
      <c r="B1573" s="1" t="s">
        <v>6604</v>
      </c>
      <c r="C1573" s="4" t="s">
        <v>6604</v>
      </c>
      <c r="D1573" s="4" t="s">
        <v>6605</v>
      </c>
      <c r="E1573" s="3" t="s">
        <v>6606</v>
      </c>
      <c r="F1573" s="4" t="s">
        <v>6607</v>
      </c>
      <c r="G1573" s="4" t="s">
        <v>6608</v>
      </c>
    </row>
    <row r="1574" ht="15.75" customHeight="1">
      <c r="A1574" s="1" t="s">
        <v>7</v>
      </c>
      <c r="B1574" s="4" t="s">
        <v>6609</v>
      </c>
      <c r="C1574" s="4" t="s">
        <v>6609</v>
      </c>
      <c r="D1574" s="4" t="s">
        <v>6610</v>
      </c>
      <c r="E1574" s="3" t="s">
        <v>6611</v>
      </c>
      <c r="F1574" s="4" t="s">
        <v>6612</v>
      </c>
      <c r="G1574" s="4" t="s">
        <v>6613</v>
      </c>
    </row>
    <row r="1575" ht="15.75" customHeight="1">
      <c r="A1575" s="15" t="s">
        <v>53</v>
      </c>
      <c r="B1575" s="15" t="s">
        <v>6614</v>
      </c>
      <c r="C1575" s="15" t="s">
        <v>6615</v>
      </c>
      <c r="D1575" s="15" t="s">
        <v>6616</v>
      </c>
      <c r="E1575" s="15" t="s">
        <v>1857</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6623</v>
      </c>
      <c r="F1577" s="13"/>
      <c r="G1577" s="13"/>
    </row>
    <row r="1578" ht="15.75" customHeight="1">
      <c r="A1578" s="15" t="s">
        <v>53</v>
      </c>
      <c r="B1578" s="15" t="s">
        <v>6624</v>
      </c>
      <c r="C1578" s="15" t="s">
        <v>6625</v>
      </c>
      <c r="D1578" s="15" t="s">
        <v>6622</v>
      </c>
      <c r="E1578" s="15" t="s">
        <v>6626</v>
      </c>
      <c r="F1578" s="13"/>
      <c r="G1578" s="13"/>
    </row>
    <row r="1579" ht="15.75" customHeight="1">
      <c r="A1579" s="15" t="s">
        <v>53</v>
      </c>
      <c r="B1579" s="15" t="s">
        <v>6627</v>
      </c>
      <c r="C1579" s="15" t="s">
        <v>3857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 t="s">
        <v>123</v>
      </c>
      <c r="B1585" s="1" t="s">
        <v>6645</v>
      </c>
      <c r="C1585" s="1" t="s">
        <v>6646</v>
      </c>
      <c r="D1585" s="1" t="s">
        <v>6647</v>
      </c>
      <c r="E1585" s="16"/>
      <c r="F1585" s="4"/>
      <c r="G1585" s="4"/>
    </row>
    <row r="1586" ht="15.75" customHeight="1">
      <c r="A1586" s="1" t="s">
        <v>7</v>
      </c>
      <c r="B1586" s="1" t="s">
        <v>6648</v>
      </c>
      <c r="C1586" s="4" t="s">
        <v>6648</v>
      </c>
      <c r="D1586" s="4" t="s">
        <v>6649</v>
      </c>
      <c r="E1586" s="3" t="s">
        <v>1709</v>
      </c>
      <c r="F1586" s="4" t="s">
        <v>6650</v>
      </c>
      <c r="G1586" s="4" t="s">
        <v>6650</v>
      </c>
    </row>
    <row r="1587" ht="15.75" customHeight="1">
      <c r="A1587" s="1" t="s">
        <v>71</v>
      </c>
      <c r="B1587" s="1" t="s">
        <v>6651</v>
      </c>
      <c r="C1587" s="1" t="s">
        <v>6652</v>
      </c>
      <c r="D1587" s="1" t="s">
        <v>6653</v>
      </c>
      <c r="E1587" s="16" t="s">
        <v>6654</v>
      </c>
      <c r="F1587" s="4"/>
      <c r="G1587" s="4"/>
    </row>
    <row r="1588" ht="15.75" customHeight="1">
      <c r="A1588" s="1" t="s">
        <v>123</v>
      </c>
      <c r="B1588" s="1" t="s">
        <v>6655</v>
      </c>
      <c r="C1588" s="1" t="s">
        <v>6656</v>
      </c>
      <c r="D1588" s="1" t="s">
        <v>6657</v>
      </c>
      <c r="E1588" s="16"/>
      <c r="F1588" s="4"/>
      <c r="G1588" s="4"/>
    </row>
    <row r="1589" ht="15.75" customHeight="1">
      <c r="A1589" s="1" t="s">
        <v>7</v>
      </c>
      <c r="B1589" s="1" t="s">
        <v>6658</v>
      </c>
      <c r="C1589" s="4" t="s">
        <v>6659</v>
      </c>
      <c r="D1589" s="4" t="s">
        <v>6660</v>
      </c>
      <c r="E1589" s="3" t="s">
        <v>6661</v>
      </c>
      <c r="F1589" s="4"/>
      <c r="G1589" s="4"/>
    </row>
    <row r="1590" ht="15.75" customHeight="1">
      <c r="A1590" s="1" t="s">
        <v>7</v>
      </c>
      <c r="B1590" s="4" t="s">
        <v>6662</v>
      </c>
      <c r="C1590" s="4" t="s">
        <v>6663</v>
      </c>
      <c r="D1590" s="4" t="s">
        <v>6664</v>
      </c>
      <c r="E1590" s="3" t="s">
        <v>6665</v>
      </c>
      <c r="F1590" s="4"/>
      <c r="G1590" s="4"/>
    </row>
    <row r="1591" ht="15.75" customHeight="1">
      <c r="A1591" s="1" t="s">
        <v>123</v>
      </c>
      <c r="B1591" s="1" t="s">
        <v>6666</v>
      </c>
      <c r="C1591" s="1" t="s">
        <v>6667</v>
      </c>
      <c r="D1591" s="1" t="s">
        <v>6668</v>
      </c>
      <c r="E1591" s="16"/>
      <c r="F1591" s="4"/>
      <c r="G1591" s="4"/>
    </row>
    <row r="1592" ht="15.75" customHeight="1">
      <c r="A1592" s="1" t="s">
        <v>53</v>
      </c>
      <c r="B1592" s="4" t="s">
        <v>6669</v>
      </c>
      <c r="C1592" s="4" t="s">
        <v>6669</v>
      </c>
      <c r="D1592" s="4" t="s">
        <v>6670</v>
      </c>
      <c r="E1592" s="3" t="s">
        <v>6671</v>
      </c>
      <c r="F1592" s="4" t="s">
        <v>6672</v>
      </c>
      <c r="G1592" s="4" t="s">
        <v>6673</v>
      </c>
    </row>
    <row r="1593" ht="15.75" customHeight="1">
      <c r="A1593" s="1" t="s">
        <v>71</v>
      </c>
      <c r="B1593" s="1" t="s">
        <v>6674</v>
      </c>
      <c r="C1593" s="1" t="s">
        <v>6674</v>
      </c>
      <c r="D1593" s="1" t="s">
        <v>6675</v>
      </c>
      <c r="E1593" s="16" t="s">
        <v>6676</v>
      </c>
      <c r="F1593" s="4"/>
      <c r="G1593" s="4"/>
    </row>
    <row r="1594" ht="15.75" customHeight="1">
      <c r="A1594" s="1" t="s">
        <v>130</v>
      </c>
      <c r="B1594" s="1" t="s">
        <v>6677</v>
      </c>
      <c r="C1594" s="4" t="s">
        <v>6678</v>
      </c>
      <c r="D1594" s="4" t="s">
        <v>6679</v>
      </c>
      <c r="E1594" s="3" t="s">
        <v>6680</v>
      </c>
      <c r="F1594" s="4" t="s">
        <v>6681</v>
      </c>
      <c r="G1594" s="4" t="s">
        <v>6682</v>
      </c>
    </row>
    <row r="1595" ht="15.75" customHeight="1">
      <c r="A1595" s="1" t="s">
        <v>53</v>
      </c>
      <c r="B1595" s="4" t="s">
        <v>6683</v>
      </c>
      <c r="C1595" s="4" t="s">
        <v>6683</v>
      </c>
      <c r="D1595" s="4" t="s">
        <v>6684</v>
      </c>
      <c r="E1595" s="3" t="s">
        <v>6685</v>
      </c>
      <c r="F1595" s="4"/>
      <c r="G1595" s="4"/>
    </row>
    <row r="1596" ht="15.75" customHeight="1">
      <c r="A1596" s="1" t="s">
        <v>53</v>
      </c>
      <c r="B1596" s="1" t="s">
        <v>6686</v>
      </c>
      <c r="C1596" s="1" t="s">
        <v>6687</v>
      </c>
      <c r="D1596" s="1" t="s">
        <v>6688</v>
      </c>
      <c r="E1596" s="3" t="s">
        <v>6689</v>
      </c>
      <c r="F1596" s="4"/>
      <c r="G1596" s="4"/>
    </row>
    <row r="1597" ht="15.75" customHeight="1">
      <c r="A1597" s="1" t="s">
        <v>53</v>
      </c>
      <c r="B1597" s="1" t="s">
        <v>6690</v>
      </c>
      <c r="C1597" s="1" t="s">
        <v>6691</v>
      </c>
      <c r="D1597" s="1" t="s">
        <v>6692</v>
      </c>
      <c r="E1597" s="15" t="s">
        <v>6693</v>
      </c>
      <c r="F1597" s="4"/>
      <c r="G1597" s="4"/>
    </row>
    <row r="1598" ht="15.75" customHeight="1">
      <c r="A1598" s="1" t="s">
        <v>53</v>
      </c>
      <c r="B1598" s="1" t="s">
        <v>6694</v>
      </c>
      <c r="C1598" s="1" t="s">
        <v>6695</v>
      </c>
      <c r="D1598" s="1" t="s">
        <v>6696</v>
      </c>
      <c r="E1598" s="3" t="s">
        <v>6697</v>
      </c>
      <c r="F1598" s="4"/>
      <c r="G1598" s="4"/>
    </row>
    <row r="1599" ht="15.75" customHeight="1">
      <c r="A1599" s="1" t="s">
        <v>71</v>
      </c>
      <c r="B1599" s="1" t="s">
        <v>6698</v>
      </c>
      <c r="C1599" s="1" t="s">
        <v>6699</v>
      </c>
      <c r="D1599" s="1" t="s">
        <v>6700</v>
      </c>
      <c r="E1599" s="16" t="s">
        <v>6701</v>
      </c>
      <c r="F1599" s="4"/>
      <c r="G1599" s="4"/>
    </row>
    <row r="1600" ht="15.75" customHeight="1">
      <c r="A1600" s="1" t="s">
        <v>130</v>
      </c>
      <c r="B1600" s="4" t="s">
        <v>6702</v>
      </c>
      <c r="C1600" s="4" t="s">
        <v>6702</v>
      </c>
      <c r="D1600" s="4" t="s">
        <v>6703</v>
      </c>
      <c r="E1600" s="3" t="s">
        <v>6704</v>
      </c>
      <c r="F1600" s="4" t="s">
        <v>6705</v>
      </c>
      <c r="G1600" s="4" t="s">
        <v>6706</v>
      </c>
    </row>
    <row r="1601" ht="15.75" customHeight="1">
      <c r="A1601" s="1" t="s">
        <v>7</v>
      </c>
      <c r="B1601" s="4" t="s">
        <v>6707</v>
      </c>
      <c r="C1601" s="4" t="s">
        <v>6708</v>
      </c>
      <c r="D1601" s="4" t="s">
        <v>6709</v>
      </c>
      <c r="E1601" s="3" t="s">
        <v>6710</v>
      </c>
      <c r="F1601" s="4" t="s">
        <v>6711</v>
      </c>
      <c r="G1601" s="4" t="s">
        <v>6712</v>
      </c>
    </row>
    <row r="1602" ht="15.75" customHeight="1">
      <c r="A1602" s="1" t="s">
        <v>130</v>
      </c>
      <c r="B1602" s="1" t="s">
        <v>6713</v>
      </c>
      <c r="C1602" s="4" t="s">
        <v>6714</v>
      </c>
      <c r="D1602" s="4" t="s">
        <v>6715</v>
      </c>
      <c r="E1602" s="15" t="s">
        <v>6716</v>
      </c>
      <c r="F1602" s="4" t="s">
        <v>6717</v>
      </c>
      <c r="G1602" s="4" t="s">
        <v>6718</v>
      </c>
    </row>
    <row r="1603" ht="15.75" customHeight="1">
      <c r="A1603" s="1" t="s">
        <v>7</v>
      </c>
      <c r="B1603" s="4" t="s">
        <v>6719</v>
      </c>
      <c r="C1603" s="1" t="s">
        <v>6720</v>
      </c>
      <c r="D1603" s="1" t="s">
        <v>6721</v>
      </c>
      <c r="E1603" s="15" t="s">
        <v>6722</v>
      </c>
      <c r="F1603" s="4" t="s">
        <v>6723</v>
      </c>
      <c r="G1603" s="4" t="s">
        <v>6724</v>
      </c>
    </row>
    <row r="1604" ht="15.75" customHeight="1">
      <c r="A1604" s="1" t="s">
        <v>208</v>
      </c>
      <c r="B1604" s="1" t="s">
        <v>6725</v>
      </c>
      <c r="C1604" s="1" t="s">
        <v>6725</v>
      </c>
      <c r="D1604" s="1" t="s">
        <v>6703</v>
      </c>
      <c r="E1604" s="16"/>
      <c r="F1604" s="4"/>
      <c r="G1604" s="4"/>
    </row>
    <row r="1605" ht="15.75" customHeight="1">
      <c r="A1605" s="1" t="s">
        <v>130</v>
      </c>
      <c r="B1605" s="1" t="s">
        <v>6726</v>
      </c>
      <c r="C1605" s="4" t="s">
        <v>6727</v>
      </c>
      <c r="D1605" s="4" t="s">
        <v>6728</v>
      </c>
      <c r="E1605" s="3" t="s">
        <v>6729</v>
      </c>
      <c r="F1605" s="4" t="s">
        <v>6730</v>
      </c>
      <c r="G1605" s="4" t="s">
        <v>6731</v>
      </c>
    </row>
    <row r="1606" ht="15.75" customHeight="1">
      <c r="A1606" s="1" t="s">
        <v>7</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53</v>
      </c>
      <c r="B1609" s="1" t="s">
        <v>6741</v>
      </c>
      <c r="C1609" s="4" t="s">
        <v>6741</v>
      </c>
      <c r="D1609" s="4" t="s">
        <v>6742</v>
      </c>
      <c r="E1609" s="3" t="s">
        <v>6743</v>
      </c>
      <c r="F1609" s="4" t="s">
        <v>6744</v>
      </c>
      <c r="G1609" s="4" t="s">
        <v>6745</v>
      </c>
    </row>
    <row r="1610" ht="15.75" customHeight="1">
      <c r="A1610" s="1" t="s">
        <v>208</v>
      </c>
      <c r="B1610" s="1" t="s">
        <v>6746</v>
      </c>
      <c r="C1610" s="1" t="s">
        <v>6747</v>
      </c>
      <c r="D1610" s="1" t="s">
        <v>6748</v>
      </c>
      <c r="E1610" s="16"/>
      <c r="F1610" s="4"/>
      <c r="G1610" s="4"/>
    </row>
    <row r="1611" ht="15.75" customHeight="1">
      <c r="A1611" s="1" t="s">
        <v>130</v>
      </c>
      <c r="B1611" s="1" t="s">
        <v>6749</v>
      </c>
      <c r="C1611" s="1" t="s">
        <v>6750</v>
      </c>
      <c r="D1611" s="1" t="s">
        <v>6751</v>
      </c>
      <c r="E1611" s="3" t="s">
        <v>6752</v>
      </c>
      <c r="F1611" s="4"/>
      <c r="G1611" s="4"/>
    </row>
    <row r="1612" ht="15.75" customHeight="1">
      <c r="A1612" s="1" t="s">
        <v>7</v>
      </c>
      <c r="B1612" s="1" t="s">
        <v>6753</v>
      </c>
      <c r="C1612" s="4" t="s">
        <v>6754</v>
      </c>
      <c r="D1612" s="4" t="s">
        <v>6755</v>
      </c>
      <c r="E1612" s="3" t="s">
        <v>6756</v>
      </c>
      <c r="F1612" s="4" t="s">
        <v>6757</v>
      </c>
      <c r="G1612" s="4" t="s">
        <v>6758</v>
      </c>
    </row>
    <row r="1613" ht="15.75" customHeight="1">
      <c r="A1613" s="1" t="s">
        <v>71</v>
      </c>
      <c r="B1613" s="1" t="s">
        <v>6759</v>
      </c>
      <c r="C1613" s="1" t="s">
        <v>6760</v>
      </c>
      <c r="D1613" s="1" t="s">
        <v>6761</v>
      </c>
      <c r="E1613" s="16" t="s">
        <v>6762</v>
      </c>
      <c r="F1613" s="4"/>
      <c r="G1613" s="4"/>
    </row>
    <row r="1614" ht="15.75" customHeight="1">
      <c r="A1614" s="1" t="s">
        <v>71</v>
      </c>
      <c r="B1614" s="1" t="s">
        <v>6763</v>
      </c>
      <c r="C1614" s="1" t="s">
        <v>6764</v>
      </c>
      <c r="D1614" s="1" t="s">
        <v>6765</v>
      </c>
      <c r="E1614" s="16" t="s">
        <v>6766</v>
      </c>
      <c r="F1614" s="4"/>
      <c r="G1614" s="4"/>
    </row>
    <row r="1615" ht="15.75" customHeight="1">
      <c r="A1615" s="1" t="s">
        <v>71</v>
      </c>
      <c r="B1615" s="1" t="s">
        <v>6767</v>
      </c>
      <c r="C1615" s="1" t="s">
        <v>6768</v>
      </c>
      <c r="D1615" s="1" t="s">
        <v>6769</v>
      </c>
      <c r="E1615" s="16" t="s">
        <v>6770</v>
      </c>
      <c r="F1615" s="4"/>
      <c r="G1615" s="4"/>
    </row>
    <row r="1616" ht="15.75" customHeight="1">
      <c r="A1616" s="1" t="s">
        <v>123</v>
      </c>
      <c r="B1616" s="1" t="s">
        <v>6771</v>
      </c>
      <c r="C1616" s="1" t="s">
        <v>6772</v>
      </c>
      <c r="D1616" s="1" t="s">
        <v>6773</v>
      </c>
      <c r="E1616" s="16"/>
      <c r="F1616" s="4"/>
      <c r="G1616" s="4"/>
    </row>
    <row r="1617" ht="15.75" customHeight="1">
      <c r="A1617" s="1" t="s">
        <v>7</v>
      </c>
      <c r="B1617" s="1" t="s">
        <v>6774</v>
      </c>
      <c r="C1617" s="4" t="s">
        <v>6775</v>
      </c>
      <c r="D1617" s="4" t="s">
        <v>6776</v>
      </c>
      <c r="E1617" s="3" t="s">
        <v>6777</v>
      </c>
      <c r="F1617" s="4" t="s">
        <v>6778</v>
      </c>
      <c r="G1617" s="4" t="s">
        <v>6779</v>
      </c>
    </row>
    <row r="1618" ht="15.75" customHeight="1">
      <c r="A1618" s="1" t="s">
        <v>71</v>
      </c>
      <c r="B1618" s="1" t="s">
        <v>6780</v>
      </c>
      <c r="C1618" s="1" t="s">
        <v>6781</v>
      </c>
      <c r="D1618" s="1" t="s">
        <v>6782</v>
      </c>
      <c r="E1618" s="16" t="s">
        <v>6783</v>
      </c>
      <c r="F1618" s="4"/>
      <c r="G1618" s="4"/>
    </row>
    <row r="1619" ht="15.75" customHeight="1">
      <c r="A1619" s="1" t="s">
        <v>71</v>
      </c>
      <c r="B1619" s="1" t="s">
        <v>6784</v>
      </c>
      <c r="C1619" s="1" t="s">
        <v>6785</v>
      </c>
      <c r="D1619" s="1" t="s">
        <v>6786</v>
      </c>
      <c r="E1619" s="16" t="s">
        <v>6787</v>
      </c>
      <c r="F1619" s="4"/>
      <c r="G1619" s="4"/>
    </row>
    <row r="1620" ht="15.75" customHeight="1">
      <c r="A1620" s="1" t="s">
        <v>71</v>
      </c>
      <c r="B1620" s="1" t="s">
        <v>6788</v>
      </c>
      <c r="C1620" s="1" t="s">
        <v>6789</v>
      </c>
      <c r="D1620" s="1" t="s">
        <v>6790</v>
      </c>
      <c r="E1620" s="16" t="s">
        <v>6791</v>
      </c>
      <c r="F1620" s="4"/>
      <c r="G1620" s="4"/>
    </row>
    <row r="1621" ht="15.75" customHeight="1">
      <c r="A1621" s="1" t="s">
        <v>71</v>
      </c>
      <c r="B1621" s="1" t="s">
        <v>6792</v>
      </c>
      <c r="C1621" s="1" t="s">
        <v>6793</v>
      </c>
      <c r="D1621" s="1" t="s">
        <v>6794</v>
      </c>
      <c r="E1621" s="16" t="s">
        <v>6795</v>
      </c>
      <c r="F1621" s="4"/>
      <c r="G1621" s="4"/>
    </row>
    <row r="1622" ht="15.75" customHeight="1">
      <c r="A1622" s="1" t="s">
        <v>7</v>
      </c>
      <c r="B1622" s="7" t="s">
        <v>6796</v>
      </c>
      <c r="C1622" s="7" t="s">
        <v>6797</v>
      </c>
      <c r="D1622" s="7" t="s">
        <v>6798</v>
      </c>
      <c r="E1622" s="16"/>
      <c r="F1622" s="4"/>
      <c r="G1622" s="4"/>
    </row>
    <row r="1623" ht="15.75" customHeight="1">
      <c r="A1623" s="1" t="s">
        <v>130</v>
      </c>
      <c r="B1623" s="1" t="s">
        <v>6799</v>
      </c>
      <c r="C1623" s="1" t="s">
        <v>6800</v>
      </c>
      <c r="D1623" s="1" t="s">
        <v>6801</v>
      </c>
      <c r="E1623" s="16"/>
      <c r="F1623" s="4"/>
      <c r="G1623" s="4"/>
    </row>
    <row r="1624" ht="15.75" customHeight="1">
      <c r="A1624" s="1" t="s">
        <v>71</v>
      </c>
      <c r="B1624" s="1" t="s">
        <v>6802</v>
      </c>
      <c r="C1624" s="1" t="s">
        <v>6803</v>
      </c>
      <c r="D1624" s="1" t="s">
        <v>6804</v>
      </c>
      <c r="E1624" s="16" t="s">
        <v>6805</v>
      </c>
      <c r="F1624" s="4"/>
      <c r="G1624" s="4"/>
    </row>
    <row r="1625" ht="15.75" customHeight="1">
      <c r="A1625" s="1" t="s">
        <v>71</v>
      </c>
      <c r="B1625" s="1" t="s">
        <v>6806</v>
      </c>
      <c r="C1625" s="1" t="s">
        <v>6807</v>
      </c>
      <c r="D1625" s="1" t="s">
        <v>6808</v>
      </c>
      <c r="E1625" s="47" t="s">
        <v>6809</v>
      </c>
      <c r="F1625" s="4"/>
      <c r="G1625" s="4"/>
    </row>
    <row r="1626" ht="15.75" customHeight="1">
      <c r="A1626" s="1" t="s">
        <v>71</v>
      </c>
      <c r="B1626" s="1" t="s">
        <v>6810</v>
      </c>
      <c r="C1626" s="1" t="s">
        <v>6811</v>
      </c>
      <c r="D1626" s="1" t="s">
        <v>6812</v>
      </c>
      <c r="E1626" s="16" t="s">
        <v>6813</v>
      </c>
      <c r="F1626" s="4"/>
      <c r="G1626" s="4"/>
    </row>
    <row r="1627" ht="15.75" customHeight="1">
      <c r="A1627" s="1" t="s">
        <v>53</v>
      </c>
      <c r="B1627" s="1" t="s">
        <v>6814</v>
      </c>
      <c r="C1627" s="1" t="s">
        <v>6815</v>
      </c>
      <c r="D1627" s="1" t="s">
        <v>6816</v>
      </c>
      <c r="E1627" s="16"/>
      <c r="F1627" s="4"/>
      <c r="G1627" s="4"/>
    </row>
    <row r="1628" ht="15.75" customHeight="1">
      <c r="A1628" s="1" t="s">
        <v>7</v>
      </c>
      <c r="B1628" s="1" t="s">
        <v>6817</v>
      </c>
      <c r="C1628" s="1" t="s">
        <v>6818</v>
      </c>
      <c r="D1628" s="1" t="s">
        <v>6816</v>
      </c>
      <c r="E1628" s="16"/>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4" t="s">
        <v>6824</v>
      </c>
      <c r="D1630" s="4" t="s">
        <v>6825</v>
      </c>
      <c r="E1630" s="3" t="s">
        <v>6826</v>
      </c>
      <c r="F1630" s="4" t="s">
        <v>6827</v>
      </c>
      <c r="G1630" s="4" t="s">
        <v>6828</v>
      </c>
    </row>
    <row r="1631" ht="15.75" customHeight="1">
      <c r="A1631" s="1" t="s">
        <v>123</v>
      </c>
      <c r="B1631" s="1" t="s">
        <v>6829</v>
      </c>
      <c r="C1631" s="1" t="s">
        <v>6830</v>
      </c>
      <c r="D1631" s="1" t="s">
        <v>6831</v>
      </c>
      <c r="E1631" s="16"/>
      <c r="F1631" s="4"/>
      <c r="G1631" s="4"/>
    </row>
    <row r="1632" ht="15.75" customHeight="1">
      <c r="A1632" s="1" t="s">
        <v>130</v>
      </c>
      <c r="B1632" s="1" t="s">
        <v>6832</v>
      </c>
      <c r="C1632" s="1" t="s">
        <v>6833</v>
      </c>
      <c r="D1632" s="1" t="s">
        <v>6834</v>
      </c>
      <c r="E1632" s="16"/>
      <c r="F1632" s="4"/>
      <c r="G1632" s="4"/>
    </row>
    <row r="1633" ht="15.75" customHeight="1">
      <c r="A1633" s="1" t="s">
        <v>71</v>
      </c>
      <c r="B1633" s="1" t="s">
        <v>6835</v>
      </c>
      <c r="C1633" s="1" t="s">
        <v>6836</v>
      </c>
      <c r="D1633" s="1" t="s">
        <v>4991</v>
      </c>
      <c r="E1633" s="16" t="s">
        <v>6837</v>
      </c>
      <c r="F1633" s="4"/>
      <c r="G1633" s="4"/>
    </row>
    <row r="1634" ht="15.75" customHeight="1">
      <c r="A1634" s="1" t="s">
        <v>53</v>
      </c>
      <c r="B1634" s="1" t="s">
        <v>6838</v>
      </c>
      <c r="C1634" s="4" t="s">
        <v>6839</v>
      </c>
      <c r="D1634" s="4" t="s">
        <v>6840</v>
      </c>
      <c r="E1634" s="3" t="s">
        <v>6841</v>
      </c>
      <c r="F1634" s="4" t="s">
        <v>6842</v>
      </c>
      <c r="G1634" s="4"/>
    </row>
    <row r="1635" ht="15.75" customHeight="1">
      <c r="A1635" s="1" t="s">
        <v>53</v>
      </c>
      <c r="B1635" s="1" t="s">
        <v>6843</v>
      </c>
      <c r="C1635" s="4" t="s">
        <v>6844</v>
      </c>
      <c r="D1635" s="4" t="s">
        <v>6845</v>
      </c>
      <c r="E1635" s="3" t="s">
        <v>6846</v>
      </c>
      <c r="F1635" s="4" t="s">
        <v>6847</v>
      </c>
      <c r="G1635" s="4"/>
    </row>
    <row r="1636" ht="15.75" customHeight="1">
      <c r="A1636" s="1" t="s">
        <v>7</v>
      </c>
      <c r="B1636" s="7" t="s">
        <v>6848</v>
      </c>
      <c r="C1636" s="10" t="s">
        <v>6849</v>
      </c>
      <c r="D1636" s="61" t="s">
        <v>6850</v>
      </c>
      <c r="E1636" s="16"/>
      <c r="F1636" s="4"/>
      <c r="G1636" s="4"/>
    </row>
    <row r="1637" ht="15.75" customHeight="1">
      <c r="A1637" s="1" t="s">
        <v>7</v>
      </c>
      <c r="B1637" s="7" t="s">
        <v>6851</v>
      </c>
      <c r="C1637" s="10" t="s">
        <v>6852</v>
      </c>
      <c r="D1637" s="7" t="s">
        <v>6853</v>
      </c>
      <c r="E1637" s="16"/>
      <c r="F1637" s="4"/>
      <c r="G1637" s="4"/>
    </row>
    <row r="1638" ht="15.75" customHeight="1">
      <c r="A1638" s="1" t="s">
        <v>7</v>
      </c>
      <c r="B1638" s="7" t="s">
        <v>6854</v>
      </c>
      <c r="C1638" s="10" t="s">
        <v>6855</v>
      </c>
      <c r="D1638" s="10" t="s">
        <v>6856</v>
      </c>
      <c r="E1638" s="16"/>
      <c r="F1638" s="4"/>
      <c r="G1638" s="4"/>
    </row>
    <row r="1639" ht="15.75" customHeight="1">
      <c r="A1639" s="1" t="s">
        <v>130</v>
      </c>
      <c r="B1639" s="1" t="s">
        <v>6857</v>
      </c>
      <c r="C1639" s="4" t="s">
        <v>6857</v>
      </c>
      <c r="D1639" s="1" t="s">
        <v>6858</v>
      </c>
      <c r="E1639" s="3" t="s">
        <v>654</v>
      </c>
      <c r="F1639" s="4" t="s">
        <v>1499</v>
      </c>
      <c r="G1639" s="4" t="s">
        <v>6859</v>
      </c>
    </row>
    <row r="1640" ht="15.75" customHeight="1">
      <c r="A1640" s="1" t="s">
        <v>7</v>
      </c>
      <c r="B1640" s="1" t="s">
        <v>6860</v>
      </c>
      <c r="C1640" s="4" t="s">
        <v>6861</v>
      </c>
      <c r="D1640" s="4" t="s">
        <v>6862</v>
      </c>
      <c r="E1640" s="3" t="s">
        <v>6863</v>
      </c>
      <c r="F1640" s="4" t="s">
        <v>6864</v>
      </c>
      <c r="G1640" s="4" t="s">
        <v>6865</v>
      </c>
    </row>
    <row r="1641" ht="15.75" customHeight="1">
      <c r="A1641" s="1" t="s">
        <v>53</v>
      </c>
      <c r="B1641" s="1" t="s">
        <v>6866</v>
      </c>
      <c r="C1641" s="4" t="s">
        <v>6867</v>
      </c>
      <c r="D1641" s="1" t="s">
        <v>6868</v>
      </c>
      <c r="E1641" s="3" t="s">
        <v>6869</v>
      </c>
      <c r="F1641" s="4" t="s">
        <v>1512</v>
      </c>
      <c r="G1641" s="4" t="s">
        <v>6870</v>
      </c>
    </row>
    <row r="1642" ht="15.75" customHeight="1">
      <c r="A1642" s="1" t="s">
        <v>7</v>
      </c>
      <c r="B1642" s="1" t="s">
        <v>6871</v>
      </c>
      <c r="C1642" s="4" t="s">
        <v>6872</v>
      </c>
      <c r="D1642" s="4" t="s">
        <v>6873</v>
      </c>
      <c r="E1642" s="3" t="s">
        <v>6874</v>
      </c>
      <c r="F1642" s="4" t="s">
        <v>6875</v>
      </c>
      <c r="G1642" s="4" t="s">
        <v>6876</v>
      </c>
    </row>
    <row r="1643" ht="15.75" customHeight="1">
      <c r="A1643" s="1" t="s">
        <v>130</v>
      </c>
      <c r="B1643" s="1" t="s">
        <v>6877</v>
      </c>
      <c r="C1643" s="4" t="s">
        <v>6878</v>
      </c>
      <c r="D1643" s="4" t="s">
        <v>6879</v>
      </c>
      <c r="E1643" s="3" t="s">
        <v>6704</v>
      </c>
      <c r="F1643" s="4" t="s">
        <v>6880</v>
      </c>
      <c r="G1643" s="4" t="s">
        <v>6881</v>
      </c>
    </row>
    <row r="1644" ht="15.75" customHeight="1">
      <c r="A1644" s="1" t="s">
        <v>53</v>
      </c>
      <c r="B1644" s="1" t="s">
        <v>6882</v>
      </c>
      <c r="C1644" s="4" t="s">
        <v>6882</v>
      </c>
      <c r="D1644" s="4" t="s">
        <v>6883</v>
      </c>
      <c r="E1644" s="3" t="s">
        <v>52</v>
      </c>
      <c r="F1644" s="4" t="s">
        <v>6882</v>
      </c>
      <c r="G1644" s="4" t="s">
        <v>6882</v>
      </c>
    </row>
    <row r="1645" ht="15.75" customHeight="1">
      <c r="A1645" s="1" t="s">
        <v>130</v>
      </c>
      <c r="B1645" s="1" t="s">
        <v>6884</v>
      </c>
      <c r="C1645" s="1" t="s">
        <v>6885</v>
      </c>
      <c r="D1645" s="1" t="s">
        <v>6886</v>
      </c>
      <c r="E1645" s="3"/>
      <c r="F1645" s="4"/>
      <c r="G1645" s="4"/>
    </row>
    <row r="1646" ht="15.75" customHeight="1">
      <c r="A1646" s="1" t="s">
        <v>53</v>
      </c>
      <c r="B1646" s="1" t="s">
        <v>6887</v>
      </c>
      <c r="C1646" s="4" t="s">
        <v>6887</v>
      </c>
      <c r="D1646" s="4" t="s">
        <v>6883</v>
      </c>
      <c r="E1646" s="3" t="s">
        <v>52</v>
      </c>
      <c r="F1646" s="4" t="s">
        <v>6882</v>
      </c>
      <c r="G1646" s="4" t="s">
        <v>6882</v>
      </c>
    </row>
    <row r="1647" ht="15.75" customHeight="1">
      <c r="A1647" s="1" t="s">
        <v>7</v>
      </c>
      <c r="B1647" s="1" t="s">
        <v>6888</v>
      </c>
      <c r="C1647" s="1" t="s">
        <v>6888</v>
      </c>
      <c r="D1647" s="1" t="s">
        <v>6889</v>
      </c>
      <c r="E1647" s="3" t="s">
        <v>6890</v>
      </c>
      <c r="F1647" s="4"/>
      <c r="G1647" s="4"/>
    </row>
    <row r="1648" ht="15.75" customHeight="1">
      <c r="A1648" s="1" t="s">
        <v>130</v>
      </c>
      <c r="B1648" s="1" t="s">
        <v>6891</v>
      </c>
      <c r="C1648" s="4" t="s">
        <v>6892</v>
      </c>
      <c r="D1648" s="4" t="s">
        <v>6893</v>
      </c>
      <c r="E1648" s="3" t="s">
        <v>6890</v>
      </c>
      <c r="F1648" s="4"/>
      <c r="G1648" s="4"/>
    </row>
    <row r="1649" ht="15.75" customHeight="1">
      <c r="A1649" s="1" t="s">
        <v>130</v>
      </c>
      <c r="B1649" s="1" t="s">
        <v>6894</v>
      </c>
      <c r="C1649" s="4" t="s">
        <v>6895</v>
      </c>
      <c r="D1649" s="4" t="s">
        <v>6896</v>
      </c>
      <c r="E1649" s="3" t="s">
        <v>6897</v>
      </c>
      <c r="F1649" s="4" t="s">
        <v>6898</v>
      </c>
      <c r="G1649" s="4" t="s">
        <v>6899</v>
      </c>
    </row>
    <row r="1650" ht="15.75" customHeight="1">
      <c r="A1650" s="1" t="s">
        <v>71</v>
      </c>
      <c r="B1650" s="1" t="s">
        <v>6900</v>
      </c>
      <c r="C1650" s="1" t="s">
        <v>6901</v>
      </c>
      <c r="D1650" s="1" t="s">
        <v>6902</v>
      </c>
      <c r="E1650" s="3"/>
      <c r="F1650" s="1"/>
      <c r="G1650" s="1"/>
    </row>
    <row r="1651" ht="15.75" customHeight="1">
      <c r="A1651" s="1" t="s">
        <v>130</v>
      </c>
      <c r="B1651" s="1" t="s">
        <v>6903</v>
      </c>
      <c r="C1651" s="4" t="s">
        <v>6904</v>
      </c>
      <c r="D1651" s="4" t="s">
        <v>6905</v>
      </c>
      <c r="E1651" s="3" t="s">
        <v>6906</v>
      </c>
      <c r="F1651" s="4"/>
      <c r="G1651" s="4"/>
    </row>
    <row r="1652" ht="15.75" customHeight="1">
      <c r="A1652" s="1" t="s">
        <v>7</v>
      </c>
      <c r="B1652" s="1" t="s">
        <v>6907</v>
      </c>
      <c r="C1652" s="4" t="s">
        <v>6908</v>
      </c>
      <c r="D1652" s="4" t="s">
        <v>967</v>
      </c>
      <c r="E1652" s="3" t="s">
        <v>6909</v>
      </c>
      <c r="F1652" s="4" t="s">
        <v>6910</v>
      </c>
      <c r="G1652" s="4" t="s">
        <v>6910</v>
      </c>
    </row>
    <row r="1653" ht="15.75" customHeight="1">
      <c r="A1653" s="1" t="s">
        <v>71</v>
      </c>
      <c r="B1653" s="1" t="s">
        <v>6911</v>
      </c>
      <c r="C1653" s="1" t="s">
        <v>311</v>
      </c>
      <c r="D1653" s="1" t="s">
        <v>312</v>
      </c>
      <c r="E1653" s="16" t="s">
        <v>6912</v>
      </c>
      <c r="F1653" s="4"/>
      <c r="G1653" s="4"/>
    </row>
    <row r="1654" ht="15.75" customHeight="1">
      <c r="A1654" s="1" t="s">
        <v>71</v>
      </c>
      <c r="B1654" s="1" t="s">
        <v>6913</v>
      </c>
      <c r="C1654" s="1" t="s">
        <v>6914</v>
      </c>
      <c r="D1654" s="1" t="s">
        <v>3084</v>
      </c>
      <c r="E1654" s="16" t="s">
        <v>6915</v>
      </c>
      <c r="F1654" s="4"/>
      <c r="G1654" s="4"/>
    </row>
    <row r="1655" ht="15.75" customHeight="1">
      <c r="A1655" s="1" t="s">
        <v>130</v>
      </c>
      <c r="B1655" s="1" t="s">
        <v>6916</v>
      </c>
      <c r="C1655" s="4" t="s">
        <v>6916</v>
      </c>
      <c r="D1655" s="4" t="s">
        <v>6917</v>
      </c>
      <c r="E1655" s="3" t="s">
        <v>6918</v>
      </c>
      <c r="F1655" s="4" t="s">
        <v>6919</v>
      </c>
      <c r="G1655" s="4" t="s">
        <v>6919</v>
      </c>
    </row>
    <row r="1656" ht="15.75" customHeight="1">
      <c r="A1656" s="1" t="s">
        <v>82</v>
      </c>
      <c r="B1656" s="29" t="s">
        <v>6920</v>
      </c>
      <c r="C1656" s="1" t="s">
        <v>6921</v>
      </c>
      <c r="D1656" s="1" t="s">
        <v>6922</v>
      </c>
      <c r="E1656" s="15"/>
      <c r="F1656" s="1"/>
    </row>
    <row r="1657" ht="15.75" customHeight="1">
      <c r="A1657" s="1" t="s">
        <v>82</v>
      </c>
      <c r="B1657" s="1" t="s">
        <v>6923</v>
      </c>
      <c r="C1657" s="1" t="s">
        <v>6924</v>
      </c>
      <c r="D1657" s="1" t="s">
        <v>6925</v>
      </c>
      <c r="E1657" s="15"/>
      <c r="F1657" s="1"/>
    </row>
    <row r="1658" ht="15.75" customHeight="1">
      <c r="A1658" s="1" t="s">
        <v>82</v>
      </c>
      <c r="B1658" s="1" t="s">
        <v>6926</v>
      </c>
      <c r="C1658" s="1" t="s">
        <v>6927</v>
      </c>
      <c r="D1658" s="1" t="s">
        <v>6928</v>
      </c>
      <c r="E1658" s="15"/>
      <c r="F1658" s="1"/>
    </row>
    <row r="1659" ht="15.75" customHeight="1">
      <c r="A1659" s="1" t="s">
        <v>28</v>
      </c>
      <c r="B1659" s="1" t="s">
        <v>6929</v>
      </c>
      <c r="C1659" s="1" t="s">
        <v>6930</v>
      </c>
      <c r="D1659" s="1" t="s">
        <v>6931</v>
      </c>
      <c r="E1659" s="3" t="s">
        <v>6932</v>
      </c>
      <c r="F1659" s="4"/>
      <c r="G1659" s="4"/>
    </row>
    <row r="1660" ht="15.75" customHeight="1">
      <c r="A1660" s="1" t="s">
        <v>208</v>
      </c>
      <c r="B1660" s="1" t="s">
        <v>6933</v>
      </c>
      <c r="C1660" s="1" t="s">
        <v>6934</v>
      </c>
      <c r="D1660" s="1" t="s">
        <v>6935</v>
      </c>
      <c r="E1660" s="16"/>
      <c r="F1660" s="4"/>
      <c r="G1660" s="4"/>
    </row>
    <row r="1661" ht="15.75" customHeight="1">
      <c r="A1661" s="1" t="s">
        <v>208</v>
      </c>
      <c r="B1661" s="1" t="s">
        <v>6936</v>
      </c>
      <c r="C1661" s="1" t="s">
        <v>6937</v>
      </c>
      <c r="D1661" s="1" t="s">
        <v>6938</v>
      </c>
      <c r="E1661" s="16"/>
      <c r="F1661" s="4"/>
      <c r="G1661" s="4"/>
    </row>
    <row r="1662" ht="15.75" customHeight="1">
      <c r="A1662" s="1" t="s">
        <v>130</v>
      </c>
      <c r="B1662" s="1" t="s">
        <v>6939</v>
      </c>
      <c r="C1662" s="4" t="s">
        <v>6939</v>
      </c>
      <c r="D1662" s="4" t="s">
        <v>6940</v>
      </c>
      <c r="E1662" s="3" t="s">
        <v>6941</v>
      </c>
      <c r="F1662" s="4" t="s">
        <v>6942</v>
      </c>
      <c r="G1662" s="4" t="s">
        <v>6939</v>
      </c>
    </row>
    <row r="1663" ht="15.75" customHeight="1">
      <c r="A1663" s="1" t="s">
        <v>7</v>
      </c>
      <c r="B1663" s="4" t="s">
        <v>6943</v>
      </c>
      <c r="C1663" s="4" t="s">
        <v>6944</v>
      </c>
      <c r="D1663" s="4" t="s">
        <v>6945</v>
      </c>
      <c r="E1663" s="16" t="s">
        <v>6946</v>
      </c>
      <c r="F1663" s="4" t="s">
        <v>6947</v>
      </c>
      <c r="G1663" s="4" t="s">
        <v>6948</v>
      </c>
    </row>
    <row r="1664" ht="15.75" customHeight="1">
      <c r="A1664" s="1" t="s">
        <v>7</v>
      </c>
      <c r="B1664" s="4" t="s">
        <v>6949</v>
      </c>
      <c r="C1664" s="4" t="s">
        <v>6950</v>
      </c>
      <c r="D1664" s="4" t="s">
        <v>6951</v>
      </c>
      <c r="E1664" s="3" t="s">
        <v>6952</v>
      </c>
      <c r="F1664" s="4" t="s">
        <v>6953</v>
      </c>
      <c r="G1664" s="4"/>
    </row>
    <row r="1665" ht="15.75" customHeight="1">
      <c r="A1665" s="1" t="s">
        <v>7</v>
      </c>
      <c r="B1665" s="4" t="s">
        <v>6954</v>
      </c>
      <c r="C1665" s="4" t="s">
        <v>6955</v>
      </c>
      <c r="D1665" s="4" t="s">
        <v>6956</v>
      </c>
      <c r="E1665" s="3" t="s">
        <v>6957</v>
      </c>
      <c r="F1665" s="4" t="s">
        <v>6958</v>
      </c>
      <c r="G1665" s="4" t="s">
        <v>6958</v>
      </c>
    </row>
    <row r="1666" ht="15.75" customHeight="1">
      <c r="A1666" s="1" t="s">
        <v>7</v>
      </c>
      <c r="B1666" s="4" t="s">
        <v>6959</v>
      </c>
      <c r="C1666" s="4" t="s">
        <v>6960</v>
      </c>
      <c r="D1666" s="4" t="s">
        <v>6961</v>
      </c>
      <c r="E1666" s="3" t="s">
        <v>6962</v>
      </c>
      <c r="F1666" s="4" t="s">
        <v>6963</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71</v>
      </c>
      <c r="B1669" s="1" t="s">
        <v>6977</v>
      </c>
      <c r="C1669" s="1" t="s">
        <v>6978</v>
      </c>
      <c r="D1669" s="1" t="s">
        <v>6979</v>
      </c>
      <c r="E1669" s="16" t="s">
        <v>6980</v>
      </c>
      <c r="F1669" s="4"/>
      <c r="G1669" s="4"/>
    </row>
    <row r="1670" ht="15.75" customHeight="1">
      <c r="A1670" s="1" t="s">
        <v>7</v>
      </c>
      <c r="B1670" s="4" t="s">
        <v>6981</v>
      </c>
      <c r="C1670" s="4" t="s">
        <v>6982</v>
      </c>
      <c r="D1670" s="1" t="s">
        <v>6983</v>
      </c>
      <c r="E1670" s="3" t="s">
        <v>6984</v>
      </c>
      <c r="F1670" s="4" t="s">
        <v>6985</v>
      </c>
      <c r="G1670" s="4"/>
    </row>
    <row r="1671" ht="15.75" customHeight="1">
      <c r="A1671" s="1" t="s">
        <v>71</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t="s">
        <v>6995</v>
      </c>
    </row>
    <row r="1673" ht="15.75" customHeight="1">
      <c r="A1673" s="1" t="s">
        <v>130</v>
      </c>
      <c r="B1673" s="4" t="s">
        <v>6996</v>
      </c>
      <c r="C1673" s="1" t="s">
        <v>6997</v>
      </c>
      <c r="D1673" s="1" t="s">
        <v>6998</v>
      </c>
      <c r="E1673" s="3" t="s">
        <v>6999</v>
      </c>
      <c r="F1673" s="4" t="s">
        <v>7000</v>
      </c>
      <c r="G1673" s="4" t="s">
        <v>7001</v>
      </c>
    </row>
    <row r="1674" ht="15.75" customHeight="1">
      <c r="A1674" s="1" t="s">
        <v>7</v>
      </c>
      <c r="B1674" s="4" t="s">
        <v>7002</v>
      </c>
      <c r="C1674" s="4" t="s">
        <v>7003</v>
      </c>
      <c r="D1674" s="1" t="s">
        <v>7004</v>
      </c>
      <c r="E1674" s="3" t="s">
        <v>7005</v>
      </c>
      <c r="F1674" s="4" t="s">
        <v>7006</v>
      </c>
      <c r="G1674" s="4" t="s">
        <v>7007</v>
      </c>
    </row>
    <row r="1675" ht="15.75" customHeight="1">
      <c r="A1675" s="1" t="s">
        <v>130</v>
      </c>
      <c r="B1675" s="4" t="s">
        <v>7008</v>
      </c>
      <c r="C1675" s="4" t="s">
        <v>7009</v>
      </c>
      <c r="D1675" s="1" t="s">
        <v>7010</v>
      </c>
      <c r="E1675" s="3" t="s">
        <v>7011</v>
      </c>
      <c r="F1675" s="4" t="s">
        <v>7012</v>
      </c>
      <c r="G1675" s="4" t="s">
        <v>7013</v>
      </c>
    </row>
    <row r="1676" ht="15.75" customHeight="1">
      <c r="A1676" s="1" t="s">
        <v>7</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130</v>
      </c>
      <c r="B1678" s="4" t="s">
        <v>7026</v>
      </c>
      <c r="C1678" s="4" t="s">
        <v>7027</v>
      </c>
      <c r="D1678" s="1" t="s">
        <v>7028</v>
      </c>
      <c r="E1678" s="3" t="s">
        <v>7029</v>
      </c>
      <c r="F1678" s="4" t="s">
        <v>7030</v>
      </c>
      <c r="G1678" s="4" t="s">
        <v>7031</v>
      </c>
    </row>
    <row r="1679" ht="15.75" customHeight="1">
      <c r="A1679" s="1" t="s">
        <v>130</v>
      </c>
      <c r="B1679" s="4" t="s">
        <v>7032</v>
      </c>
      <c r="C1679" s="1" t="s">
        <v>7033</v>
      </c>
      <c r="D1679" s="1" t="s">
        <v>7034</v>
      </c>
      <c r="E1679" s="3" t="s">
        <v>7035</v>
      </c>
      <c r="F1679" s="4"/>
      <c r="G1679" s="4"/>
    </row>
    <row r="1680" ht="15.75" customHeight="1">
      <c r="A1680" s="1" t="s">
        <v>130</v>
      </c>
      <c r="B1680" s="4" t="s">
        <v>7036</v>
      </c>
      <c r="C1680" s="4" t="s">
        <v>7037</v>
      </c>
      <c r="D1680" s="4" t="s">
        <v>7038</v>
      </c>
      <c r="E1680" s="3" t="s">
        <v>7039</v>
      </c>
      <c r="F1680" s="4"/>
      <c r="G1680" s="4"/>
    </row>
    <row r="1681" ht="15.75" customHeight="1">
      <c r="A1681" s="62" t="s">
        <v>7</v>
      </c>
      <c r="B1681" s="63" t="s">
        <v>7040</v>
      </c>
      <c r="C1681" s="63" t="s">
        <v>7041</v>
      </c>
      <c r="D1681" s="15" t="s">
        <v>7041</v>
      </c>
      <c r="E1681" s="15" t="s">
        <v>7041</v>
      </c>
      <c r="F1681" s="63" t="s">
        <v>7041</v>
      </c>
      <c r="G1681" s="63" t="s">
        <v>7041</v>
      </c>
    </row>
    <row r="1682" ht="15.75" customHeight="1">
      <c r="A1682" s="1" t="s">
        <v>130</v>
      </c>
      <c r="B1682" s="1" t="s">
        <v>7042</v>
      </c>
      <c r="C1682" s="4" t="s">
        <v>7043</v>
      </c>
      <c r="D1682" s="4" t="s">
        <v>7044</v>
      </c>
      <c r="E1682" s="3" t="s">
        <v>7045</v>
      </c>
      <c r="F1682" s="4" t="s">
        <v>7046</v>
      </c>
      <c r="G1682" s="4" t="s">
        <v>7047</v>
      </c>
    </row>
    <row r="1683" ht="15.75" customHeight="1">
      <c r="A1683" s="1" t="s">
        <v>7</v>
      </c>
      <c r="B1683" s="4" t="s">
        <v>7048</v>
      </c>
      <c r="C1683" s="4" t="s">
        <v>7049</v>
      </c>
      <c r="D1683" s="4" t="s">
        <v>7050</v>
      </c>
      <c r="E1683" s="3" t="s">
        <v>7051</v>
      </c>
      <c r="F1683" s="4" t="s">
        <v>7052</v>
      </c>
      <c r="G1683" s="4"/>
    </row>
    <row r="1684" ht="15.75" customHeight="1">
      <c r="A1684" s="1" t="s">
        <v>130</v>
      </c>
      <c r="B1684" s="4" t="s">
        <v>7053</v>
      </c>
      <c r="C1684" s="1" t="s">
        <v>7054</v>
      </c>
      <c r="D1684" s="4" t="s">
        <v>7055</v>
      </c>
      <c r="E1684" s="3" t="s">
        <v>7056</v>
      </c>
      <c r="F1684" s="4" t="s">
        <v>7057</v>
      </c>
      <c r="G1684" s="4" t="s">
        <v>7058</v>
      </c>
    </row>
    <row r="1685" ht="15.75" customHeight="1">
      <c r="A1685" s="1" t="s">
        <v>130</v>
      </c>
      <c r="B1685" s="4" t="s">
        <v>7059</v>
      </c>
      <c r="C1685" s="4" t="s">
        <v>7060</v>
      </c>
      <c r="D1685" s="4" t="s">
        <v>7061</v>
      </c>
      <c r="E1685" s="3" t="s">
        <v>7062</v>
      </c>
      <c r="F1685" s="4" t="s">
        <v>7063</v>
      </c>
      <c r="G1685" s="4" t="s">
        <v>7064</v>
      </c>
    </row>
    <row r="1686" ht="15.75" customHeight="1">
      <c r="A1686" s="1" t="s">
        <v>130</v>
      </c>
      <c r="B1686" s="4" t="s">
        <v>7065</v>
      </c>
      <c r="C1686" s="1" t="s">
        <v>7066</v>
      </c>
      <c r="D1686" s="1" t="s">
        <v>7067</v>
      </c>
      <c r="E1686" s="3" t="s">
        <v>7068</v>
      </c>
      <c r="F1686" s="4" t="s">
        <v>7069</v>
      </c>
      <c r="G1686" s="4" t="s">
        <v>7070</v>
      </c>
    </row>
    <row r="1687" ht="15.75" customHeight="1">
      <c r="A1687" s="1" t="s">
        <v>130</v>
      </c>
      <c r="B1687" s="4" t="s">
        <v>7071</v>
      </c>
      <c r="C1687" s="1" t="s">
        <v>7072</v>
      </c>
      <c r="D1687" s="4" t="s">
        <v>7073</v>
      </c>
      <c r="E1687" s="3" t="s">
        <v>7074</v>
      </c>
      <c r="F1687" s="4"/>
      <c r="G1687" s="4"/>
    </row>
    <row r="1688" ht="15.75" customHeight="1">
      <c r="A1688" s="1" t="s">
        <v>130</v>
      </c>
      <c r="B1688" s="1" t="s">
        <v>7075</v>
      </c>
      <c r="C1688" s="1" t="s">
        <v>7076</v>
      </c>
      <c r="D1688" s="1" t="s">
        <v>7077</v>
      </c>
      <c r="E1688" s="3"/>
      <c r="F1688" s="4"/>
      <c r="G1688" s="4"/>
    </row>
    <row r="1689" ht="15.75" customHeight="1">
      <c r="A1689" s="1" t="s">
        <v>130</v>
      </c>
      <c r="B1689" s="4" t="s">
        <v>7078</v>
      </c>
      <c r="C1689" s="1" t="s">
        <v>7079</v>
      </c>
      <c r="D1689" s="1" t="s">
        <v>7080</v>
      </c>
      <c r="E1689" s="3" t="s">
        <v>7081</v>
      </c>
      <c r="F1689" s="4" t="s">
        <v>7082</v>
      </c>
      <c r="G1689" s="4" t="s">
        <v>7083</v>
      </c>
    </row>
    <row r="1690" ht="15.75" customHeight="1">
      <c r="A1690" s="1" t="s">
        <v>130</v>
      </c>
      <c r="B1690" s="4" t="s">
        <v>7084</v>
      </c>
      <c r="C1690" s="4" t="s">
        <v>7085</v>
      </c>
      <c r="D1690" s="4" t="s">
        <v>7086</v>
      </c>
      <c r="E1690" s="3" t="s">
        <v>7087</v>
      </c>
      <c r="F1690" s="4" t="s">
        <v>7088</v>
      </c>
      <c r="G1690" s="4"/>
    </row>
    <row r="1691" ht="15.75" customHeight="1">
      <c r="A1691" s="1" t="s">
        <v>130</v>
      </c>
      <c r="B1691" s="4" t="s">
        <v>7089</v>
      </c>
      <c r="C1691" s="4" t="s">
        <v>7090</v>
      </c>
      <c r="D1691" s="4" t="s">
        <v>7091</v>
      </c>
      <c r="E1691" s="3" t="s">
        <v>7092</v>
      </c>
      <c r="F1691" s="4" t="s">
        <v>7093</v>
      </c>
      <c r="G1691" s="4"/>
    </row>
    <row r="1692" ht="15.75" customHeight="1">
      <c r="A1692" s="1" t="s">
        <v>7</v>
      </c>
      <c r="B1692" s="4" t="s">
        <v>7094</v>
      </c>
      <c r="C1692" s="4" t="s">
        <v>7095</v>
      </c>
      <c r="D1692" s="1" t="s">
        <v>7096</v>
      </c>
      <c r="E1692" s="3" t="s">
        <v>7097</v>
      </c>
      <c r="F1692" s="4" t="s">
        <v>7098</v>
      </c>
      <c r="G1692" s="4"/>
    </row>
    <row r="1693" ht="15.75" customHeight="1">
      <c r="A1693" s="1" t="s">
        <v>7</v>
      </c>
      <c r="B1693" s="4" t="s">
        <v>7099</v>
      </c>
      <c r="C1693" s="4" t="s">
        <v>7100</v>
      </c>
      <c r="D1693" s="4" t="s">
        <v>7101</v>
      </c>
      <c r="E1693" s="3" t="s">
        <v>7102</v>
      </c>
      <c r="F1693" s="4" t="s">
        <v>7103</v>
      </c>
      <c r="G1693" s="4"/>
    </row>
    <row r="1694" ht="15.75" customHeight="1">
      <c r="A1694" s="1" t="s">
        <v>130</v>
      </c>
      <c r="B1694" s="1" t="s">
        <v>7104</v>
      </c>
      <c r="C1694" s="4" t="s">
        <v>7105</v>
      </c>
      <c r="D1694" s="4" t="s">
        <v>7106</v>
      </c>
      <c r="E1694" s="3" t="s">
        <v>7107</v>
      </c>
      <c r="F1694" s="4" t="s">
        <v>7108</v>
      </c>
      <c r="G1694" s="4" t="s">
        <v>7109</v>
      </c>
    </row>
    <row r="1695" ht="15.75" customHeight="1">
      <c r="A1695" s="1" t="s">
        <v>7</v>
      </c>
      <c r="B1695" s="4" t="s">
        <v>7110</v>
      </c>
      <c r="C1695" s="26" t="s">
        <v>7111</v>
      </c>
      <c r="D1695" s="4"/>
      <c r="E1695" s="41" t="s">
        <v>7111</v>
      </c>
      <c r="F1695" s="4" t="s">
        <v>7111</v>
      </c>
      <c r="G1695" s="4" t="s">
        <v>7111</v>
      </c>
    </row>
    <row r="1696" ht="15.75" customHeight="1">
      <c r="A1696" s="1" t="s">
        <v>123</v>
      </c>
      <c r="B1696" s="1" t="s">
        <v>7112</v>
      </c>
      <c r="C1696" s="1" t="s">
        <v>7113</v>
      </c>
      <c r="D1696" s="1" t="s">
        <v>7114</v>
      </c>
      <c r="E1696" s="16" t="s">
        <v>7115</v>
      </c>
      <c r="F1696" s="4"/>
      <c r="G1696" s="4"/>
    </row>
    <row r="1697" ht="15.75" customHeight="1">
      <c r="A1697" s="1" t="s">
        <v>123</v>
      </c>
      <c r="B1697" s="1" t="s">
        <v>7116</v>
      </c>
      <c r="C1697" s="1" t="s">
        <v>7117</v>
      </c>
      <c r="D1697" s="1" t="s">
        <v>7118</v>
      </c>
      <c r="E1697" s="16" t="s">
        <v>7119</v>
      </c>
      <c r="F1697" s="4"/>
      <c r="G1697" s="4"/>
    </row>
    <row r="1698" ht="15.75" customHeight="1">
      <c r="A1698" s="1" t="s">
        <v>7</v>
      </c>
      <c r="B1698" s="1" t="s">
        <v>7120</v>
      </c>
      <c r="C1698" s="4" t="s">
        <v>7120</v>
      </c>
      <c r="D1698" s="4" t="s">
        <v>7121</v>
      </c>
      <c r="E1698" s="3" t="s">
        <v>7122</v>
      </c>
      <c r="F1698" s="4" t="s">
        <v>7123</v>
      </c>
      <c r="G1698" s="4" t="s">
        <v>7123</v>
      </c>
    </row>
    <row r="1699" ht="15.75" customHeight="1">
      <c r="A1699" s="1" t="s">
        <v>71</v>
      </c>
      <c r="B1699" s="1" t="s">
        <v>7124</v>
      </c>
      <c r="C1699" s="1" t="s">
        <v>7124</v>
      </c>
      <c r="D1699" s="4" t="str">
        <f>IFERROR(__xludf.DUMMYFUNCTION("GOOGLETRANSLATE(C1699, ""en"", ""zh"")"),"每周")</f>
        <v>每周</v>
      </c>
      <c r="E1699" s="16" t="s">
        <v>6641</v>
      </c>
      <c r="F1699" s="4"/>
      <c r="G1699" s="4"/>
    </row>
    <row r="1700" ht="15.75" customHeight="1">
      <c r="A1700" s="1" t="s">
        <v>71</v>
      </c>
      <c r="B1700" s="1" t="s">
        <v>6643</v>
      </c>
      <c r="C1700" s="1" t="s">
        <v>6643</v>
      </c>
      <c r="D1700" s="1" t="s">
        <v>6640</v>
      </c>
      <c r="E1700" s="16" t="s">
        <v>6644</v>
      </c>
      <c r="F1700" s="4"/>
      <c r="G1700" s="4"/>
    </row>
    <row r="1701" ht="15.75" customHeight="1">
      <c r="A1701" s="1" t="s">
        <v>7</v>
      </c>
      <c r="B1701" s="1" t="s">
        <v>7125</v>
      </c>
      <c r="C1701" s="4" t="s">
        <v>7126</v>
      </c>
      <c r="D1701" s="4"/>
      <c r="E1701" s="16" t="s">
        <v>7127</v>
      </c>
      <c r="F1701" s="4" t="s">
        <v>7126</v>
      </c>
      <c r="G1701" s="4" t="s">
        <v>7126</v>
      </c>
    </row>
    <row r="1702" ht="15.75" customHeight="1">
      <c r="A1702" s="1" t="s">
        <v>53</v>
      </c>
      <c r="B1702" s="1" t="s">
        <v>7128</v>
      </c>
      <c r="C1702" s="4" t="s">
        <v>7129</v>
      </c>
      <c r="D1702" s="1" t="s">
        <v>7130</v>
      </c>
      <c r="E1702" s="3" t="s">
        <v>7131</v>
      </c>
      <c r="F1702" s="4" t="s">
        <v>7132</v>
      </c>
      <c r="G1702" s="4" t="s">
        <v>7133</v>
      </c>
    </row>
    <row r="1703" ht="15.75" customHeight="1">
      <c r="A1703" s="1" t="s">
        <v>7</v>
      </c>
      <c r="B1703" s="1" t="s">
        <v>7134</v>
      </c>
      <c r="C1703" s="4" t="s">
        <v>7135</v>
      </c>
      <c r="D1703" s="4" t="s">
        <v>7136</v>
      </c>
      <c r="E1703" s="3" t="s">
        <v>7137</v>
      </c>
      <c r="F1703" s="4" t="s">
        <v>7138</v>
      </c>
      <c r="G1703" s="4" t="s">
        <v>7139</v>
      </c>
    </row>
    <row r="1704" ht="15.75" customHeight="1">
      <c r="A1704" s="1" t="s">
        <v>71</v>
      </c>
      <c r="B1704" s="1" t="s">
        <v>7140</v>
      </c>
      <c r="C1704" s="1" t="s">
        <v>7141</v>
      </c>
      <c r="D1704" s="1" t="s">
        <v>7142</v>
      </c>
      <c r="E1704" s="16" t="s">
        <v>7141</v>
      </c>
      <c r="F1704" s="4"/>
      <c r="G1704" s="4"/>
    </row>
    <row r="1705" ht="15.75" customHeight="1">
      <c r="A1705" s="1" t="s">
        <v>71</v>
      </c>
      <c r="B1705" s="1" t="s">
        <v>7143</v>
      </c>
      <c r="C1705" s="1" t="s">
        <v>7144</v>
      </c>
      <c r="D1705" s="1" t="s">
        <v>7145</v>
      </c>
      <c r="E1705" s="16" t="s">
        <v>7146</v>
      </c>
      <c r="F1705" s="4"/>
      <c r="G1705" s="4"/>
    </row>
    <row r="1706" ht="15.75" customHeight="1">
      <c r="A1706" s="1" t="s">
        <v>123</v>
      </c>
      <c r="B1706" s="1" t="s">
        <v>7147</v>
      </c>
      <c r="C1706" s="1" t="s">
        <v>7148</v>
      </c>
      <c r="D1706" s="1" t="s">
        <v>7149</v>
      </c>
      <c r="E1706" s="16" t="s">
        <v>7148</v>
      </c>
      <c r="F1706" s="4"/>
      <c r="G1706" s="4"/>
    </row>
    <row r="1707" ht="15.75" customHeight="1">
      <c r="A1707" s="1" t="s">
        <v>130</v>
      </c>
      <c r="B1707" s="1" t="s">
        <v>7150</v>
      </c>
      <c r="C1707" s="4" t="s">
        <v>276</v>
      </c>
      <c r="D1707" s="4" t="s">
        <v>7151</v>
      </c>
      <c r="E1707" s="3" t="s">
        <v>278</v>
      </c>
      <c r="F1707" s="4" t="s">
        <v>279</v>
      </c>
      <c r="G1707" s="4" t="s">
        <v>279</v>
      </c>
    </row>
    <row r="1708" ht="15.75" customHeight="1">
      <c r="A1708" s="1" t="s">
        <v>71</v>
      </c>
      <c r="B1708" s="1" t="s">
        <v>7152</v>
      </c>
      <c r="C1708" s="1" t="s">
        <v>7153</v>
      </c>
      <c r="D1708" s="1" t="s">
        <v>7154</v>
      </c>
      <c r="E1708" s="16" t="s">
        <v>7155</v>
      </c>
      <c r="F1708" s="4"/>
      <c r="G1708" s="4"/>
    </row>
    <row r="1709" ht="15.75" customHeight="1">
      <c r="A1709" s="1" t="s">
        <v>53</v>
      </c>
      <c r="B1709" s="1" t="s">
        <v>7156</v>
      </c>
      <c r="C1709" s="1" t="s">
        <v>7157</v>
      </c>
      <c r="D1709" s="4" t="s">
        <v>7158</v>
      </c>
      <c r="E1709" s="64" t="s">
        <v>1026</v>
      </c>
      <c r="F1709" s="4" t="s">
        <v>7159</v>
      </c>
      <c r="G1709" s="4" t="s">
        <v>7160</v>
      </c>
    </row>
    <row r="1710" ht="15.75" customHeight="1">
      <c r="A1710" s="1" t="s">
        <v>7</v>
      </c>
      <c r="B1710" s="4" t="s">
        <v>7161</v>
      </c>
      <c r="C1710" s="4" t="s">
        <v>7162</v>
      </c>
      <c r="D1710" s="4" t="s">
        <v>7163</v>
      </c>
      <c r="E1710" s="3" t="s">
        <v>7164</v>
      </c>
      <c r="F1710" s="4" t="s">
        <v>7165</v>
      </c>
      <c r="G1710" s="4" t="s">
        <v>7165</v>
      </c>
    </row>
    <row r="1711" ht="15.75" customHeight="1">
      <c r="A1711" s="1" t="s">
        <v>7</v>
      </c>
      <c r="B1711" s="4" t="s">
        <v>7166</v>
      </c>
      <c r="C1711" s="4" t="s">
        <v>7167</v>
      </c>
      <c r="D1711" s="4" t="s">
        <v>7168</v>
      </c>
      <c r="E1711" s="3" t="s">
        <v>7169</v>
      </c>
      <c r="F1711" s="4" t="s">
        <v>7170</v>
      </c>
      <c r="G1711" s="4" t="s">
        <v>7171</v>
      </c>
    </row>
    <row r="1712" ht="15.75" customHeight="1">
      <c r="A1712" s="1" t="s">
        <v>7</v>
      </c>
      <c r="B1712" s="4" t="s">
        <v>7172</v>
      </c>
      <c r="C1712" s="4" t="s">
        <v>7173</v>
      </c>
      <c r="D1712" s="4" t="s">
        <v>7174</v>
      </c>
      <c r="E1712" s="3" t="s">
        <v>7175</v>
      </c>
      <c r="F1712" s="4" t="s">
        <v>7176</v>
      </c>
      <c r="G1712" s="4" t="s">
        <v>7176</v>
      </c>
    </row>
    <row r="1713" ht="15.75" customHeight="1">
      <c r="A1713" s="45" t="s">
        <v>130</v>
      </c>
      <c r="B1713" s="45" t="s">
        <v>7177</v>
      </c>
      <c r="C1713" s="45" t="s">
        <v>7178</v>
      </c>
      <c r="D1713" s="45" t="s">
        <v>7179</v>
      </c>
      <c r="E1713" s="45" t="s">
        <v>7180</v>
      </c>
      <c r="F1713" s="45" t="s">
        <v>7181</v>
      </c>
      <c r="G1713" s="45" t="s">
        <v>7182</v>
      </c>
    </row>
    <row r="1714" ht="15.75" customHeight="1">
      <c r="A1714" s="1" t="s">
        <v>130</v>
      </c>
      <c r="B1714" s="4" t="s">
        <v>7183</v>
      </c>
      <c r="C1714" s="4" t="s">
        <v>7184</v>
      </c>
      <c r="D1714" s="4" t="s">
        <v>7185</v>
      </c>
      <c r="E1714" s="3" t="s">
        <v>7186</v>
      </c>
      <c r="F1714" s="4" t="s">
        <v>7187</v>
      </c>
      <c r="G1714" s="4" t="s">
        <v>7188</v>
      </c>
    </row>
    <row r="1715" ht="15.75" customHeight="1">
      <c r="A1715" s="45" t="s">
        <v>130</v>
      </c>
      <c r="B1715" s="45" t="s">
        <v>7189</v>
      </c>
      <c r="C1715" s="45" t="s">
        <v>7190</v>
      </c>
      <c r="D1715" s="45" t="s">
        <v>7191</v>
      </c>
      <c r="E1715" s="45" t="s">
        <v>7192</v>
      </c>
      <c r="F1715" s="45" t="s">
        <v>7193</v>
      </c>
      <c r="G1715" s="45" t="s">
        <v>7194</v>
      </c>
    </row>
    <row r="1716" ht="15.75" customHeight="1">
      <c r="A1716" s="1" t="s">
        <v>7</v>
      </c>
      <c r="B1716" s="4" t="s">
        <v>7195</v>
      </c>
      <c r="C1716" s="4" t="s">
        <v>7196</v>
      </c>
      <c r="D1716" s="1" t="s">
        <v>7197</v>
      </c>
      <c r="E1716" s="3" t="s">
        <v>7198</v>
      </c>
      <c r="F1716" s="4" t="s">
        <v>7199</v>
      </c>
      <c r="G1716" s="4"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130</v>
      </c>
      <c r="B1719" s="1" t="s">
        <v>7210</v>
      </c>
      <c r="C1719" s="4" t="s">
        <v>7211</v>
      </c>
      <c r="D1719" s="4" t="s">
        <v>7212</v>
      </c>
      <c r="E1719" s="3" t="s">
        <v>7213</v>
      </c>
      <c r="F1719" s="4" t="s">
        <v>7214</v>
      </c>
      <c r="G1719" s="4" t="s">
        <v>7215</v>
      </c>
    </row>
    <row r="1720" ht="15.75" customHeight="1">
      <c r="A1720" s="1" t="s">
        <v>554</v>
      </c>
      <c r="B1720" s="1" t="s">
        <v>7216</v>
      </c>
      <c r="C1720" s="1" t="s">
        <v>7217</v>
      </c>
      <c r="D1720" s="1" t="s">
        <v>7218</v>
      </c>
      <c r="E1720" s="16"/>
      <c r="F1720" s="4"/>
      <c r="G1720" s="4"/>
    </row>
    <row r="1721" ht="15.75" customHeight="1">
      <c r="A1721" s="1" t="s">
        <v>130</v>
      </c>
      <c r="B1721" s="4" t="s">
        <v>7219</v>
      </c>
      <c r="C1721" s="4" t="s">
        <v>7220</v>
      </c>
      <c r="D1721" s="4" t="s">
        <v>7221</v>
      </c>
      <c r="E1721" s="3" t="s">
        <v>7222</v>
      </c>
      <c r="F1721" s="4" t="s">
        <v>7223</v>
      </c>
      <c r="G1721" s="4" t="s">
        <v>7224</v>
      </c>
    </row>
    <row r="1722" ht="15.75" customHeight="1">
      <c r="A1722" s="1" t="s">
        <v>130</v>
      </c>
      <c r="B1722" s="1" t="s">
        <v>7225</v>
      </c>
      <c r="C1722" s="4" t="s">
        <v>3773</v>
      </c>
      <c r="D1722" s="4" t="s">
        <v>7226</v>
      </c>
      <c r="E1722" s="3" t="s">
        <v>3775</v>
      </c>
      <c r="F1722" s="4" t="s">
        <v>3773</v>
      </c>
      <c r="G1722" s="4" t="s">
        <v>3773</v>
      </c>
    </row>
    <row r="1723" ht="15.75" customHeight="1">
      <c r="A1723" s="1" t="s">
        <v>130</v>
      </c>
      <c r="B1723" s="1" t="s">
        <v>7227</v>
      </c>
      <c r="C1723" s="4" t="s">
        <v>7228</v>
      </c>
      <c r="D1723" s="4" t="s">
        <v>7229</v>
      </c>
      <c r="E1723" s="3" t="s">
        <v>7230</v>
      </c>
      <c r="F1723" s="4" t="s">
        <v>7231</v>
      </c>
      <c r="G1723" s="4" t="s">
        <v>7232</v>
      </c>
    </row>
    <row r="1724" ht="15.75" customHeight="1">
      <c r="A1724" s="1" t="s">
        <v>130</v>
      </c>
      <c r="B1724" s="4" t="s">
        <v>7233</v>
      </c>
      <c r="C1724" s="1" t="s">
        <v>7234</v>
      </c>
      <c r="D1724" s="4" t="s">
        <v>7235</v>
      </c>
      <c r="E1724" s="3" t="s">
        <v>7236</v>
      </c>
      <c r="F1724" s="4"/>
      <c r="G1724" s="4"/>
    </row>
    <row r="1725" ht="15.75" customHeight="1">
      <c r="A1725" s="1" t="s">
        <v>130</v>
      </c>
      <c r="B1725" s="4" t="s">
        <v>7237</v>
      </c>
      <c r="C1725" s="1" t="s">
        <v>7238</v>
      </c>
      <c r="D1725" s="4" t="s">
        <v>7239</v>
      </c>
      <c r="E1725" s="3" t="s">
        <v>7240</v>
      </c>
      <c r="F1725" s="4"/>
      <c r="G1725" s="4"/>
    </row>
    <row r="1726" ht="15.75" customHeight="1">
      <c r="A1726" s="1" t="s">
        <v>130</v>
      </c>
      <c r="B1726" s="4" t="s">
        <v>7241</v>
      </c>
      <c r="C1726" s="1" t="s">
        <v>7242</v>
      </c>
      <c r="D1726" s="4" t="s">
        <v>7243</v>
      </c>
      <c r="E1726" s="3" t="s">
        <v>7244</v>
      </c>
      <c r="F1726" s="4"/>
      <c r="G1726" s="4"/>
    </row>
    <row r="1727" ht="15.75" customHeight="1">
      <c r="A1727" s="45" t="s">
        <v>130</v>
      </c>
      <c r="B1727" s="45" t="s">
        <v>7245</v>
      </c>
      <c r="C1727" s="45" t="s">
        <v>4205</v>
      </c>
      <c r="D1727" s="45" t="s">
        <v>7246</v>
      </c>
      <c r="E1727" s="45" t="s">
        <v>4207</v>
      </c>
      <c r="F1727" s="45" t="s">
        <v>4208</v>
      </c>
      <c r="G1727" s="45" t="s">
        <v>4209</v>
      </c>
    </row>
    <row r="1728" ht="15.75" customHeight="1">
      <c r="A1728" s="1" t="s">
        <v>208</v>
      </c>
      <c r="B1728" s="1" t="s">
        <v>7247</v>
      </c>
      <c r="C1728" s="1" t="s">
        <v>7248</v>
      </c>
      <c r="D1728" s="1" t="s">
        <v>7249</v>
      </c>
      <c r="E1728" s="16"/>
      <c r="F1728" s="4"/>
      <c r="G1728" s="4"/>
    </row>
    <row r="1729" ht="15.75" customHeight="1">
      <c r="A1729" s="1" t="s">
        <v>208</v>
      </c>
      <c r="B1729" s="1" t="s">
        <v>7250</v>
      </c>
      <c r="C1729" s="1" t="s">
        <v>7251</v>
      </c>
      <c r="D1729" s="65" t="s">
        <v>7252</v>
      </c>
      <c r="E1729" s="16"/>
      <c r="F1729" s="4"/>
      <c r="G1729" s="4"/>
    </row>
    <row r="1730" ht="15.75" customHeight="1">
      <c r="A1730" s="1" t="s">
        <v>208</v>
      </c>
      <c r="B1730" s="1" t="s">
        <v>7253</v>
      </c>
      <c r="C1730" s="1" t="s">
        <v>7254</v>
      </c>
      <c r="D1730" s="1" t="s">
        <v>7255</v>
      </c>
      <c r="E1730" s="16"/>
      <c r="F1730" s="4"/>
      <c r="G1730" s="4"/>
    </row>
    <row r="1731" ht="15.75" customHeight="1">
      <c r="A1731" s="1" t="s">
        <v>130</v>
      </c>
      <c r="B1731" s="4" t="s">
        <v>7256</v>
      </c>
      <c r="C1731" s="1" t="s">
        <v>7257</v>
      </c>
      <c r="D1731" s="4" t="s">
        <v>7258</v>
      </c>
      <c r="E1731" s="3" t="s">
        <v>7259</v>
      </c>
      <c r="F1731" s="4" t="s">
        <v>7260</v>
      </c>
      <c r="G1731" s="4" t="s">
        <v>7261</v>
      </c>
    </row>
    <row r="1732" ht="15.75" customHeight="1">
      <c r="A1732" s="1" t="s">
        <v>7</v>
      </c>
      <c r="B1732" s="4" t="s">
        <v>7262</v>
      </c>
      <c r="C1732" s="4" t="s">
        <v>7263</v>
      </c>
      <c r="D1732" s="4" t="s">
        <v>7264</v>
      </c>
      <c r="E1732" s="3" t="s">
        <v>7265</v>
      </c>
      <c r="F1732" s="4" t="s">
        <v>7266</v>
      </c>
      <c r="G1732" s="4" t="s">
        <v>7267</v>
      </c>
    </row>
    <row r="1733" ht="15.75" customHeight="1">
      <c r="A1733" s="1" t="s">
        <v>7</v>
      </c>
      <c r="B1733" s="1" t="s">
        <v>7268</v>
      </c>
      <c r="C1733" s="4" t="s">
        <v>7269</v>
      </c>
      <c r="D1733" s="1" t="s">
        <v>7270</v>
      </c>
      <c r="E1733" s="3" t="s">
        <v>7271</v>
      </c>
      <c r="F1733" s="4" t="s">
        <v>7272</v>
      </c>
      <c r="G1733" s="4" t="s">
        <v>7273</v>
      </c>
    </row>
    <row r="1734" ht="15.75" customHeight="1">
      <c r="A1734" s="1" t="s">
        <v>82</v>
      </c>
      <c r="B1734" s="1" t="s">
        <v>7274</v>
      </c>
      <c r="C1734" s="1" t="s">
        <v>7274</v>
      </c>
      <c r="D1734" s="1" t="s">
        <v>7275</v>
      </c>
      <c r="E1734" s="15"/>
      <c r="F1734" s="1"/>
    </row>
    <row r="1735" ht="15.75" customHeight="1">
      <c r="A1735" s="1" t="s">
        <v>7</v>
      </c>
      <c r="B1735" s="1" t="s">
        <v>7276</v>
      </c>
      <c r="C1735" s="1" t="s">
        <v>7276</v>
      </c>
      <c r="D1735" s="1" t="s">
        <v>7277</v>
      </c>
      <c r="E1735" s="3" t="s">
        <v>7278</v>
      </c>
      <c r="F1735" s="4"/>
      <c r="G1735" s="4"/>
    </row>
    <row r="1736" ht="15.75" customHeight="1">
      <c r="A1736" s="1" t="s">
        <v>53</v>
      </c>
      <c r="B1736" s="1" t="s">
        <v>7279</v>
      </c>
      <c r="C1736" s="4" t="s">
        <v>7279</v>
      </c>
      <c r="D1736" s="4" t="s">
        <v>7277</v>
      </c>
      <c r="E1736" s="3" t="s">
        <v>7278</v>
      </c>
      <c r="F1736" s="4" t="s">
        <v>7280</v>
      </c>
      <c r="G1736" s="4" t="s">
        <v>7280</v>
      </c>
    </row>
    <row r="1737" ht="15.75" customHeight="1">
      <c r="A1737" s="1" t="s">
        <v>53</v>
      </c>
      <c r="B1737" s="1" t="s">
        <v>7281</v>
      </c>
      <c r="C1737" s="4" t="s">
        <v>7282</v>
      </c>
      <c r="D1737" s="4" t="s">
        <v>7283</v>
      </c>
      <c r="E1737" s="3" t="s">
        <v>7284</v>
      </c>
      <c r="F1737" s="4" t="s">
        <v>7285</v>
      </c>
      <c r="G1737" s="4" t="s">
        <v>7286</v>
      </c>
    </row>
    <row r="1738" ht="15.75" customHeight="1">
      <c r="A1738" s="1" t="s">
        <v>71</v>
      </c>
      <c r="B1738" s="1" t="s">
        <v>7287</v>
      </c>
      <c r="C1738" s="1" t="s">
        <v>7288</v>
      </c>
      <c r="D1738" s="1" t="s">
        <v>7289</v>
      </c>
      <c r="E1738" s="16" t="s">
        <v>7290</v>
      </c>
      <c r="F1738" s="4"/>
      <c r="G1738" s="4"/>
    </row>
    <row r="1739" ht="15.75" customHeight="1">
      <c r="A1739" s="1" t="s">
        <v>130</v>
      </c>
      <c r="B1739" s="1" t="s">
        <v>7291</v>
      </c>
      <c r="C1739" s="1" t="s">
        <v>7292</v>
      </c>
      <c r="D1739" s="4" t="s">
        <v>7293</v>
      </c>
      <c r="E1739" s="3" t="s">
        <v>7294</v>
      </c>
      <c r="F1739" s="4"/>
      <c r="G1739" s="4"/>
    </row>
    <row r="1740" ht="15.75" customHeight="1">
      <c r="A1740" s="1" t="s">
        <v>208</v>
      </c>
      <c r="B1740" s="1" t="s">
        <v>7295</v>
      </c>
      <c r="C1740" s="1" t="s">
        <v>7296</v>
      </c>
      <c r="D1740" s="1" t="s">
        <v>7297</v>
      </c>
      <c r="E1740" s="16" t="s">
        <v>7298</v>
      </c>
      <c r="F1740" s="4"/>
      <c r="G1740" s="4"/>
    </row>
    <row r="1741" ht="15.75" customHeight="1">
      <c r="A1741" s="1" t="s">
        <v>71</v>
      </c>
      <c r="B1741" s="1" t="s">
        <v>7299</v>
      </c>
      <c r="C1741" s="1" t="s">
        <v>7300</v>
      </c>
      <c r="D1741" s="1" t="s">
        <v>7301</v>
      </c>
      <c r="E1741" s="16" t="s">
        <v>7302</v>
      </c>
      <c r="F1741" s="4"/>
      <c r="G1741" s="4"/>
    </row>
    <row r="1742" ht="15.75" customHeight="1">
      <c r="A1742" s="1" t="s">
        <v>71</v>
      </c>
      <c r="B1742" s="1" t="s">
        <v>7303</v>
      </c>
      <c r="C1742" s="1" t="s">
        <v>7304</v>
      </c>
      <c r="D1742" s="1" t="s">
        <v>1081</v>
      </c>
      <c r="E1742" s="16" t="s">
        <v>7305</v>
      </c>
      <c r="F1742" s="4"/>
      <c r="G1742" s="4"/>
    </row>
    <row r="1743" ht="15.75" customHeight="1">
      <c r="A1743" s="1" t="s">
        <v>130</v>
      </c>
      <c r="B1743" s="1" t="s">
        <v>7306</v>
      </c>
      <c r="C1743" s="1" t="s">
        <v>7307</v>
      </c>
      <c r="D1743" s="1" t="s">
        <v>7308</v>
      </c>
      <c r="E1743" s="16" t="s">
        <v>7309</v>
      </c>
      <c r="F1743" s="4"/>
      <c r="G1743" s="4"/>
    </row>
    <row r="1744" ht="15.75" customHeight="1">
      <c r="A1744" s="1" t="s">
        <v>123</v>
      </c>
      <c r="B1744" s="1" t="s">
        <v>7310</v>
      </c>
      <c r="C1744" s="1" t="s">
        <v>7311</v>
      </c>
      <c r="D1744" s="1" t="s">
        <v>7312</v>
      </c>
      <c r="E1744" s="16"/>
      <c r="F1744" s="4"/>
      <c r="G1744" s="4"/>
    </row>
    <row r="1745" ht="15.75" customHeight="1">
      <c r="A1745" s="1" t="s">
        <v>7313</v>
      </c>
      <c r="B1745" s="1"/>
      <c r="C1745" s="1" t="s">
        <v>7314</v>
      </c>
      <c r="D1745" s="1"/>
      <c r="E1745" s="16"/>
      <c r="F1745" s="4"/>
      <c r="G1745" s="4"/>
    </row>
    <row r="1746" ht="15.75" customHeight="1">
      <c r="A1746" s="1" t="s">
        <v>7313</v>
      </c>
      <c r="B1746" s="1"/>
      <c r="C1746" s="1" t="s">
        <v>7315</v>
      </c>
      <c r="D1746" s="1"/>
      <c r="E1746" s="16"/>
      <c r="F1746" s="4"/>
      <c r="G1746" s="4"/>
    </row>
    <row r="1747" ht="15.75" customHeight="1">
      <c r="A1747" s="1" t="s">
        <v>7313</v>
      </c>
      <c r="B1747" s="1"/>
      <c r="C1747" s="1" t="s">
        <v>7316</v>
      </c>
      <c r="D1747" s="1"/>
      <c r="E1747" s="16"/>
      <c r="F1747" s="4"/>
      <c r="G1747" s="4"/>
    </row>
    <row r="1748" ht="15.75" customHeight="1">
      <c r="A1748" s="1" t="s">
        <v>7313</v>
      </c>
      <c r="B1748" s="1"/>
      <c r="C1748" s="1" t="s">
        <v>7317</v>
      </c>
      <c r="D1748" s="1"/>
      <c r="E1748" s="16"/>
      <c r="F1748" s="4"/>
      <c r="G1748" s="4"/>
    </row>
    <row r="1749" ht="15.75" customHeight="1">
      <c r="A1749" s="1" t="s">
        <v>130</v>
      </c>
      <c r="B1749" s="1" t="s">
        <v>7318</v>
      </c>
      <c r="C1749" s="1" t="s">
        <v>7319</v>
      </c>
      <c r="D1749" s="1" t="s">
        <v>7320</v>
      </c>
      <c r="E1749" s="16"/>
      <c r="F1749" s="4"/>
      <c r="G1749" s="4"/>
    </row>
    <row r="1750" ht="15.75" customHeight="1">
      <c r="A1750" s="1" t="s">
        <v>130</v>
      </c>
      <c r="B1750" s="1" t="s">
        <v>7321</v>
      </c>
      <c r="C1750" s="1" t="s">
        <v>7322</v>
      </c>
      <c r="D1750" s="1" t="s">
        <v>7323</v>
      </c>
      <c r="E1750" s="16"/>
      <c r="F1750" s="4"/>
      <c r="G1750" s="4"/>
    </row>
    <row r="1751" ht="15.75" customHeight="1">
      <c r="A1751" s="1" t="s">
        <v>130</v>
      </c>
      <c r="B1751" s="1" t="s">
        <v>7324</v>
      </c>
      <c r="C1751" s="1" t="s">
        <v>7325</v>
      </c>
      <c r="D1751" s="1" t="s">
        <v>7326</v>
      </c>
      <c r="E1751" s="16"/>
      <c r="F1751" s="4"/>
      <c r="G1751" s="4"/>
    </row>
    <row r="1752" ht="15.75" customHeight="1">
      <c r="A1752" s="1" t="s">
        <v>130</v>
      </c>
      <c r="B1752" s="1" t="s">
        <v>7327</v>
      </c>
      <c r="C1752" s="1" t="s">
        <v>7328</v>
      </c>
      <c r="D1752" s="1" t="s">
        <v>7329</v>
      </c>
      <c r="E1752" s="16"/>
      <c r="F1752" s="4"/>
      <c r="G1752" s="4"/>
    </row>
    <row r="1753" ht="15.75" customHeight="1">
      <c r="A1753" s="1" t="s">
        <v>130</v>
      </c>
      <c r="B1753" s="1" t="s">
        <v>7330</v>
      </c>
      <c r="C1753" s="1" t="s">
        <v>7331</v>
      </c>
      <c r="D1753" s="1" t="s">
        <v>7332</v>
      </c>
      <c r="E1753" s="16"/>
      <c r="F1753" s="4"/>
      <c r="G1753" s="4"/>
    </row>
    <row r="1754" ht="15.75" customHeight="1">
      <c r="A1754" s="1" t="s">
        <v>130</v>
      </c>
      <c r="B1754" s="1" t="s">
        <v>7333</v>
      </c>
      <c r="C1754" s="1" t="s">
        <v>7334</v>
      </c>
      <c r="D1754" s="1" t="s">
        <v>7335</v>
      </c>
      <c r="E1754" s="16"/>
      <c r="F1754" s="4"/>
      <c r="G1754" s="4"/>
    </row>
    <row r="1755" ht="15.75" customHeight="1">
      <c r="A1755" s="1" t="s">
        <v>130</v>
      </c>
      <c r="B1755" s="1" t="s">
        <v>7336</v>
      </c>
      <c r="C1755" s="1" t="s">
        <v>7337</v>
      </c>
      <c r="D1755" s="1" t="s">
        <v>7338</v>
      </c>
      <c r="E1755" s="16"/>
      <c r="F1755" s="4"/>
      <c r="G1755" s="4"/>
    </row>
    <row r="1756" ht="15.75" customHeight="1">
      <c r="A1756" s="1" t="s">
        <v>130</v>
      </c>
      <c r="B1756" s="1" t="s">
        <v>7339</v>
      </c>
      <c r="C1756" s="1" t="s">
        <v>7340</v>
      </c>
      <c r="D1756" s="1" t="s">
        <v>7341</v>
      </c>
      <c r="E1756" s="16"/>
      <c r="F1756" s="4"/>
      <c r="G1756" s="4"/>
    </row>
    <row r="1757" ht="15.75" customHeight="1">
      <c r="A1757" s="1" t="s">
        <v>130</v>
      </c>
      <c r="B1757" s="1" t="s">
        <v>7342</v>
      </c>
      <c r="C1757" s="1" t="s">
        <v>7343</v>
      </c>
      <c r="D1757" s="1" t="s">
        <v>7344</v>
      </c>
      <c r="E1757" s="16"/>
      <c r="F1757" s="4"/>
      <c r="G1757" s="4"/>
    </row>
    <row r="1758" ht="15.75" customHeight="1">
      <c r="A1758" s="1" t="s">
        <v>130</v>
      </c>
      <c r="B1758" s="1" t="s">
        <v>7345</v>
      </c>
      <c r="C1758" s="1" t="s">
        <v>7346</v>
      </c>
      <c r="D1758" s="1" t="s">
        <v>7347</v>
      </c>
      <c r="E1758" s="16"/>
      <c r="F1758" s="4"/>
      <c r="G1758" s="4"/>
    </row>
    <row r="1759" ht="15.75" customHeight="1">
      <c r="A1759" s="1" t="s">
        <v>130</v>
      </c>
      <c r="B1759" s="1" t="s">
        <v>7348</v>
      </c>
      <c r="C1759" s="1" t="s">
        <v>7349</v>
      </c>
      <c r="D1759" s="1" t="s">
        <v>7350</v>
      </c>
      <c r="E1759" s="16"/>
      <c r="F1759" s="4"/>
      <c r="G1759" s="4"/>
    </row>
    <row r="1760" ht="15.75" customHeight="1">
      <c r="A1760" s="1" t="s">
        <v>130</v>
      </c>
      <c r="B1760" s="1" t="s">
        <v>7351</v>
      </c>
      <c r="C1760" s="1" t="s">
        <v>7352</v>
      </c>
      <c r="D1760" s="1" t="s">
        <v>6417</v>
      </c>
      <c r="E1760" s="16"/>
      <c r="F1760" s="4"/>
      <c r="G1760" s="4"/>
    </row>
    <row r="1761" ht="15.75" customHeight="1">
      <c r="A1761" s="1" t="s">
        <v>130</v>
      </c>
      <c r="B1761" s="29" t="s">
        <v>7353</v>
      </c>
      <c r="C1761" s="1" t="s">
        <v>7354</v>
      </c>
      <c r="D1761" s="1" t="s">
        <v>7355</v>
      </c>
      <c r="E1761" s="16"/>
      <c r="F1761" s="4"/>
      <c r="G1761" s="4"/>
    </row>
    <row r="1762" ht="15.75" customHeight="1">
      <c r="A1762" s="1" t="s">
        <v>130</v>
      </c>
      <c r="B1762" s="1" t="s">
        <v>7356</v>
      </c>
      <c r="C1762" s="1" t="s">
        <v>7357</v>
      </c>
      <c r="D1762" s="1" t="s">
        <v>7358</v>
      </c>
      <c r="E1762" s="16"/>
      <c r="F1762" s="4"/>
      <c r="G1762" s="4"/>
    </row>
    <row r="1763" ht="15.75" customHeight="1">
      <c r="A1763" s="1" t="s">
        <v>130</v>
      </c>
      <c r="B1763" s="1" t="s">
        <v>7359</v>
      </c>
      <c r="C1763" s="1" t="s">
        <v>7360</v>
      </c>
      <c r="D1763" s="1" t="s">
        <v>7361</v>
      </c>
      <c r="E1763" s="16"/>
      <c r="F1763" s="4"/>
      <c r="G1763" s="4"/>
    </row>
    <row r="1764" ht="15.75" customHeight="1">
      <c r="A1764" s="1" t="s">
        <v>71</v>
      </c>
      <c r="B1764" s="1" t="s">
        <v>7362</v>
      </c>
      <c r="C1764" s="1" t="s">
        <v>7363</v>
      </c>
      <c r="D1764" s="1" t="s">
        <v>7364</v>
      </c>
      <c r="E1764" s="16"/>
      <c r="F1764" s="4"/>
      <c r="G1764" s="4"/>
    </row>
    <row r="1765" ht="15.75" customHeight="1">
      <c r="A1765" s="1" t="s">
        <v>7</v>
      </c>
      <c r="B1765" s="1" t="s">
        <v>7365</v>
      </c>
      <c r="C1765" s="1" t="s">
        <v>7366</v>
      </c>
      <c r="D1765" s="1" t="s">
        <v>7367</v>
      </c>
      <c r="E1765" s="16"/>
      <c r="F1765" s="4"/>
      <c r="G1765" s="4"/>
    </row>
    <row r="1766" ht="15.75" customHeight="1">
      <c r="A1766" s="1" t="s">
        <v>130</v>
      </c>
      <c r="B1766" s="1" t="s">
        <v>7368</v>
      </c>
      <c r="C1766" s="1" t="s">
        <v>7369</v>
      </c>
      <c r="D1766" s="1" t="s">
        <v>7370</v>
      </c>
      <c r="E1766" s="16"/>
      <c r="F1766" s="4"/>
      <c r="G1766" s="4"/>
    </row>
    <row r="1767" ht="15.75" customHeight="1">
      <c r="A1767" s="1" t="s">
        <v>130</v>
      </c>
      <c r="B1767" s="1" t="s">
        <v>7371</v>
      </c>
      <c r="C1767" s="1" t="s">
        <v>7372</v>
      </c>
      <c r="D1767" s="1" t="s">
        <v>7373</v>
      </c>
      <c r="E1767" s="16"/>
      <c r="F1767" s="4"/>
      <c r="G1767" s="4"/>
    </row>
    <row r="1768" ht="15.75" customHeight="1">
      <c r="A1768" s="1" t="s">
        <v>130</v>
      </c>
      <c r="B1768" s="1" t="s">
        <v>7374</v>
      </c>
      <c r="C1768" s="1" t="s">
        <v>7375</v>
      </c>
      <c r="D1768" s="1" t="s">
        <v>7376</v>
      </c>
      <c r="E1768" s="16"/>
      <c r="F1768" s="4"/>
      <c r="G1768" s="4"/>
    </row>
    <row r="1769" ht="15.75" customHeight="1">
      <c r="A1769" s="1" t="s">
        <v>130</v>
      </c>
      <c r="B1769" s="66" t="s">
        <v>7377</v>
      </c>
      <c r="C1769" s="1" t="s">
        <v>7378</v>
      </c>
      <c r="D1769" s="1" t="s">
        <v>7379</v>
      </c>
      <c r="E1769" s="16"/>
      <c r="F1769" s="4"/>
      <c r="G1769" s="4"/>
    </row>
    <row r="1770" ht="15.75" customHeight="1">
      <c r="A1770" s="1" t="s">
        <v>130</v>
      </c>
      <c r="B1770" s="29" t="s">
        <v>7380</v>
      </c>
      <c r="C1770" s="1" t="s">
        <v>7381</v>
      </c>
      <c r="D1770" s="1" t="s">
        <v>7382</v>
      </c>
      <c r="E1770" s="16"/>
      <c r="F1770" s="4"/>
      <c r="G1770" s="4"/>
    </row>
    <row r="1771" ht="15.75" customHeight="1">
      <c r="A1771" s="1" t="s">
        <v>130</v>
      </c>
      <c r="B1771" s="1" t="s">
        <v>7383</v>
      </c>
      <c r="C1771" s="1" t="s">
        <v>7384</v>
      </c>
      <c r="D1771" s="1" t="s">
        <v>7385</v>
      </c>
      <c r="E1771" s="16"/>
      <c r="F1771" s="4"/>
      <c r="G1771" s="4"/>
    </row>
    <row r="1772" ht="15.75" customHeight="1">
      <c r="A1772" s="1" t="s">
        <v>130</v>
      </c>
      <c r="B1772" s="1" t="s">
        <v>7386</v>
      </c>
      <c r="C1772" s="1" t="s">
        <v>7387</v>
      </c>
      <c r="D1772" s="1" t="s">
        <v>7388</v>
      </c>
      <c r="E1772" s="16"/>
      <c r="F1772" s="4"/>
      <c r="G1772" s="4"/>
    </row>
    <row r="1773" ht="15.75" customHeight="1">
      <c r="A1773" s="1" t="s">
        <v>130</v>
      </c>
      <c r="B1773" s="1" t="s">
        <v>7389</v>
      </c>
      <c r="C1773" s="1" t="s">
        <v>7390</v>
      </c>
      <c r="D1773" s="1" t="s">
        <v>7391</v>
      </c>
      <c r="E1773" s="16"/>
      <c r="F1773" s="4"/>
      <c r="G1773" s="4"/>
    </row>
    <row r="1774" ht="15.75" customHeight="1">
      <c r="A1774" s="1" t="s">
        <v>130</v>
      </c>
      <c r="B1774" s="1" t="s">
        <v>7392</v>
      </c>
      <c r="C1774" s="1" t="s">
        <v>7393</v>
      </c>
      <c r="D1774" s="1" t="s">
        <v>7394</v>
      </c>
      <c r="E1774" s="16"/>
      <c r="F1774" s="4"/>
      <c r="G1774" s="4"/>
    </row>
    <row r="1775" ht="15.75" customHeight="1">
      <c r="A1775" s="1" t="s">
        <v>130</v>
      </c>
      <c r="B1775" s="1" t="s">
        <v>7395</v>
      </c>
      <c r="C1775" s="1" t="s">
        <v>7396</v>
      </c>
      <c r="D1775" s="1" t="s">
        <v>7397</v>
      </c>
      <c r="E1775" s="16"/>
      <c r="F1775" s="4"/>
      <c r="G1775" s="4"/>
    </row>
    <row r="1776" ht="15.75" customHeight="1">
      <c r="A1776" s="1" t="s">
        <v>130</v>
      </c>
      <c r="B1776" s="1" t="s">
        <v>7398</v>
      </c>
      <c r="C1776" s="1" t="s">
        <v>7399</v>
      </c>
      <c r="D1776" s="1" t="s">
        <v>7400</v>
      </c>
      <c r="E1776" s="16"/>
      <c r="F1776" s="4"/>
      <c r="G1776" s="4"/>
    </row>
    <row r="1777" ht="15.75" customHeight="1">
      <c r="A1777" s="1" t="s">
        <v>130</v>
      </c>
      <c r="B1777" s="1" t="s">
        <v>7401</v>
      </c>
      <c r="C1777" s="1" t="s">
        <v>7402</v>
      </c>
      <c r="D1777" s="1" t="s">
        <v>7403</v>
      </c>
      <c r="E1777" s="16"/>
      <c r="F1777" s="4"/>
      <c r="G1777" s="4"/>
    </row>
    <row r="1778" ht="15.75" customHeight="1">
      <c r="A1778" s="1" t="s">
        <v>130</v>
      </c>
      <c r="B1778" s="1" t="s">
        <v>7404</v>
      </c>
      <c r="C1778" s="1" t="s">
        <v>7405</v>
      </c>
      <c r="D1778" s="1" t="s">
        <v>7406</v>
      </c>
      <c r="E1778" s="16"/>
      <c r="F1778" s="4"/>
      <c r="G1778" s="4"/>
    </row>
    <row r="1779" ht="15.75" customHeight="1">
      <c r="A1779" s="1" t="s">
        <v>130</v>
      </c>
      <c r="B1779" s="1" t="s">
        <v>7407</v>
      </c>
      <c r="C1779" s="1" t="s">
        <v>7408</v>
      </c>
      <c r="D1779" s="1" t="s">
        <v>7409</v>
      </c>
      <c r="E1779" s="16"/>
      <c r="F1779" s="4"/>
      <c r="G1779" s="4"/>
    </row>
    <row r="1780" ht="15.75" customHeight="1">
      <c r="A1780" s="1" t="s">
        <v>130</v>
      </c>
      <c r="B1780" s="29" t="s">
        <v>7410</v>
      </c>
      <c r="C1780" s="1" t="s">
        <v>7411</v>
      </c>
      <c r="D1780" s="1" t="s">
        <v>7412</v>
      </c>
      <c r="E1780" s="16"/>
      <c r="F1780" s="4"/>
      <c r="G1780" s="4"/>
    </row>
    <row r="1781" ht="15.75" customHeight="1">
      <c r="A1781" s="1" t="s">
        <v>130</v>
      </c>
      <c r="B1781" s="1" t="s">
        <v>7413</v>
      </c>
      <c r="C1781" s="1" t="s">
        <v>7414</v>
      </c>
      <c r="D1781" s="1" t="s">
        <v>7415</v>
      </c>
      <c r="E1781" s="16"/>
      <c r="F1781" s="4"/>
      <c r="G1781" s="4"/>
    </row>
    <row r="1782" ht="15.75" customHeight="1">
      <c r="A1782" s="1" t="s">
        <v>130</v>
      </c>
      <c r="B1782" s="1" t="s">
        <v>7416</v>
      </c>
      <c r="C1782" s="1" t="s">
        <v>7417</v>
      </c>
      <c r="D1782" s="1" t="s">
        <v>7418</v>
      </c>
      <c r="E1782" s="16"/>
      <c r="F1782" s="4"/>
      <c r="G1782" s="4"/>
    </row>
    <row r="1783" ht="15.75" customHeight="1">
      <c r="A1783" s="1" t="s">
        <v>130</v>
      </c>
      <c r="B1783" s="1" t="s">
        <v>7419</v>
      </c>
      <c r="C1783" s="1" t="s">
        <v>7420</v>
      </c>
      <c r="D1783" s="1" t="s">
        <v>7421</v>
      </c>
      <c r="E1783" s="16"/>
      <c r="F1783" s="4"/>
      <c r="G1783" s="4"/>
    </row>
    <row r="1784" ht="15.75" customHeight="1">
      <c r="A1784" s="1" t="s">
        <v>130</v>
      </c>
      <c r="B1784" s="1" t="s">
        <v>7422</v>
      </c>
      <c r="C1784" s="1" t="s">
        <v>7423</v>
      </c>
      <c r="D1784" s="1" t="s">
        <v>7424</v>
      </c>
      <c r="E1784" s="16"/>
      <c r="F1784" s="4"/>
      <c r="G1784" s="4"/>
    </row>
    <row r="1785" ht="15.75" customHeight="1">
      <c r="A1785" s="1" t="s">
        <v>130</v>
      </c>
      <c r="B1785" s="1" t="s">
        <v>7425</v>
      </c>
      <c r="C1785" s="1" t="s">
        <v>7426</v>
      </c>
      <c r="D1785" s="1" t="s">
        <v>7427</v>
      </c>
      <c r="E1785" s="16"/>
      <c r="F1785" s="4"/>
      <c r="G1785" s="4"/>
    </row>
    <row r="1786" ht="15.75" customHeight="1">
      <c r="A1786" s="1" t="s">
        <v>130</v>
      </c>
      <c r="B1786" s="1" t="s">
        <v>7428</v>
      </c>
      <c r="C1786" s="1" t="s">
        <v>7429</v>
      </c>
      <c r="D1786" s="1" t="s">
        <v>7430</v>
      </c>
      <c r="E1786" s="16"/>
      <c r="F1786" s="4"/>
      <c r="G1786" s="4"/>
    </row>
    <row r="1787" ht="15.75" customHeight="1">
      <c r="A1787" s="1" t="s">
        <v>130</v>
      </c>
      <c r="B1787" s="29" t="s">
        <v>7431</v>
      </c>
      <c r="C1787" s="1" t="s">
        <v>7432</v>
      </c>
      <c r="D1787" s="1" t="s">
        <v>7433</v>
      </c>
      <c r="E1787" s="16"/>
      <c r="F1787" s="4"/>
      <c r="G1787" s="4"/>
    </row>
    <row r="1788" ht="15.75" customHeight="1">
      <c r="A1788" s="1" t="s">
        <v>7</v>
      </c>
      <c r="B1788" s="29" t="s">
        <v>7434</v>
      </c>
      <c r="C1788" s="1" t="s">
        <v>7435</v>
      </c>
      <c r="D1788" s="1" t="s">
        <v>7436</v>
      </c>
      <c r="E1788" s="16"/>
      <c r="F1788" s="4"/>
      <c r="G1788" s="4"/>
    </row>
    <row r="1789" ht="15.75" customHeight="1">
      <c r="A1789" s="1" t="s">
        <v>7</v>
      </c>
      <c r="B1789" s="29" t="s">
        <v>7437</v>
      </c>
      <c r="C1789" s="1" t="s">
        <v>7438</v>
      </c>
      <c r="D1789" s="1" t="s">
        <v>7439</v>
      </c>
      <c r="E1789" s="16"/>
      <c r="F1789" s="4"/>
      <c r="G1789" s="4"/>
    </row>
    <row r="1790" ht="15.75" customHeight="1">
      <c r="A1790" s="11" t="s">
        <v>130</v>
      </c>
      <c r="B1790" s="15" t="s">
        <v>7440</v>
      </c>
      <c r="C1790" s="15" t="s">
        <v>7441</v>
      </c>
      <c r="D1790" s="15" t="s">
        <v>7442</v>
      </c>
      <c r="E1790" s="16"/>
      <c r="F1790" s="4"/>
      <c r="G1790" s="4"/>
    </row>
    <row r="1791" ht="15.75" customHeight="1">
      <c r="A1791" s="11" t="s">
        <v>130</v>
      </c>
      <c r="B1791" s="15" t="s">
        <v>7443</v>
      </c>
      <c r="C1791" s="15" t="s">
        <v>7444</v>
      </c>
      <c r="D1791" s="15" t="s">
        <v>7445</v>
      </c>
      <c r="E1791" s="16"/>
      <c r="F1791" s="4"/>
      <c r="G1791" s="4"/>
    </row>
    <row r="1792" ht="15.75" customHeight="1">
      <c r="A1792" s="11" t="s">
        <v>130</v>
      </c>
      <c r="B1792" s="15" t="s">
        <v>7446</v>
      </c>
      <c r="C1792" s="15" t="s">
        <v>7447</v>
      </c>
      <c r="D1792" s="15" t="s">
        <v>7448</v>
      </c>
      <c r="E1792" s="16"/>
      <c r="F1792" s="4"/>
      <c r="G1792" s="4"/>
    </row>
    <row r="1793" ht="15.75" customHeight="1">
      <c r="A1793" s="1" t="s">
        <v>130</v>
      </c>
      <c r="B1793" s="1" t="s">
        <v>7449</v>
      </c>
      <c r="C1793" s="1" t="s">
        <v>7450</v>
      </c>
      <c r="D1793" s="1" t="s">
        <v>7451</v>
      </c>
      <c r="E1793" s="16"/>
      <c r="F1793" s="4"/>
      <c r="G1793" s="4"/>
    </row>
    <row r="1794" ht="15.75" customHeight="1">
      <c r="A1794" s="1" t="s">
        <v>130</v>
      </c>
      <c r="B1794" s="29" t="s">
        <v>7452</v>
      </c>
      <c r="C1794" s="1" t="s">
        <v>7453</v>
      </c>
      <c r="D1794" s="1" t="s">
        <v>7454</v>
      </c>
      <c r="E1794" s="16"/>
      <c r="F1794" s="4"/>
      <c r="G1794" s="4"/>
    </row>
    <row r="1795" ht="15.75" customHeight="1">
      <c r="A1795" s="1" t="s">
        <v>130</v>
      </c>
      <c r="B1795" s="1" t="s">
        <v>7455</v>
      </c>
      <c r="C1795" s="1" t="s">
        <v>7456</v>
      </c>
      <c r="D1795" s="1" t="s">
        <v>7457</v>
      </c>
      <c r="E1795" s="16"/>
      <c r="F1795" s="4"/>
      <c r="G1795" s="4"/>
    </row>
    <row r="1796" ht="15.75" customHeight="1">
      <c r="A1796" s="1" t="s">
        <v>130</v>
      </c>
      <c r="B1796" s="1" t="s">
        <v>7458</v>
      </c>
      <c r="C1796" s="1" t="s">
        <v>7456</v>
      </c>
      <c r="D1796" s="1" t="s">
        <v>7459</v>
      </c>
      <c r="E1796" s="16"/>
      <c r="F1796" s="4"/>
      <c r="G1796" s="4"/>
    </row>
    <row r="1797" ht="15.75" customHeight="1">
      <c r="A1797" s="1" t="s">
        <v>130</v>
      </c>
      <c r="B1797" s="1" t="s">
        <v>7460</v>
      </c>
      <c r="C1797" s="1" t="s">
        <v>7461</v>
      </c>
      <c r="D1797" s="1" t="s">
        <v>7462</v>
      </c>
      <c r="E1797" s="16"/>
      <c r="F1797" s="4"/>
      <c r="G1797" s="4"/>
    </row>
    <row r="1798" ht="15.75" customHeight="1">
      <c r="A1798" s="1" t="s">
        <v>130</v>
      </c>
      <c r="B1798" s="1" t="s">
        <v>7463</v>
      </c>
      <c r="C1798" s="1" t="s">
        <v>7464</v>
      </c>
      <c r="D1798" s="1" t="s">
        <v>7465</v>
      </c>
      <c r="E1798" s="16"/>
      <c r="F1798" s="4"/>
      <c r="G1798" s="4"/>
    </row>
    <row r="1799" ht="15.75" customHeight="1">
      <c r="A1799" s="1" t="s">
        <v>7</v>
      </c>
      <c r="B1799" s="1" t="s">
        <v>7466</v>
      </c>
      <c r="C1799" s="1" t="s">
        <v>7467</v>
      </c>
      <c r="D1799" s="1" t="s">
        <v>7468</v>
      </c>
      <c r="E1799" s="16"/>
      <c r="F1799" s="4"/>
      <c r="G1799" s="4"/>
    </row>
    <row r="1800" ht="15.75" customHeight="1">
      <c r="A1800" s="1" t="s">
        <v>130</v>
      </c>
      <c r="B1800" s="1" t="s">
        <v>7469</v>
      </c>
      <c r="C1800" s="1" t="s">
        <v>7470</v>
      </c>
      <c r="D1800" s="1" t="s">
        <v>7471</v>
      </c>
      <c r="E1800" s="16"/>
      <c r="F1800" s="4"/>
      <c r="G1800" s="4"/>
    </row>
    <row r="1801" ht="15.75" customHeight="1">
      <c r="A1801" s="1" t="s">
        <v>130</v>
      </c>
      <c r="B1801" s="1" t="s">
        <v>7472</v>
      </c>
      <c r="C1801" s="1" t="s">
        <v>7473</v>
      </c>
      <c r="D1801" s="1" t="s">
        <v>7474</v>
      </c>
      <c r="E1801" s="16"/>
      <c r="F1801" s="4"/>
      <c r="G1801" s="4"/>
    </row>
    <row r="1802" ht="15.75" customHeight="1">
      <c r="A1802" s="1" t="s">
        <v>130</v>
      </c>
      <c r="B1802" s="1" t="s">
        <v>7475</v>
      </c>
      <c r="C1802" s="1" t="s">
        <v>7476</v>
      </c>
      <c r="D1802" s="1" t="s">
        <v>7477</v>
      </c>
      <c r="E1802" s="16"/>
      <c r="F1802" s="4"/>
      <c r="G1802" s="4"/>
    </row>
    <row r="1803" ht="15.75" customHeight="1">
      <c r="A1803" s="1" t="s">
        <v>7</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7</v>
      </c>
      <c r="B1805" s="1" t="s">
        <v>7484</v>
      </c>
      <c r="C1805" s="1" t="s">
        <v>7485</v>
      </c>
      <c r="D1805" s="1" t="s">
        <v>7486</v>
      </c>
      <c r="E1805" s="16"/>
      <c r="F1805" s="4"/>
      <c r="G1805" s="4"/>
    </row>
    <row r="1806" ht="15.75" customHeight="1">
      <c r="A1806" s="1" t="s">
        <v>130</v>
      </c>
      <c r="B1806" s="1" t="s">
        <v>7487</v>
      </c>
      <c r="C1806" s="1" t="s">
        <v>7487</v>
      </c>
      <c r="D1806" s="1" t="s">
        <v>7488</v>
      </c>
      <c r="E1806" s="16"/>
      <c r="F1806" s="4"/>
      <c r="G1806" s="4"/>
    </row>
    <row r="1807" ht="15.75" customHeight="1">
      <c r="A1807" s="1" t="s">
        <v>130</v>
      </c>
      <c r="B1807" s="1" t="s">
        <v>7489</v>
      </c>
      <c r="C1807" s="1" t="s">
        <v>7490</v>
      </c>
      <c r="D1807" s="1" t="s">
        <v>7491</v>
      </c>
      <c r="E1807" s="16"/>
      <c r="F1807" s="4"/>
      <c r="G1807" s="4"/>
    </row>
    <row r="1808" ht="15.75" customHeight="1">
      <c r="A1808" s="1" t="s">
        <v>130</v>
      </c>
      <c r="B1808" s="1" t="s">
        <v>3920</v>
      </c>
      <c r="C1808" s="1" t="s">
        <v>3920</v>
      </c>
      <c r="D1808" s="4" t="s">
        <v>3921</v>
      </c>
      <c r="E1808" s="2" t="s">
        <v>5686</v>
      </c>
      <c r="F1808" s="4"/>
      <c r="G1808" s="4"/>
    </row>
    <row r="1809" ht="15.75" customHeight="1">
      <c r="A1809" s="1" t="s">
        <v>130</v>
      </c>
      <c r="B1809" s="1" t="s">
        <v>7492</v>
      </c>
      <c r="C1809" s="1" t="s">
        <v>7493</v>
      </c>
      <c r="D1809" s="1" t="s">
        <v>7494</v>
      </c>
      <c r="E1809" s="16"/>
      <c r="F1809" s="4"/>
      <c r="G1809" s="4"/>
    </row>
    <row r="1810" ht="15.75" customHeight="1">
      <c r="A1810" s="1" t="s">
        <v>130</v>
      </c>
      <c r="B1810" s="1" t="s">
        <v>7495</v>
      </c>
      <c r="C1810" s="1" t="s">
        <v>7496</v>
      </c>
      <c r="D1810" s="1" t="s">
        <v>7497</v>
      </c>
      <c r="E1810" s="16"/>
      <c r="F1810" s="4"/>
      <c r="G1810" s="4"/>
    </row>
    <row r="1811" ht="15.75" customHeight="1">
      <c r="A1811" s="1" t="s">
        <v>130</v>
      </c>
      <c r="B1811" s="1" t="s">
        <v>7498</v>
      </c>
      <c r="C1811" s="1" t="s">
        <v>7499</v>
      </c>
      <c r="D1811" s="1" t="s">
        <v>7500</v>
      </c>
      <c r="E1811" s="16"/>
      <c r="F1811" s="4"/>
      <c r="G1811" s="4"/>
    </row>
    <row r="1812" ht="15.75" customHeight="1">
      <c r="A1812" s="1" t="s">
        <v>130</v>
      </c>
      <c r="B1812" s="1" t="s">
        <v>7501</v>
      </c>
      <c r="C1812" s="1" t="s">
        <v>7502</v>
      </c>
      <c r="D1812" s="1" t="s">
        <v>7503</v>
      </c>
      <c r="E1812" s="16"/>
      <c r="F1812" s="4"/>
      <c r="G1812" s="4"/>
    </row>
    <row r="1813" ht="15.75" customHeight="1">
      <c r="A1813" s="1" t="s">
        <v>130</v>
      </c>
      <c r="B1813" s="1" t="s">
        <v>7504</v>
      </c>
      <c r="C1813" s="1" t="s">
        <v>7505</v>
      </c>
      <c r="D1813" s="1" t="s">
        <v>7506</v>
      </c>
      <c r="E1813" s="16"/>
      <c r="F1813" s="4"/>
      <c r="G1813" s="4"/>
    </row>
    <row r="1814" ht="15.75" customHeight="1">
      <c r="A1814" s="1" t="s">
        <v>130</v>
      </c>
      <c r="B1814" s="1" t="s">
        <v>7507</v>
      </c>
      <c r="C1814" s="1" t="s">
        <v>7508</v>
      </c>
      <c r="D1814" s="1" t="s">
        <v>7509</v>
      </c>
      <c r="E1814" s="16"/>
      <c r="F1814" s="4"/>
      <c r="G1814" s="4"/>
    </row>
    <row r="1815" ht="15.75" customHeight="1">
      <c r="A1815" s="1" t="s">
        <v>130</v>
      </c>
      <c r="B1815" s="1" t="s">
        <v>7510</v>
      </c>
      <c r="C1815" s="1" t="s">
        <v>7511</v>
      </c>
      <c r="D1815" s="1" t="s">
        <v>7512</v>
      </c>
      <c r="E1815" s="16"/>
      <c r="F1815" s="4"/>
      <c r="G1815" s="4"/>
    </row>
    <row r="1816" ht="15.75" customHeight="1">
      <c r="A1816" s="1" t="s">
        <v>130</v>
      </c>
      <c r="B1816" s="1" t="s">
        <v>7513</v>
      </c>
      <c r="C1816" s="1" t="s">
        <v>7514</v>
      </c>
      <c r="D1816" s="1" t="s">
        <v>7515</v>
      </c>
      <c r="E1816" s="16"/>
      <c r="F1816" s="4"/>
      <c r="G1816" s="4"/>
    </row>
    <row r="1817" ht="15.75" customHeight="1">
      <c r="A1817" s="1" t="s">
        <v>130</v>
      </c>
      <c r="B1817" s="1" t="s">
        <v>7516</v>
      </c>
      <c r="C1817" s="1" t="s">
        <v>7517</v>
      </c>
      <c r="D1817" s="1" t="s">
        <v>7518</v>
      </c>
      <c r="E1817" s="16"/>
      <c r="F1817" s="4"/>
      <c r="G1817" s="4"/>
    </row>
    <row r="1818" ht="15.75" customHeight="1">
      <c r="A1818" s="1" t="s">
        <v>130</v>
      </c>
      <c r="B1818" s="1" t="s">
        <v>7519</v>
      </c>
      <c r="C1818" s="1" t="s">
        <v>7520</v>
      </c>
      <c r="D1818" s="1" t="s">
        <v>7521</v>
      </c>
      <c r="E1818" s="16"/>
      <c r="F1818" s="4"/>
      <c r="G1818" s="4"/>
    </row>
    <row r="1819" ht="15.75" customHeight="1">
      <c r="A1819" s="1" t="s">
        <v>130</v>
      </c>
      <c r="B1819" s="1" t="s">
        <v>7522</v>
      </c>
      <c r="C1819" s="1" t="s">
        <v>7523</v>
      </c>
      <c r="D1819" s="1" t="s">
        <v>7524</v>
      </c>
      <c r="E1819" s="16"/>
      <c r="F1819" s="4"/>
      <c r="G1819" s="4"/>
    </row>
    <row r="1820" ht="15.75" customHeight="1">
      <c r="A1820" s="1" t="s">
        <v>130</v>
      </c>
      <c r="B1820" s="1" t="s">
        <v>7525</v>
      </c>
      <c r="C1820" s="1" t="s">
        <v>7526</v>
      </c>
      <c r="D1820" s="1" t="s">
        <v>7527</v>
      </c>
      <c r="E1820" s="16"/>
      <c r="F1820" s="4"/>
      <c r="G1820" s="4"/>
    </row>
    <row r="1821" ht="15.75" customHeight="1">
      <c r="A1821" s="1" t="s">
        <v>130</v>
      </c>
      <c r="B1821" s="1" t="s">
        <v>7528</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115</v>
      </c>
      <c r="D1824" s="1" t="s">
        <v>7538</v>
      </c>
      <c r="E1824" s="16"/>
      <c r="F1824" s="4"/>
      <c r="G1824" s="4"/>
    </row>
    <row r="1825" ht="15.75" customHeight="1">
      <c r="A1825" s="1" t="s">
        <v>130</v>
      </c>
      <c r="B1825" s="1" t="s">
        <v>7539</v>
      </c>
      <c r="C1825" s="1" t="s">
        <v>7540</v>
      </c>
      <c r="D1825" s="1" t="s">
        <v>7541</v>
      </c>
      <c r="E1825" s="16"/>
      <c r="F1825" s="4"/>
      <c r="G1825" s="4"/>
    </row>
    <row r="1826" ht="15.75" customHeight="1">
      <c r="A1826" s="1" t="s">
        <v>130</v>
      </c>
      <c r="B1826" s="1" t="s">
        <v>7542</v>
      </c>
      <c r="C1826" s="1" t="s">
        <v>7543</v>
      </c>
      <c r="D1826" s="1" t="s">
        <v>7544</v>
      </c>
      <c r="E1826" s="16"/>
      <c r="F1826" s="4"/>
      <c r="G1826" s="4"/>
    </row>
    <row r="1827" ht="15.75" customHeight="1">
      <c r="A1827" s="1" t="s">
        <v>130</v>
      </c>
      <c r="B1827" s="1" t="s">
        <v>7545</v>
      </c>
      <c r="C1827" s="1" t="s">
        <v>7545</v>
      </c>
      <c r="D1827" s="1" t="s">
        <v>7546</v>
      </c>
      <c r="E1827" s="16"/>
      <c r="F1827" s="4"/>
      <c r="G1827" s="4"/>
    </row>
    <row r="1828" ht="15.75" customHeight="1">
      <c r="A1828" s="1" t="s">
        <v>130</v>
      </c>
      <c r="B1828" s="1" t="s">
        <v>7547</v>
      </c>
      <c r="C1828" s="1" t="s">
        <v>7548</v>
      </c>
      <c r="D1828" s="1" t="s">
        <v>7549</v>
      </c>
      <c r="E1828" s="16"/>
      <c r="F1828" s="4"/>
      <c r="G1828" s="4"/>
    </row>
    <row r="1829" ht="15.75" customHeight="1">
      <c r="A1829" s="1" t="s">
        <v>130</v>
      </c>
      <c r="B1829" s="1" t="s">
        <v>7550</v>
      </c>
      <c r="C1829" s="1" t="s">
        <v>7551</v>
      </c>
      <c r="D1829" s="1" t="s">
        <v>7552</v>
      </c>
      <c r="E1829" s="16"/>
      <c r="F1829" s="4"/>
      <c r="G1829" s="4"/>
    </row>
    <row r="1830" ht="15.75" customHeight="1">
      <c r="A1830" s="1" t="s">
        <v>130</v>
      </c>
      <c r="B1830" s="1" t="s">
        <v>7553</v>
      </c>
      <c r="C1830" s="1" t="s">
        <v>7554</v>
      </c>
      <c r="D1830" s="1" t="s">
        <v>7555</v>
      </c>
      <c r="E1830" s="16"/>
      <c r="F1830" s="4"/>
      <c r="G1830" s="4"/>
    </row>
    <row r="1831" ht="15.75" customHeight="1">
      <c r="A1831" s="1" t="s">
        <v>130</v>
      </c>
      <c r="B1831" s="1" t="s">
        <v>7556</v>
      </c>
      <c r="C1831" s="1" t="s">
        <v>7557</v>
      </c>
      <c r="D1831" s="1" t="s">
        <v>7558</v>
      </c>
      <c r="E1831" s="16"/>
      <c r="F1831" s="4"/>
      <c r="G1831" s="4"/>
    </row>
    <row r="1832" ht="15.75" customHeight="1">
      <c r="A1832" s="1" t="s">
        <v>130</v>
      </c>
      <c r="B1832" s="1" t="s">
        <v>7559</v>
      </c>
      <c r="C1832" s="1" t="s">
        <v>7560</v>
      </c>
      <c r="D1832" s="1" t="s">
        <v>7561</v>
      </c>
      <c r="E1832" s="16"/>
      <c r="F1832" s="4"/>
      <c r="G1832" s="4"/>
    </row>
    <row r="1833" ht="15.75" customHeight="1">
      <c r="A1833" s="1" t="s">
        <v>130</v>
      </c>
      <c r="B1833" s="1" t="s">
        <v>7562</v>
      </c>
      <c r="C1833" s="1" t="s">
        <v>7562</v>
      </c>
      <c r="D1833" s="1" t="s">
        <v>7563</v>
      </c>
      <c r="E1833" s="16"/>
      <c r="F1833" s="4"/>
      <c r="G1833" s="4"/>
    </row>
    <row r="1834" ht="15.75" customHeight="1">
      <c r="A1834" s="36" t="s">
        <v>130</v>
      </c>
      <c r="B1834" s="1" t="s">
        <v>7564</v>
      </c>
      <c r="C1834" s="1" t="s">
        <v>7565</v>
      </c>
      <c r="D1834" s="1" t="s">
        <v>7566</v>
      </c>
      <c r="E1834" s="16"/>
      <c r="F1834" s="4"/>
      <c r="G1834" s="4"/>
    </row>
    <row r="1835" ht="15.75" customHeight="1">
      <c r="A1835" s="1" t="s">
        <v>130</v>
      </c>
      <c r="B1835" s="1" t="s">
        <v>7567</v>
      </c>
      <c r="C1835" s="1" t="s">
        <v>7568</v>
      </c>
      <c r="D1835" s="1" t="s">
        <v>7569</v>
      </c>
      <c r="E1835" s="16"/>
      <c r="F1835" s="4"/>
      <c r="G1835" s="4"/>
    </row>
    <row r="1836" ht="15.75" customHeight="1">
      <c r="A1836" s="1" t="s">
        <v>130</v>
      </c>
      <c r="B1836" s="1" t="s">
        <v>7570</v>
      </c>
      <c r="C1836" s="1" t="s">
        <v>7571</v>
      </c>
      <c r="D1836" s="1" t="s">
        <v>7572</v>
      </c>
      <c r="E1836" s="16"/>
      <c r="F1836" s="4"/>
      <c r="G1836" s="4"/>
    </row>
    <row r="1837" ht="15.75" customHeight="1">
      <c r="A1837" s="1" t="s">
        <v>130</v>
      </c>
      <c r="B1837" s="1" t="s">
        <v>7573</v>
      </c>
      <c r="C1837" s="1" t="s">
        <v>7574</v>
      </c>
      <c r="D1837" s="1" t="s">
        <v>7575</v>
      </c>
      <c r="E1837" s="16"/>
      <c r="F1837" s="4"/>
      <c r="G1837" s="4"/>
    </row>
    <row r="1838" ht="15.75" customHeight="1">
      <c r="A1838" s="1" t="s">
        <v>130</v>
      </c>
      <c r="B1838" s="1" t="s">
        <v>7576</v>
      </c>
      <c r="C1838" s="1" t="s">
        <v>7577</v>
      </c>
      <c r="D1838" s="1" t="s">
        <v>7578</v>
      </c>
      <c r="E1838" s="16"/>
      <c r="F1838" s="4"/>
      <c r="G1838" s="4"/>
    </row>
    <row r="1839" ht="15.75" customHeight="1">
      <c r="A1839" s="1" t="s">
        <v>7</v>
      </c>
      <c r="B1839" s="1" t="s">
        <v>7579</v>
      </c>
      <c r="C1839" s="1" t="s">
        <v>7580</v>
      </c>
      <c r="D1839" s="1" t="s">
        <v>6084</v>
      </c>
      <c r="E1839" s="16"/>
      <c r="F1839" s="4"/>
      <c r="G1839" s="4"/>
    </row>
    <row r="1840" ht="15.75" customHeight="1">
      <c r="A1840" s="1" t="s">
        <v>130</v>
      </c>
      <c r="B1840" s="1" t="s">
        <v>7581</v>
      </c>
      <c r="C1840" s="1" t="s">
        <v>7582</v>
      </c>
      <c r="D1840" s="1" t="s">
        <v>7583</v>
      </c>
      <c r="E1840" s="16"/>
      <c r="F1840" s="4"/>
      <c r="G1840" s="4"/>
    </row>
    <row r="1841" ht="15.75" customHeight="1">
      <c r="A1841" s="1" t="s">
        <v>130</v>
      </c>
      <c r="B1841" s="1" t="s">
        <v>7584</v>
      </c>
      <c r="C1841" s="1" t="s">
        <v>7585</v>
      </c>
      <c r="D1841" s="1" t="s">
        <v>7586</v>
      </c>
      <c r="E1841" s="16"/>
      <c r="F1841" s="4"/>
      <c r="G1841" s="4"/>
    </row>
    <row r="1842" ht="15.75" customHeight="1">
      <c r="A1842" s="1" t="s">
        <v>130</v>
      </c>
      <c r="B1842" s="1" t="s">
        <v>7587</v>
      </c>
      <c r="C1842" s="1" t="s">
        <v>7588</v>
      </c>
      <c r="D1842" s="1" t="s">
        <v>7589</v>
      </c>
      <c r="E1842" s="16"/>
      <c r="F1842" s="4"/>
      <c r="G1842" s="4"/>
    </row>
    <row r="1843" ht="15.75" customHeight="1">
      <c r="A1843" s="1" t="s">
        <v>130</v>
      </c>
      <c r="B1843" s="1" t="s">
        <v>7590</v>
      </c>
      <c r="C1843" s="1" t="s">
        <v>7591</v>
      </c>
      <c r="D1843" s="1" t="s">
        <v>7592</v>
      </c>
      <c r="E1843" s="16"/>
      <c r="F1843" s="4"/>
      <c r="G1843" s="4"/>
    </row>
    <row r="1844" ht="15.75" customHeight="1">
      <c r="A1844" s="1" t="s">
        <v>7</v>
      </c>
      <c r="B1844" s="1" t="s">
        <v>7593</v>
      </c>
      <c r="C1844" s="1" t="s">
        <v>7594</v>
      </c>
      <c r="D1844" s="1" t="s">
        <v>7595</v>
      </c>
      <c r="E1844" s="16"/>
      <c r="F1844" s="4"/>
      <c r="G1844" s="4"/>
    </row>
    <row r="1845" ht="15.75" customHeight="1">
      <c r="A1845" s="1" t="s">
        <v>130</v>
      </c>
      <c r="B1845" s="1" t="s">
        <v>7596</v>
      </c>
      <c r="C1845" s="1" t="s">
        <v>7597</v>
      </c>
      <c r="D1845" s="1" t="s">
        <v>7598</v>
      </c>
      <c r="E1845" s="16"/>
      <c r="F1845" s="4"/>
      <c r="G1845" s="4"/>
    </row>
    <row r="1846" ht="15.75" customHeight="1">
      <c r="A1846" s="1" t="s">
        <v>7</v>
      </c>
      <c r="B1846" s="1" t="s">
        <v>7599</v>
      </c>
      <c r="C1846" s="1" t="s">
        <v>7600</v>
      </c>
      <c r="D1846" s="1" t="s">
        <v>7601</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7612</v>
      </c>
      <c r="D1850" s="1" t="s">
        <v>7613</v>
      </c>
      <c r="E1850" s="16"/>
      <c r="F1850" s="4"/>
      <c r="G1850" s="4"/>
    </row>
    <row r="1851" ht="15.75" customHeight="1">
      <c r="A1851" s="1" t="s">
        <v>130</v>
      </c>
      <c r="B1851" s="1" t="s">
        <v>7614</v>
      </c>
      <c r="C1851" s="1" t="s">
        <v>7615</v>
      </c>
      <c r="D1851" s="1" t="s">
        <v>7616</v>
      </c>
      <c r="E1851" s="16"/>
      <c r="F1851" s="4"/>
      <c r="G1851" s="4"/>
    </row>
    <row r="1852" ht="15.75" customHeight="1">
      <c r="A1852" s="1" t="s">
        <v>130</v>
      </c>
      <c r="B1852" s="1" t="s">
        <v>7617</v>
      </c>
      <c r="C1852" s="1" t="s">
        <v>7617</v>
      </c>
      <c r="D1852" s="1" t="s">
        <v>4874</v>
      </c>
      <c r="E1852" s="16"/>
      <c r="F1852" s="4"/>
      <c r="G1852" s="4"/>
    </row>
    <row r="1853" ht="15.75" customHeight="1">
      <c r="A1853" s="1" t="s">
        <v>130</v>
      </c>
      <c r="B1853" s="1" t="s">
        <v>7618</v>
      </c>
      <c r="C1853" s="1" t="s">
        <v>7619</v>
      </c>
      <c r="D1853" s="1" t="s">
        <v>7620</v>
      </c>
      <c r="E1853" s="16"/>
      <c r="F1853" s="4"/>
      <c r="G1853" s="4"/>
    </row>
    <row r="1854" ht="15.75" customHeight="1">
      <c r="A1854" s="1" t="s">
        <v>130</v>
      </c>
      <c r="B1854" s="1" t="s">
        <v>7621</v>
      </c>
      <c r="C1854" s="1" t="s">
        <v>7622</v>
      </c>
      <c r="D1854" s="1" t="s">
        <v>7623</v>
      </c>
      <c r="E1854" s="16"/>
      <c r="F1854" s="4"/>
      <c r="G1854" s="4"/>
    </row>
    <row r="1855" ht="15.75" customHeight="1">
      <c r="A1855" s="1" t="s">
        <v>130</v>
      </c>
      <c r="B1855" s="1" t="s">
        <v>7624</v>
      </c>
      <c r="C1855" s="1" t="s">
        <v>6431</v>
      </c>
      <c r="D1855" s="1" t="s">
        <v>7625</v>
      </c>
      <c r="E1855" s="16"/>
      <c r="F1855" s="4"/>
      <c r="G1855" s="4"/>
    </row>
    <row r="1856" ht="15.75" customHeight="1">
      <c r="A1856" s="1" t="s">
        <v>130</v>
      </c>
      <c r="B1856" s="1" t="s">
        <v>7626</v>
      </c>
      <c r="C1856" s="1" t="s">
        <v>7627</v>
      </c>
      <c r="D1856" s="1" t="s">
        <v>7628</v>
      </c>
      <c r="E1856" s="16"/>
      <c r="F1856" s="4"/>
      <c r="G1856" s="4"/>
    </row>
    <row r="1857" ht="15.75" customHeight="1">
      <c r="A1857" s="1" t="s">
        <v>130</v>
      </c>
      <c r="B1857" s="1" t="s">
        <v>7629</v>
      </c>
      <c r="C1857" s="1" t="s">
        <v>7630</v>
      </c>
      <c r="D1857" s="1" t="s">
        <v>7631</v>
      </c>
      <c r="E1857" s="16"/>
      <c r="F1857" s="4"/>
      <c r="G1857" s="4"/>
    </row>
    <row r="1858" ht="15.75" customHeight="1">
      <c r="A1858" s="1" t="s">
        <v>130</v>
      </c>
      <c r="B1858" s="1" t="s">
        <v>7632</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7641</v>
      </c>
      <c r="D1861" s="1" t="s">
        <v>7642</v>
      </c>
      <c r="E1861" s="16"/>
      <c r="F1861" s="4"/>
      <c r="G1861" s="4"/>
    </row>
    <row r="1862" ht="15.75" customHeight="1">
      <c r="A1862" s="1" t="s">
        <v>130</v>
      </c>
      <c r="B1862" s="1" t="s">
        <v>7643</v>
      </c>
      <c r="C1862" s="1" t="s">
        <v>7644</v>
      </c>
      <c r="D1862" s="1" t="s">
        <v>7645</v>
      </c>
      <c r="E1862" s="16"/>
      <c r="F1862" s="4"/>
      <c r="G1862" s="4"/>
    </row>
    <row r="1863" ht="15.75" customHeight="1">
      <c r="A1863" s="1" t="s">
        <v>130</v>
      </c>
      <c r="B1863" s="1" t="s">
        <v>7646</v>
      </c>
      <c r="C1863" s="1" t="s">
        <v>7647</v>
      </c>
      <c r="D1863" s="1" t="s">
        <v>7648</v>
      </c>
      <c r="E1863" s="16"/>
      <c r="F1863" s="4"/>
      <c r="G1863" s="4"/>
    </row>
    <row r="1864" ht="15.75" customHeight="1">
      <c r="A1864" s="1" t="s">
        <v>130</v>
      </c>
      <c r="B1864" s="1" t="s">
        <v>7649</v>
      </c>
      <c r="C1864" s="1"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0" t="s">
        <v>7658</v>
      </c>
      <c r="D1867" s="1" t="s">
        <v>2262</v>
      </c>
      <c r="E1867" s="16"/>
      <c r="F1867" s="4"/>
      <c r="G1867" s="4"/>
    </row>
    <row r="1868" ht="15.75" customHeight="1">
      <c r="A1868" s="1" t="s">
        <v>53</v>
      </c>
      <c r="B1868" s="1" t="s">
        <v>7659</v>
      </c>
      <c r="C1868" s="1" t="s">
        <v>7659</v>
      </c>
      <c r="D1868" s="1" t="s">
        <v>7660</v>
      </c>
      <c r="E1868" s="16"/>
      <c r="F1868" s="4"/>
      <c r="G1868" s="4"/>
    </row>
    <row r="1869" ht="15.75" customHeight="1">
      <c r="A1869" s="1" t="s">
        <v>130</v>
      </c>
      <c r="B1869" s="1" t="s">
        <v>7661</v>
      </c>
      <c r="C1869" s="10" t="s">
        <v>7662</v>
      </c>
      <c r="D1869" s="1" t="s">
        <v>7663</v>
      </c>
      <c r="E1869" s="16"/>
      <c r="F1869" s="4"/>
      <c r="G1869" s="4"/>
    </row>
    <row r="1870" ht="15.75" customHeight="1">
      <c r="A1870" s="1" t="s">
        <v>130</v>
      </c>
      <c r="B1870" s="10" t="s">
        <v>7664</v>
      </c>
      <c r="C1870" s="10"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7671</v>
      </c>
      <c r="D1872" s="1" t="s">
        <v>7672</v>
      </c>
      <c r="E1872" s="16"/>
      <c r="F1872" s="4"/>
      <c r="G1872" s="4"/>
    </row>
    <row r="1873" ht="15.75" customHeight="1">
      <c r="A1873" s="1" t="s">
        <v>130</v>
      </c>
      <c r="B1873" s="1" t="s">
        <v>7673</v>
      </c>
      <c r="C1873" s="1" t="s">
        <v>7674</v>
      </c>
      <c r="D1873" s="1" t="s">
        <v>7675</v>
      </c>
      <c r="E1873" s="16"/>
      <c r="F1873" s="4"/>
      <c r="G1873" s="4"/>
    </row>
    <row r="1874" ht="15.75" customHeight="1">
      <c r="A1874" s="1" t="s">
        <v>130</v>
      </c>
      <c r="B1874" s="1" t="s">
        <v>7676</v>
      </c>
      <c r="C1874" s="1" t="s">
        <v>7676</v>
      </c>
      <c r="D1874" s="1" t="s">
        <v>7677</v>
      </c>
      <c r="E1874" s="16"/>
      <c r="F1874" s="4"/>
      <c r="G1874" s="4"/>
    </row>
    <row r="1875" ht="15.75" customHeight="1">
      <c r="A1875" s="1" t="s">
        <v>130</v>
      </c>
      <c r="B1875" s="1" t="s">
        <v>7678</v>
      </c>
      <c r="C1875" s="1" t="s">
        <v>7678</v>
      </c>
      <c r="D1875" s="1" t="s">
        <v>7679</v>
      </c>
      <c r="E1875" s="16"/>
      <c r="F1875" s="4"/>
      <c r="G1875" s="4"/>
    </row>
    <row r="1876" ht="15.75" customHeight="1">
      <c r="A1876" s="1" t="s">
        <v>130</v>
      </c>
      <c r="B1876" s="1" t="s">
        <v>7680</v>
      </c>
      <c r="C1876" s="1" t="s">
        <v>7681</v>
      </c>
      <c r="D1876" s="1" t="s">
        <v>7682</v>
      </c>
      <c r="E1876" s="16"/>
      <c r="F1876" s="4"/>
      <c r="G1876" s="4"/>
    </row>
    <row r="1877" ht="15.75" customHeight="1">
      <c r="A1877" s="1" t="s">
        <v>130</v>
      </c>
      <c r="B1877" s="1" t="s">
        <v>7683</v>
      </c>
      <c r="C1877" s="1" t="s">
        <v>7683</v>
      </c>
      <c r="D1877" s="1" t="s">
        <v>7538</v>
      </c>
      <c r="E1877" s="16"/>
      <c r="F1877" s="4"/>
      <c r="G1877" s="4"/>
    </row>
    <row r="1878" ht="15.75" customHeight="1">
      <c r="A1878" s="1" t="s">
        <v>130</v>
      </c>
      <c r="B1878" s="67" t="s">
        <v>7684</v>
      </c>
      <c r="C1878" s="67" t="s">
        <v>7685</v>
      </c>
      <c r="D1878" s="67" t="s">
        <v>7686</v>
      </c>
      <c r="E1878" s="67"/>
      <c r="F1878" s="4"/>
      <c r="G1878" s="4"/>
    </row>
    <row r="1879" ht="15.75" customHeight="1">
      <c r="A1879" s="1" t="s">
        <v>130</v>
      </c>
      <c r="B1879" s="67" t="s">
        <v>7687</v>
      </c>
      <c r="C1879" s="67" t="s">
        <v>7688</v>
      </c>
      <c r="D1879" s="67" t="s">
        <v>7689</v>
      </c>
      <c r="E1879" s="67"/>
      <c r="F1879" s="4"/>
      <c r="G1879" s="4"/>
    </row>
    <row r="1880" ht="15.75" customHeight="1">
      <c r="A1880" s="1" t="s">
        <v>130</v>
      </c>
      <c r="B1880" s="67" t="s">
        <v>7690</v>
      </c>
      <c r="C1880" s="67" t="s">
        <v>7691</v>
      </c>
      <c r="D1880" s="67" t="s">
        <v>7692</v>
      </c>
      <c r="E1880" s="67"/>
      <c r="F1880" s="4"/>
      <c r="G1880" s="4"/>
    </row>
    <row r="1881" ht="15.75" customHeight="1">
      <c r="A1881" s="1" t="s">
        <v>130</v>
      </c>
      <c r="B1881" s="67" t="s">
        <v>7693</v>
      </c>
      <c r="C1881" s="67" t="s">
        <v>7694</v>
      </c>
      <c r="D1881" s="67" t="s">
        <v>7695</v>
      </c>
      <c r="E1881" s="67"/>
      <c r="F1881" s="4"/>
      <c r="G1881" s="4"/>
    </row>
    <row r="1882" ht="15.75" customHeight="1">
      <c r="A1882" s="1" t="s">
        <v>53</v>
      </c>
      <c r="B1882" s="67" t="s">
        <v>7696</v>
      </c>
      <c r="C1882" s="67" t="s">
        <v>7696</v>
      </c>
      <c r="D1882" s="67" t="s">
        <v>7697</v>
      </c>
      <c r="E1882" s="67"/>
      <c r="F1882" s="4"/>
      <c r="G1882" s="4"/>
    </row>
    <row r="1883" ht="15.75" customHeight="1">
      <c r="A1883" s="1" t="s">
        <v>53</v>
      </c>
      <c r="B1883" s="67" t="s">
        <v>7698</v>
      </c>
      <c r="C1883" s="67" t="s">
        <v>7698</v>
      </c>
      <c r="D1883" s="67" t="s">
        <v>7698</v>
      </c>
      <c r="E1883" s="67"/>
      <c r="F1883" s="4"/>
      <c r="G1883" s="4"/>
    </row>
    <row r="1884" ht="15.75" customHeight="1">
      <c r="A1884" s="1" t="s">
        <v>53</v>
      </c>
      <c r="B1884" s="67" t="s">
        <v>7699</v>
      </c>
      <c r="C1884" s="67" t="s">
        <v>7699</v>
      </c>
      <c r="D1884" s="67" t="s">
        <v>7700</v>
      </c>
      <c r="E1884" s="67"/>
      <c r="F1884" s="4"/>
      <c r="G1884" s="4"/>
    </row>
    <row r="1885" ht="15.75" customHeight="1">
      <c r="A1885" s="1" t="s">
        <v>53</v>
      </c>
      <c r="B1885" s="67" t="s">
        <v>7701</v>
      </c>
      <c r="C1885" s="67" t="s">
        <v>7702</v>
      </c>
      <c r="D1885" s="67" t="s">
        <v>7703</v>
      </c>
      <c r="E1885" s="67"/>
      <c r="F1885" s="4"/>
      <c r="G1885" s="4"/>
    </row>
    <row r="1886" ht="15.75" customHeight="1">
      <c r="A1886" s="1" t="s">
        <v>53</v>
      </c>
      <c r="B1886" s="67" t="s">
        <v>7704</v>
      </c>
      <c r="C1886" s="67" t="s">
        <v>7704</v>
      </c>
      <c r="D1886" s="67" t="s">
        <v>7660</v>
      </c>
      <c r="E1886" s="67"/>
      <c r="F1886" s="4"/>
      <c r="G1886" s="4"/>
    </row>
    <row r="1887" ht="15.75" customHeight="1">
      <c r="A1887" s="1" t="s">
        <v>53</v>
      </c>
      <c r="B1887" s="67" t="s">
        <v>7659</v>
      </c>
      <c r="C1887" s="67" t="s">
        <v>7659</v>
      </c>
      <c r="D1887" s="67" t="s">
        <v>7660</v>
      </c>
      <c r="E1887" s="67"/>
      <c r="F1887" s="4"/>
      <c r="G1887" s="4"/>
    </row>
    <row r="1888" ht="15.75" customHeight="1">
      <c r="A1888" s="1" t="s">
        <v>130</v>
      </c>
      <c r="B1888" s="67" t="s">
        <v>7705</v>
      </c>
      <c r="C1888" s="67" t="s">
        <v>3994</v>
      </c>
      <c r="D1888" s="67" t="s">
        <v>3995</v>
      </c>
      <c r="E1888" s="67"/>
      <c r="F1888" s="4"/>
      <c r="G1888" s="4"/>
    </row>
    <row r="1889" ht="15.75" customHeight="1">
      <c r="A1889" s="1" t="s">
        <v>130</v>
      </c>
      <c r="B1889" s="67" t="s">
        <v>7706</v>
      </c>
      <c r="C1889" s="67" t="s">
        <v>7707</v>
      </c>
      <c r="D1889" s="67" t="s">
        <v>7708</v>
      </c>
      <c r="E1889" s="67"/>
      <c r="F1889" s="4"/>
      <c r="G1889" s="4"/>
    </row>
    <row r="1890" ht="15.75" customHeight="1">
      <c r="A1890" s="1" t="s">
        <v>130</v>
      </c>
      <c r="B1890" s="67" t="s">
        <v>7709</v>
      </c>
      <c r="C1890" s="67" t="s">
        <v>7710</v>
      </c>
      <c r="D1890" s="67" t="s">
        <v>7711</v>
      </c>
      <c r="E1890" s="67"/>
      <c r="F1890" s="4"/>
      <c r="G1890" s="4"/>
    </row>
    <row r="1891" ht="15.75" customHeight="1">
      <c r="A1891" s="1" t="s">
        <v>208</v>
      </c>
      <c r="B1891" s="67" t="s">
        <v>7712</v>
      </c>
      <c r="C1891" s="67" t="s">
        <v>7712</v>
      </c>
      <c r="D1891" s="67" t="s">
        <v>7713</v>
      </c>
      <c r="E1891" s="67"/>
      <c r="F1891" s="4"/>
      <c r="G1891" s="4"/>
    </row>
    <row r="1892" ht="15.75" customHeight="1">
      <c r="A1892" s="1" t="s">
        <v>208</v>
      </c>
      <c r="B1892" s="1" t="s">
        <v>7714</v>
      </c>
      <c r="C1892" s="1" t="s">
        <v>7714</v>
      </c>
      <c r="D1892" s="1" t="s">
        <v>7715</v>
      </c>
      <c r="E1892" s="16"/>
      <c r="F1892" s="4"/>
      <c r="G1892" s="4"/>
    </row>
    <row r="1893" ht="15.75" customHeight="1">
      <c r="A1893" s="1" t="s">
        <v>208</v>
      </c>
      <c r="B1893" s="1" t="s">
        <v>7716</v>
      </c>
      <c r="C1893" s="1" t="s">
        <v>7716</v>
      </c>
      <c r="D1893" s="1" t="s">
        <v>7717</v>
      </c>
      <c r="E1893" s="16"/>
      <c r="F1893" s="4"/>
      <c r="G1893" s="4"/>
    </row>
    <row r="1894" ht="15.75" customHeight="1">
      <c r="A1894" s="1" t="s">
        <v>208</v>
      </c>
      <c r="B1894" s="1" t="s">
        <v>7718</v>
      </c>
      <c r="C1894" s="1" t="s">
        <v>7719</v>
      </c>
      <c r="D1894" s="1" t="s">
        <v>7720</v>
      </c>
      <c r="E1894" s="16"/>
      <c r="F1894" s="4"/>
      <c r="G1894" s="4"/>
    </row>
    <row r="1895" ht="15.75" customHeight="1">
      <c r="A1895" s="1" t="s">
        <v>208</v>
      </c>
      <c r="B1895" s="1" t="s">
        <v>7721</v>
      </c>
      <c r="C1895" s="1" t="s">
        <v>7722</v>
      </c>
      <c r="D1895" s="1" t="s">
        <v>7723</v>
      </c>
      <c r="E1895" s="16"/>
      <c r="F1895" s="4"/>
      <c r="G1895" s="4"/>
    </row>
    <row r="1896" ht="15.75" customHeight="1">
      <c r="A1896" s="1" t="s">
        <v>208</v>
      </c>
      <c r="B1896" s="1" t="s">
        <v>7724</v>
      </c>
      <c r="C1896" s="1" t="s">
        <v>7725</v>
      </c>
      <c r="D1896" s="1" t="s">
        <v>7726</v>
      </c>
      <c r="E1896" s="16"/>
      <c r="F1896" s="4"/>
      <c r="G1896" s="4"/>
    </row>
    <row r="1897" ht="15.75" customHeight="1">
      <c r="A1897" s="1" t="s">
        <v>7</v>
      </c>
      <c r="B1897" s="1" t="s">
        <v>7727</v>
      </c>
      <c r="C1897" s="1" t="s">
        <v>7728</v>
      </c>
      <c r="D1897" s="1" t="s">
        <v>7729</v>
      </c>
      <c r="E1897" s="16"/>
      <c r="F1897" s="4"/>
      <c r="G1897" s="4"/>
    </row>
    <row r="1898" ht="15.75" customHeight="1">
      <c r="A1898" s="1" t="s">
        <v>208</v>
      </c>
      <c r="B1898" s="1" t="s">
        <v>7730</v>
      </c>
      <c r="C1898" s="1" t="s">
        <v>7731</v>
      </c>
      <c r="D1898" s="1" t="s">
        <v>901</v>
      </c>
      <c r="E1898" s="16"/>
      <c r="F1898" s="4"/>
      <c r="G1898" s="4"/>
    </row>
    <row r="1899" ht="15.75" customHeight="1">
      <c r="A1899" s="1" t="s">
        <v>208</v>
      </c>
      <c r="B1899" s="1" t="s">
        <v>7732</v>
      </c>
      <c r="C1899" s="1" t="s">
        <v>6416</v>
      </c>
      <c r="D1899" s="1" t="s">
        <v>895</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7736</v>
      </c>
      <c r="D1901" s="1" t="s">
        <v>7737</v>
      </c>
      <c r="E1901" s="16"/>
      <c r="F1901" s="4"/>
      <c r="G1901" s="4"/>
    </row>
    <row r="1902" ht="15.75" customHeight="1">
      <c r="A1902" s="1" t="s">
        <v>208</v>
      </c>
      <c r="B1902" s="1" t="s">
        <v>7738</v>
      </c>
      <c r="C1902" s="1" t="s">
        <v>7739</v>
      </c>
      <c r="D1902" s="1" t="s">
        <v>691</v>
      </c>
      <c r="E1902" s="16"/>
      <c r="F1902" s="4"/>
      <c r="G1902" s="4"/>
    </row>
    <row r="1903" ht="15.75" customHeight="1">
      <c r="A1903" s="1" t="s">
        <v>208</v>
      </c>
      <c r="B1903" s="1" t="s">
        <v>7740</v>
      </c>
      <c r="C1903" s="1" t="s">
        <v>7741</v>
      </c>
      <c r="D1903" s="1" t="s">
        <v>7742</v>
      </c>
      <c r="E1903" s="16"/>
      <c r="F1903" s="4"/>
      <c r="G1903" s="4"/>
    </row>
    <row r="1904" ht="15.75" customHeight="1">
      <c r="A1904" s="1" t="s">
        <v>208</v>
      </c>
      <c r="B1904" s="1" t="s">
        <v>7743</v>
      </c>
      <c r="C1904" s="1" t="s">
        <v>7744</v>
      </c>
      <c r="D1904" s="1" t="s">
        <v>7745</v>
      </c>
      <c r="E1904" s="16"/>
      <c r="F1904" s="4"/>
      <c r="G1904" s="4"/>
    </row>
    <row r="1905" ht="15.75" customHeight="1">
      <c r="A1905" s="1" t="s">
        <v>208</v>
      </c>
      <c r="B1905" s="1" t="s">
        <v>7746</v>
      </c>
      <c r="C1905" s="1" t="s">
        <v>7747</v>
      </c>
      <c r="D1905" s="1" t="s">
        <v>7748</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984</v>
      </c>
      <c r="D1919" s="1" t="s">
        <v>985</v>
      </c>
      <c r="E1919" s="16"/>
      <c r="F1919" s="4"/>
      <c r="G1919" s="4"/>
    </row>
    <row r="1920" ht="15.75" customHeight="1">
      <c r="A1920" s="1" t="s">
        <v>208</v>
      </c>
      <c r="B1920" s="1" t="s">
        <v>7788</v>
      </c>
      <c r="C1920" s="1" t="s">
        <v>7789</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2041</v>
      </c>
      <c r="D1922" s="1" t="s">
        <v>7795</v>
      </c>
      <c r="E1922" s="16"/>
      <c r="F1922" s="4"/>
      <c r="G1922" s="4"/>
    </row>
    <row r="1923" ht="15.75" customHeight="1">
      <c r="A1923" s="1" t="s">
        <v>208</v>
      </c>
      <c r="B1923" s="1" t="s">
        <v>7796</v>
      </c>
      <c r="C1923" s="1" t="s">
        <v>7797</v>
      </c>
      <c r="D1923" s="1" t="s">
        <v>7798</v>
      </c>
      <c r="E1923" s="16"/>
      <c r="F1923" s="4"/>
      <c r="G1923" s="4"/>
    </row>
    <row r="1924" ht="15.75" customHeight="1">
      <c r="A1924" s="1" t="s">
        <v>208</v>
      </c>
      <c r="B1924" s="1" t="s">
        <v>7799</v>
      </c>
      <c r="C1924" s="1" t="s">
        <v>7800</v>
      </c>
      <c r="D1924" s="1" t="s">
        <v>7801</v>
      </c>
      <c r="E1924" s="16"/>
      <c r="F1924" s="4"/>
      <c r="G1924" s="4"/>
    </row>
    <row r="1925" ht="15.75" customHeight="1">
      <c r="A1925" s="1" t="s">
        <v>208</v>
      </c>
      <c r="B1925" s="1" t="s">
        <v>7802</v>
      </c>
      <c r="C1925" s="1" t="s">
        <v>4995</v>
      </c>
      <c r="D1925" s="1" t="s">
        <v>7803</v>
      </c>
      <c r="E1925" s="16"/>
      <c r="F1925" s="4"/>
      <c r="G1925" s="4"/>
    </row>
    <row r="1926" ht="15.75" customHeight="1">
      <c r="A1926" s="1" t="s">
        <v>208</v>
      </c>
      <c r="B1926" s="1" t="s">
        <v>7804</v>
      </c>
      <c r="C1926" s="1" t="s">
        <v>7805</v>
      </c>
      <c r="D1926" s="1" t="s">
        <v>7806</v>
      </c>
      <c r="E1926" s="16"/>
      <c r="F1926" s="4"/>
      <c r="G1926" s="4"/>
    </row>
    <row r="1927" ht="15.75" customHeight="1">
      <c r="A1927" s="1" t="s">
        <v>208</v>
      </c>
      <c r="B1927" s="1" t="s">
        <v>7807</v>
      </c>
      <c r="C1927" s="1" t="s">
        <v>1024</v>
      </c>
      <c r="D1927" s="1" t="s">
        <v>5573</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7815</v>
      </c>
      <c r="D1930" s="1" t="s">
        <v>7816</v>
      </c>
      <c r="E1930" s="16"/>
      <c r="F1930" s="4"/>
      <c r="G1930" s="4"/>
    </row>
    <row r="1931" ht="15.75" customHeight="1">
      <c r="A1931" s="1" t="s">
        <v>208</v>
      </c>
      <c r="B1931" s="1" t="s">
        <v>7817</v>
      </c>
      <c r="C1931" s="1" t="s">
        <v>7157</v>
      </c>
      <c r="D1931" s="1" t="s">
        <v>7158</v>
      </c>
      <c r="E1931" s="16"/>
      <c r="F1931" s="4"/>
      <c r="G1931" s="4"/>
    </row>
    <row r="1932" ht="15.75" customHeight="1">
      <c r="A1932" s="1" t="s">
        <v>208</v>
      </c>
      <c r="B1932" s="1" t="s">
        <v>7818</v>
      </c>
      <c r="C1932" s="1" t="s">
        <v>7819</v>
      </c>
      <c r="D1932" s="1" t="s">
        <v>7820</v>
      </c>
      <c r="E1932" s="16"/>
      <c r="F1932" s="4"/>
      <c r="G1932" s="4"/>
    </row>
    <row r="1933" ht="15.75" customHeight="1">
      <c r="A1933" s="1" t="s">
        <v>208</v>
      </c>
      <c r="B1933" s="1" t="s">
        <v>7821</v>
      </c>
      <c r="C1933" s="1" t="s">
        <v>7822</v>
      </c>
      <c r="D1933" s="1" t="s">
        <v>7823</v>
      </c>
      <c r="E1933" s="16"/>
      <c r="F1933" s="4"/>
      <c r="G1933" s="4"/>
    </row>
    <row r="1934" ht="15.75" customHeight="1">
      <c r="A1934" s="1" t="s">
        <v>208</v>
      </c>
      <c r="B1934" s="1" t="s">
        <v>7824</v>
      </c>
      <c r="C1934" s="1" t="s">
        <v>7825</v>
      </c>
      <c r="D1934" s="1" t="s">
        <v>7826</v>
      </c>
      <c r="E1934" s="16"/>
      <c r="F1934" s="4"/>
      <c r="G1934" s="4"/>
    </row>
    <row r="1935" ht="15.75" customHeight="1">
      <c r="A1935" s="1" t="s">
        <v>208</v>
      </c>
      <c r="B1935" s="1" t="s">
        <v>7827</v>
      </c>
      <c r="C1935" s="1" t="s">
        <v>6648</v>
      </c>
      <c r="D1935" s="1" t="s">
        <v>6649</v>
      </c>
      <c r="E1935" s="16"/>
      <c r="F1935" s="4"/>
      <c r="G1935" s="4"/>
    </row>
    <row r="1936" ht="15.75" customHeight="1">
      <c r="A1936" s="1" t="s">
        <v>208</v>
      </c>
      <c r="B1936" s="1" t="s">
        <v>7828</v>
      </c>
      <c r="C1936" s="1" t="s">
        <v>7828</v>
      </c>
      <c r="D1936" s="1" t="s">
        <v>7829</v>
      </c>
      <c r="E1936" s="16"/>
      <c r="F1936" s="4"/>
      <c r="G1936" s="4"/>
    </row>
    <row r="1937" ht="15.75" customHeight="1">
      <c r="A1937" s="1" t="s">
        <v>208</v>
      </c>
      <c r="B1937" s="1" t="s">
        <v>7830</v>
      </c>
      <c r="C1937" s="1" t="s">
        <v>7831</v>
      </c>
      <c r="D1937" s="1" t="s">
        <v>7832</v>
      </c>
      <c r="E1937" s="16"/>
      <c r="F1937" s="4"/>
      <c r="G1937" s="4"/>
    </row>
    <row r="1938" ht="15.75" customHeight="1">
      <c r="A1938" s="1" t="s">
        <v>208</v>
      </c>
      <c r="B1938" s="1" t="s">
        <v>7833</v>
      </c>
      <c r="C1938" s="1" t="s">
        <v>7834</v>
      </c>
      <c r="D1938" s="1" t="s">
        <v>7835</v>
      </c>
      <c r="E1938" s="16"/>
      <c r="F1938" s="4"/>
      <c r="G1938" s="4"/>
    </row>
    <row r="1939" ht="15.75" customHeight="1">
      <c r="A1939" s="1" t="s">
        <v>208</v>
      </c>
      <c r="B1939" s="1" t="s">
        <v>7836</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7</v>
      </c>
      <c r="B1944" s="1" t="s">
        <v>7851</v>
      </c>
      <c r="C1944" s="1" t="s">
        <v>7852</v>
      </c>
      <c r="D1944" s="1" t="s">
        <v>7853</v>
      </c>
      <c r="E1944" s="16"/>
      <c r="F1944" s="4"/>
      <c r="G1944" s="4"/>
    </row>
    <row r="1945" ht="15.75" customHeight="1">
      <c r="A1945" s="1" t="s">
        <v>208</v>
      </c>
      <c r="B1945" s="1" t="s">
        <v>7854</v>
      </c>
      <c r="C1945" s="1" t="s">
        <v>7854</v>
      </c>
      <c r="D1945" s="1" t="s">
        <v>7855</v>
      </c>
      <c r="E1945" s="16"/>
      <c r="F1945" s="4"/>
      <c r="G1945" s="4"/>
    </row>
    <row r="1946" ht="15.75" customHeight="1">
      <c r="A1946" s="1" t="s">
        <v>208</v>
      </c>
      <c r="B1946" s="1" t="s">
        <v>7856</v>
      </c>
      <c r="C1946" s="1" t="s">
        <v>7856</v>
      </c>
      <c r="D1946" s="1" t="s">
        <v>3571</v>
      </c>
      <c r="E1946" s="16"/>
      <c r="F1946" s="4"/>
      <c r="G1946" s="4"/>
    </row>
    <row r="1947" ht="15.75" customHeight="1">
      <c r="A1947" s="1" t="s">
        <v>208</v>
      </c>
      <c r="B1947" s="1" t="s">
        <v>7857</v>
      </c>
      <c r="C1947" s="1" t="s">
        <v>7858</v>
      </c>
      <c r="D1947" s="1" t="s">
        <v>7859</v>
      </c>
      <c r="E1947" s="16"/>
      <c r="F1947" s="4"/>
      <c r="G1947" s="4"/>
    </row>
    <row r="1948" ht="15.75" customHeight="1">
      <c r="A1948" s="1" t="s">
        <v>208</v>
      </c>
      <c r="B1948" s="1" t="s">
        <v>5006</v>
      </c>
      <c r="C1948" s="1" t="s">
        <v>5006</v>
      </c>
      <c r="D1948" s="1" t="s">
        <v>5007</v>
      </c>
      <c r="E1948" s="16"/>
      <c r="F1948" s="4"/>
      <c r="G1948" s="4"/>
    </row>
    <row r="1949" ht="15.75" customHeight="1">
      <c r="A1949" s="1" t="s">
        <v>208</v>
      </c>
      <c r="B1949" s="1" t="s">
        <v>7860</v>
      </c>
      <c r="C1949" s="1" t="s">
        <v>7860</v>
      </c>
      <c r="D1949" s="1" t="s">
        <v>7861</v>
      </c>
      <c r="E1949" s="16"/>
      <c r="F1949" s="4"/>
      <c r="G1949" s="4"/>
    </row>
    <row r="1950" ht="15.75" customHeight="1">
      <c r="A1950" s="1" t="s">
        <v>208</v>
      </c>
      <c r="B1950" s="1" t="s">
        <v>7862</v>
      </c>
      <c r="C1950" s="1" t="s">
        <v>7863</v>
      </c>
      <c r="D1950" s="1" t="s">
        <v>7864</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9A7FB410-6624-4EE8-97BB-6F318DAADE49}" filter="1" showAutoFilter="1">
      <autoFilter ref="$D$1:$D$1511"/>
    </customSheetView>
    <customSheetView guid="{AE5C96B2-3029-44F1-A4BC-D8E662499E75}"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5429</v>
      </c>
      <c r="C24" s="13" t="s">
        <v>5430</v>
      </c>
      <c r="D24" s="69" t="s">
        <v>5432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7865</v>
      </c>
      <c r="C165" s="13" t="s">
        <v>7865</v>
      </c>
      <c r="D165" s="69" t="s">
        <v>7866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7867</v>
      </c>
      <c r="C170" s="13" t="s">
        <v>7868</v>
      </c>
      <c r="D170" s="69" t="s">
        <v>7869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7870</v>
      </c>
      <c r="C174" s="13" t="s">
        <v>7870</v>
      </c>
      <c r="D174" s="71" t="s">
        <v>7871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7873</v>
      </c>
      <c r="C237" s="13" t="s">
        <v>7874</v>
      </c>
      <c r="D237" s="69" t="s">
        <v>7875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7876</v>
      </c>
      <c r="C266" s="13" t="s">
        <v>7876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7877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7878</v>
      </c>
      <c r="C314" s="13" t="s">
        <v>7879</v>
      </c>
      <c r="D314" s="69" t="s">
        <v>7880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7881</v>
      </c>
      <c r="C405" s="11" t="s">
        <v>7882</v>
      </c>
      <c r="D405" s="71" t="s">
        <v>7883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7884</v>
      </c>
      <c r="C411" s="11" t="s">
        <v>7885</v>
      </c>
      <c r="D411" s="71" t="s">
        <v>7886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7887</v>
      </c>
      <c r="C464" s="11" t="s">
        <v>7887</v>
      </c>
      <c r="D464" s="78" t="s">
        <v>7888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7889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7890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7891</v>
      </c>
      <c r="D578" s="78" t="s">
        <v>2997</v>
      </c>
    </row>
    <row r="579">
      <c r="A579" s="11" t="s">
        <v>7</v>
      </c>
      <c r="B579" s="13" t="s">
        <v>2998</v>
      </c>
      <c r="C579" s="11" t="s">
        <v>7892</v>
      </c>
      <c r="D579" s="78" t="s">
        <v>3001</v>
      </c>
    </row>
    <row r="580">
      <c r="A580" s="11" t="s">
        <v>7</v>
      </c>
      <c r="B580" s="13" t="s">
        <v>3004</v>
      </c>
      <c r="C580" s="11" t="s">
        <v>7893</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7894</v>
      </c>
      <c r="C585" s="11" t="s">
        <v>7894</v>
      </c>
      <c r="D585" s="78" t="s">
        <v>7895</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7896</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7897</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7898</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7899</v>
      </c>
      <c r="C649" s="11" t="s">
        <v>7900</v>
      </c>
      <c r="D649" s="78" t="s">
        <v>7901</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7902</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7903</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7904</v>
      </c>
      <c r="C719" s="11" t="s">
        <v>7905</v>
      </c>
      <c r="D719" s="98" t="s">
        <v>7906</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7907</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7908</v>
      </c>
      <c r="C769" s="13" t="s">
        <v>7908</v>
      </c>
      <c r="D769" s="70" t="s">
        <v>7909</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7910</v>
      </c>
      <c r="C778" s="13" t="s">
        <v>7911</v>
      </c>
      <c r="D778" s="69" t="s">
        <v>7912</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7913</v>
      </c>
      <c r="D782" s="70" t="s">
        <v>4005</v>
      </c>
    </row>
    <row r="783">
      <c r="A783" s="11" t="s">
        <v>7</v>
      </c>
      <c r="B783" s="13" t="s">
        <v>4008</v>
      </c>
      <c r="C783" s="13" t="s">
        <v>7914</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7915</v>
      </c>
      <c r="D788" s="71" t="s">
        <v>7916</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7917</v>
      </c>
      <c r="C801" s="13" t="s">
        <v>7917</v>
      </c>
      <c r="D801" s="70" t="s">
        <v>7918</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7919</v>
      </c>
      <c r="C826" s="13" t="s">
        <v>7920</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7921</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7922</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5111</v>
      </c>
      <c r="C990" s="13" t="s">
        <v>5111</v>
      </c>
      <c r="D990" s="78" t="s">
        <v>5113</v>
      </c>
    </row>
    <row r="991">
      <c r="A991" s="11" t="s">
        <v>53</v>
      </c>
      <c r="B991" s="13" t="s">
        <v>5114</v>
      </c>
      <c r="C991" s="13" t="s">
        <v>5114</v>
      </c>
      <c r="D991" s="78" t="s">
        <v>5116</v>
      </c>
    </row>
    <row r="992">
      <c r="A992" s="11" t="s">
        <v>53</v>
      </c>
      <c r="B992" s="13" t="s">
        <v>5119</v>
      </c>
      <c r="C992" s="13" t="s">
        <v>5120</v>
      </c>
      <c r="D992" s="78" t="s">
        <v>5122</v>
      </c>
    </row>
    <row r="993">
      <c r="A993" s="11" t="s">
        <v>71</v>
      </c>
      <c r="B993" s="13" t="s">
        <v>5123</v>
      </c>
      <c r="C993" s="13" t="s">
        <v>5124</v>
      </c>
      <c r="D993" s="106" t="s">
        <v>5126</v>
      </c>
    </row>
    <row r="994">
      <c r="A994" s="11" t="s">
        <v>130</v>
      </c>
      <c r="B994" s="13" t="s">
        <v>5127</v>
      </c>
      <c r="C994" s="13" t="s">
        <v>5128</v>
      </c>
      <c r="D994" s="69" t="s">
        <v>5130</v>
      </c>
    </row>
    <row r="995">
      <c r="A995" s="11" t="s">
        <v>7</v>
      </c>
      <c r="B995" s="13" t="s">
        <v>5148</v>
      </c>
      <c r="C995" s="13" t="s">
        <v>5149</v>
      </c>
      <c r="D995" s="70" t="s">
        <v>5151</v>
      </c>
    </row>
    <row r="996">
      <c r="A996" s="11" t="s">
        <v>53</v>
      </c>
      <c r="B996" s="13" t="s">
        <v>5154</v>
      </c>
      <c r="C996" s="13" t="s">
        <v>5155</v>
      </c>
      <c r="D996" s="71" t="s">
        <v>5157</v>
      </c>
    </row>
    <row r="997">
      <c r="A997" s="11" t="s">
        <v>28</v>
      </c>
      <c r="B997" s="13" t="s">
        <v>5160</v>
      </c>
      <c r="C997" s="13" t="s">
        <v>5161</v>
      </c>
      <c r="D997" s="71" t="s">
        <v>5163</v>
      </c>
    </row>
    <row r="998">
      <c r="A998" s="11" t="s">
        <v>71</v>
      </c>
      <c r="B998" s="13" t="s">
        <v>5166</v>
      </c>
      <c r="C998" s="13" t="s">
        <v>5167</v>
      </c>
      <c r="D998" s="72" t="s">
        <v>5169</v>
      </c>
    </row>
    <row r="999">
      <c r="A999" s="11" t="s">
        <v>123</v>
      </c>
      <c r="B999" s="13" t="s">
        <v>5170</v>
      </c>
      <c r="C999" s="13" t="s">
        <v>5171</v>
      </c>
      <c r="D999" s="70" t="s">
        <v>5173</v>
      </c>
    </row>
    <row r="1000">
      <c r="A1000" s="11" t="s">
        <v>53</v>
      </c>
      <c r="B1000" s="13" t="s">
        <v>5174</v>
      </c>
      <c r="C1000" s="13" t="s">
        <v>5175</v>
      </c>
      <c r="D1000" s="71" t="s">
        <v>5177</v>
      </c>
    </row>
    <row r="1001">
      <c r="A1001" s="11" t="s">
        <v>7</v>
      </c>
      <c r="B1001" s="13" t="s">
        <v>5178</v>
      </c>
      <c r="C1001" s="13" t="s">
        <v>5179</v>
      </c>
      <c r="D1001" s="71" t="s">
        <v>5181</v>
      </c>
    </row>
    <row r="1002">
      <c r="A1002" s="11" t="s">
        <v>7</v>
      </c>
      <c r="B1002" s="13" t="s">
        <v>5184</v>
      </c>
      <c r="C1002" s="13" t="s">
        <v>5184</v>
      </c>
      <c r="D1002" s="106" t="s">
        <v>5186</v>
      </c>
    </row>
    <row r="1003">
      <c r="A1003" s="11" t="s">
        <v>130</v>
      </c>
      <c r="B1003" s="13" t="s">
        <v>5189</v>
      </c>
      <c r="C1003" s="13" t="s">
        <v>5189</v>
      </c>
      <c r="D1003" s="70" t="s">
        <v>5191</v>
      </c>
    </row>
    <row r="1004">
      <c r="A1004" s="11" t="s">
        <v>71</v>
      </c>
      <c r="B1004" s="13" t="s">
        <v>5195</v>
      </c>
      <c r="C1004" s="13" t="s">
        <v>5196</v>
      </c>
      <c r="D1004" s="69" t="s">
        <v>5198</v>
      </c>
    </row>
    <row r="1005">
      <c r="A1005" s="11" t="s">
        <v>7</v>
      </c>
      <c r="B1005" s="13" t="s">
        <v>5208</v>
      </c>
      <c r="C1005" s="13" t="s">
        <v>5209</v>
      </c>
      <c r="D1005" s="69" t="s">
        <v>5211</v>
      </c>
    </row>
    <row r="1006">
      <c r="A1006" s="11" t="s">
        <v>7</v>
      </c>
      <c r="B1006" s="13" t="s">
        <v>5233</v>
      </c>
      <c r="C1006" s="13" t="s">
        <v>5234</v>
      </c>
      <c r="D1006" s="72" t="s">
        <v>5236</v>
      </c>
    </row>
    <row r="1007">
      <c r="A1007" s="11" t="s">
        <v>7</v>
      </c>
      <c r="B1007" s="13" t="s">
        <v>5239</v>
      </c>
      <c r="C1007" s="13" t="s">
        <v>5240</v>
      </c>
      <c r="D1007" s="71" t="s">
        <v>5242</v>
      </c>
    </row>
    <row r="1008">
      <c r="A1008" s="11" t="s">
        <v>7</v>
      </c>
      <c r="B1008" s="13" t="s">
        <v>5245</v>
      </c>
      <c r="C1008" s="11" t="s">
        <v>5246</v>
      </c>
      <c r="D1008" s="69" t="s">
        <v>5248</v>
      </c>
    </row>
    <row r="1009">
      <c r="A1009" s="11" t="s">
        <v>7</v>
      </c>
      <c r="B1009" s="13" t="s">
        <v>5251</v>
      </c>
      <c r="C1009" s="13" t="s">
        <v>5252</v>
      </c>
      <c r="D1009" s="69" t="s">
        <v>5254</v>
      </c>
    </row>
    <row r="1010">
      <c r="A1010" s="11" t="s">
        <v>7</v>
      </c>
      <c r="B1010" s="13" t="s">
        <v>5260</v>
      </c>
      <c r="C1010" s="11" t="s">
        <v>5261</v>
      </c>
      <c r="D1010" s="69" t="s">
        <v>5263</v>
      </c>
    </row>
    <row r="1011">
      <c r="A1011" s="11" t="s">
        <v>130</v>
      </c>
      <c r="B1011" s="13" t="s">
        <v>5268</v>
      </c>
      <c r="C1011" s="13" t="s">
        <v>5269</v>
      </c>
      <c r="D1011" s="70" t="s">
        <v>5271</v>
      </c>
    </row>
    <row r="1012">
      <c r="A1012" s="11" t="s">
        <v>71</v>
      </c>
      <c r="B1012" s="13" t="s">
        <v>5275</v>
      </c>
      <c r="C1012" s="13" t="s">
        <v>5276</v>
      </c>
      <c r="D1012" s="71" t="s">
        <v>5278</v>
      </c>
    </row>
    <row r="1013">
      <c r="A1013" s="11" t="s">
        <v>7</v>
      </c>
      <c r="B1013" s="13" t="s">
        <v>5279</v>
      </c>
      <c r="C1013" s="13" t="s">
        <v>5279</v>
      </c>
      <c r="D1013" s="70" t="s">
        <v>1455</v>
      </c>
    </row>
    <row r="1014">
      <c r="A1014" s="11" t="s">
        <v>28</v>
      </c>
      <c r="B1014" s="13" t="s">
        <v>5283</v>
      </c>
      <c r="C1014" s="13" t="s">
        <v>5284</v>
      </c>
      <c r="D1014" s="70" t="s">
        <v>5286</v>
      </c>
    </row>
    <row r="1015">
      <c r="A1015" s="11" t="s">
        <v>130</v>
      </c>
      <c r="B1015" s="13" t="s">
        <v>5289</v>
      </c>
      <c r="C1015" s="13" t="s">
        <v>5290</v>
      </c>
      <c r="D1015" s="70" t="s">
        <v>5292</v>
      </c>
    </row>
    <row r="1016">
      <c r="A1016" s="11" t="s">
        <v>130</v>
      </c>
      <c r="B1016" s="13" t="s">
        <v>5295</v>
      </c>
      <c r="C1016" s="13" t="s">
        <v>5296</v>
      </c>
      <c r="D1016" s="70" t="s">
        <v>5298</v>
      </c>
    </row>
    <row r="1017">
      <c r="A1017" s="11" t="s">
        <v>71</v>
      </c>
      <c r="B1017" s="13" t="s">
        <v>5301</v>
      </c>
      <c r="C1017" s="13" t="s">
        <v>5302</v>
      </c>
      <c r="D1017" s="71" t="s">
        <v>5303</v>
      </c>
    </row>
    <row r="1018">
      <c r="A1018" s="11" t="s">
        <v>7</v>
      </c>
      <c r="B1018" s="13" t="s">
        <v>5304</v>
      </c>
      <c r="C1018" s="13" t="s">
        <v>5304</v>
      </c>
      <c r="D1018" s="71" t="s">
        <v>5306</v>
      </c>
    </row>
    <row r="1019">
      <c r="A1019" s="11" t="s">
        <v>53</v>
      </c>
      <c r="B1019" s="13" t="s">
        <v>5308</v>
      </c>
      <c r="C1019" s="13" t="s">
        <v>5308</v>
      </c>
      <c r="D1019" s="70" t="s">
        <v>5309</v>
      </c>
    </row>
    <row r="1020">
      <c r="A1020" s="11" t="s">
        <v>123</v>
      </c>
      <c r="B1020" s="13" t="s">
        <v>5312</v>
      </c>
      <c r="C1020" s="11" t="s">
        <v>5313</v>
      </c>
      <c r="D1020" s="72" t="s">
        <v>5315</v>
      </c>
    </row>
    <row r="1021">
      <c r="A1021" s="11" t="s">
        <v>71</v>
      </c>
      <c r="B1021" s="13" t="s">
        <v>7923</v>
      </c>
      <c r="C1021" s="13" t="s">
        <v>7924</v>
      </c>
      <c r="D1021" s="69" t="s">
        <v>7925</v>
      </c>
    </row>
    <row r="1022">
      <c r="A1022" s="11" t="s">
        <v>7</v>
      </c>
      <c r="B1022" s="13" t="s">
        <v>5316</v>
      </c>
      <c r="C1022" s="13" t="s">
        <v>5317</v>
      </c>
      <c r="D1022" s="70" t="s">
        <v>5319</v>
      </c>
    </row>
    <row r="1023">
      <c r="A1023" s="11" t="s">
        <v>130</v>
      </c>
      <c r="B1023" s="13" t="s">
        <v>5322</v>
      </c>
      <c r="C1023" s="13" t="s">
        <v>5323</v>
      </c>
      <c r="D1023" s="70" t="s">
        <v>5325</v>
      </c>
    </row>
    <row r="1024">
      <c r="A1024" s="11" t="s">
        <v>7</v>
      </c>
      <c r="B1024" s="13" t="s">
        <v>5328</v>
      </c>
      <c r="C1024" s="13" t="s">
        <v>5329</v>
      </c>
      <c r="D1024" s="70" t="s">
        <v>5330</v>
      </c>
    </row>
    <row r="1025">
      <c r="A1025" s="11" t="s">
        <v>7</v>
      </c>
      <c r="B1025" s="13" t="s">
        <v>5333</v>
      </c>
      <c r="C1025" s="13" t="s">
        <v>5334</v>
      </c>
      <c r="D1025" s="70" t="s">
        <v>5336</v>
      </c>
    </row>
    <row r="1026">
      <c r="A1026" s="11" t="s">
        <v>617</v>
      </c>
      <c r="B1026" s="13" t="s">
        <v>5338</v>
      </c>
      <c r="C1026" s="11" t="s">
        <v>5339</v>
      </c>
      <c r="D1026" s="71" t="s">
        <v>5341</v>
      </c>
    </row>
    <row r="1027">
      <c r="A1027" s="11" t="s">
        <v>7</v>
      </c>
      <c r="B1027" s="13" t="s">
        <v>5342</v>
      </c>
      <c r="C1027" s="13" t="s">
        <v>5343</v>
      </c>
      <c r="D1027" s="71" t="s">
        <v>2266</v>
      </c>
    </row>
    <row r="1028">
      <c r="A1028" s="11" t="s">
        <v>7</v>
      </c>
      <c r="B1028" s="13" t="s">
        <v>5347</v>
      </c>
      <c r="C1028" s="13" t="s">
        <v>5348</v>
      </c>
      <c r="D1028" s="71" t="s">
        <v>5349</v>
      </c>
    </row>
    <row r="1029">
      <c r="A1029" s="11" t="s">
        <v>7</v>
      </c>
      <c r="B1029" s="13" t="s">
        <v>5351</v>
      </c>
      <c r="C1029" s="13" t="s">
        <v>5352</v>
      </c>
      <c r="D1029" s="70" t="s">
        <v>5354</v>
      </c>
    </row>
    <row r="1030">
      <c r="A1030" s="11" t="s">
        <v>71</v>
      </c>
      <c r="B1030" s="13" t="s">
        <v>5357</v>
      </c>
      <c r="C1030" s="13" t="s">
        <v>5357</v>
      </c>
      <c r="D1030" s="70" t="s">
        <v>4653</v>
      </c>
    </row>
    <row r="1031">
      <c r="A1031" s="11" t="s">
        <v>7</v>
      </c>
      <c r="B1031" s="13" t="s">
        <v>5359</v>
      </c>
      <c r="C1031" s="13" t="s">
        <v>5360</v>
      </c>
      <c r="D1031" s="70" t="s">
        <v>5361</v>
      </c>
    </row>
    <row r="1032">
      <c r="A1032" s="11" t="s">
        <v>53</v>
      </c>
      <c r="B1032" s="13" t="s">
        <v>5364</v>
      </c>
      <c r="C1032" s="13" t="s">
        <v>5365</v>
      </c>
      <c r="D1032" s="84" t="s">
        <v>5367</v>
      </c>
    </row>
    <row r="1033">
      <c r="A1033" s="11" t="s">
        <v>53</v>
      </c>
      <c r="B1033" s="13" t="s">
        <v>5370</v>
      </c>
      <c r="C1033" s="13" t="s">
        <v>5371</v>
      </c>
      <c r="D1033" s="70" t="s">
        <v>5373</v>
      </c>
    </row>
    <row r="1034">
      <c r="A1034" s="11" t="s">
        <v>7</v>
      </c>
      <c r="B1034" s="13" t="s">
        <v>5376</v>
      </c>
      <c r="C1034" s="11" t="s">
        <v>5376</v>
      </c>
      <c r="D1034" s="70" t="s">
        <v>5378</v>
      </c>
    </row>
    <row r="1035">
      <c r="A1035" s="11" t="s">
        <v>130</v>
      </c>
      <c r="B1035" s="13" t="s">
        <v>5381</v>
      </c>
      <c r="C1035" s="11" t="s">
        <v>5382</v>
      </c>
      <c r="D1035" s="70" t="s">
        <v>5384</v>
      </c>
    </row>
    <row r="1036">
      <c r="A1036" s="11" t="s">
        <v>7</v>
      </c>
      <c r="B1036" s="13" t="s">
        <v>5387</v>
      </c>
      <c r="C1036" s="13" t="s">
        <v>5388</v>
      </c>
      <c r="D1036" s="70" t="s">
        <v>5390</v>
      </c>
    </row>
    <row r="1037">
      <c r="A1037" s="11" t="s">
        <v>130</v>
      </c>
      <c r="B1037" s="13" t="s">
        <v>5393</v>
      </c>
      <c r="C1037" s="13" t="s">
        <v>5394</v>
      </c>
      <c r="D1037" s="70" t="s">
        <v>5390</v>
      </c>
    </row>
    <row r="1038">
      <c r="A1038" s="11" t="s">
        <v>130</v>
      </c>
      <c r="B1038" s="13" t="s">
        <v>5404</v>
      </c>
      <c r="C1038" s="13" t="s">
        <v>5405</v>
      </c>
      <c r="D1038" s="70" t="s">
        <v>5407</v>
      </c>
    </row>
    <row r="1039">
      <c r="A1039" s="11" t="s">
        <v>71</v>
      </c>
      <c r="B1039" s="13" t="s">
        <v>5410</v>
      </c>
      <c r="C1039" s="13" t="s">
        <v>5411</v>
      </c>
      <c r="D1039" s="83" t="s">
        <v>5413</v>
      </c>
    </row>
    <row r="1040">
      <c r="A1040" s="11" t="s">
        <v>71</v>
      </c>
      <c r="B1040" s="13" t="s">
        <v>5414</v>
      </c>
      <c r="C1040" s="11" t="s">
        <v>5415</v>
      </c>
      <c r="D1040" s="70" t="s">
        <v>5417</v>
      </c>
    </row>
    <row r="1041">
      <c r="A1041" s="11" t="s">
        <v>53</v>
      </c>
      <c r="B1041" s="13" t="s">
        <v>5421</v>
      </c>
      <c r="C1041" s="13" t="s">
        <v>5421</v>
      </c>
      <c r="D1041" s="70" t="s">
        <v>5423</v>
      </c>
    </row>
    <row r="1042">
      <c r="A1042" s="11" t="s">
        <v>123</v>
      </c>
      <c r="B1042" s="13" t="s">
        <v>5425</v>
      </c>
      <c r="C1042" s="13" t="s">
        <v>5426</v>
      </c>
      <c r="D1042" s="69" t="s">
        <v>5428</v>
      </c>
    </row>
    <row r="1043">
      <c r="A1043" s="11" t="s">
        <v>53</v>
      </c>
      <c r="B1043" s="13" t="s">
        <v>5433</v>
      </c>
      <c r="C1043" s="86" t="s">
        <v>5434</v>
      </c>
      <c r="D1043" s="69" t="s">
        <v>5436</v>
      </c>
    </row>
    <row r="1044">
      <c r="A1044" s="11" t="s">
        <v>123</v>
      </c>
      <c r="B1044" s="13" t="s">
        <v>5439</v>
      </c>
      <c r="C1044" s="13" t="s">
        <v>5440</v>
      </c>
      <c r="D1044" s="70" t="s">
        <v>5442</v>
      </c>
    </row>
    <row r="1045">
      <c r="A1045" s="11" t="s">
        <v>130</v>
      </c>
      <c r="B1045" s="13" t="s">
        <v>5443</v>
      </c>
      <c r="C1045" s="13" t="s">
        <v>5444</v>
      </c>
      <c r="D1045" s="70" t="s">
        <v>5446</v>
      </c>
    </row>
    <row r="1046">
      <c r="A1046" s="11" t="s">
        <v>7</v>
      </c>
      <c r="B1046" s="13" t="s">
        <v>5448</v>
      </c>
      <c r="C1046" s="13" t="s">
        <v>5449</v>
      </c>
      <c r="D1046" s="70" t="s">
        <v>5451</v>
      </c>
    </row>
    <row r="1047">
      <c r="A1047" s="11" t="s">
        <v>7</v>
      </c>
      <c r="B1047" s="13" t="s">
        <v>5454</v>
      </c>
      <c r="C1047" s="13" t="s">
        <v>5455</v>
      </c>
      <c r="D1047" s="69" t="s">
        <v>5457</v>
      </c>
    </row>
    <row r="1048">
      <c r="A1048" s="11" t="s">
        <v>71</v>
      </c>
      <c r="B1048" s="13" t="s">
        <v>5460</v>
      </c>
      <c r="C1048" s="13" t="s">
        <v>5461</v>
      </c>
      <c r="D1048" s="70" t="s">
        <v>5463</v>
      </c>
    </row>
    <row r="1049">
      <c r="A1049" s="11" t="s">
        <v>130</v>
      </c>
      <c r="B1049" s="13" t="s">
        <v>5464</v>
      </c>
      <c r="C1049" s="13" t="s">
        <v>5465</v>
      </c>
      <c r="D1049" s="70" t="s">
        <v>5467</v>
      </c>
    </row>
    <row r="1050">
      <c r="A1050" s="11" t="s">
        <v>71</v>
      </c>
      <c r="B1050" s="13" t="s">
        <v>5472</v>
      </c>
      <c r="C1050" s="13" t="s">
        <v>5473</v>
      </c>
      <c r="D1050" s="70" t="s">
        <v>5475</v>
      </c>
    </row>
    <row r="1051">
      <c r="A1051" s="11" t="s">
        <v>130</v>
      </c>
      <c r="B1051" s="13" t="s">
        <v>5479</v>
      </c>
      <c r="C1051" s="13" t="s">
        <v>5480</v>
      </c>
      <c r="D1051" s="70" t="s">
        <v>5482</v>
      </c>
    </row>
    <row r="1052">
      <c r="A1052" s="11" t="s">
        <v>53</v>
      </c>
      <c r="B1052" s="13" t="s">
        <v>5483</v>
      </c>
      <c r="C1052" s="13" t="s">
        <v>5484</v>
      </c>
      <c r="D1052" s="70" t="s">
        <v>5486</v>
      </c>
    </row>
    <row r="1053">
      <c r="A1053" s="11" t="s">
        <v>53</v>
      </c>
      <c r="B1053" s="13" t="s">
        <v>5487</v>
      </c>
      <c r="C1053" s="13" t="s">
        <v>5488</v>
      </c>
      <c r="D1053" s="70" t="s">
        <v>5486</v>
      </c>
    </row>
    <row r="1054">
      <c r="A1054" s="11" t="s">
        <v>71</v>
      </c>
      <c r="B1054" s="13" t="s">
        <v>5491</v>
      </c>
      <c r="C1054" s="13" t="s">
        <v>5492</v>
      </c>
      <c r="D1054" s="70" t="s">
        <v>5494</v>
      </c>
    </row>
    <row r="1055">
      <c r="A1055" s="11" t="s">
        <v>7</v>
      </c>
      <c r="B1055" s="13" t="s">
        <v>5498</v>
      </c>
      <c r="C1055" s="11" t="s">
        <v>5498</v>
      </c>
      <c r="D1055" s="70" t="s">
        <v>5500</v>
      </c>
    </row>
    <row r="1056">
      <c r="A1056" s="11" t="s">
        <v>28</v>
      </c>
      <c r="B1056" s="13" t="s">
        <v>5502</v>
      </c>
      <c r="C1056" s="11" t="s">
        <v>5503</v>
      </c>
      <c r="D1056" s="113" t="s">
        <v>5503</v>
      </c>
    </row>
    <row r="1057">
      <c r="A1057" s="11" t="s">
        <v>130</v>
      </c>
      <c r="B1057" s="13" t="s">
        <v>5507</v>
      </c>
      <c r="C1057" s="13" t="s">
        <v>5507</v>
      </c>
      <c r="D1057" s="70" t="s">
        <v>5509</v>
      </c>
    </row>
    <row r="1058">
      <c r="A1058" s="11" t="s">
        <v>130</v>
      </c>
      <c r="B1058" s="13" t="s">
        <v>5518</v>
      </c>
      <c r="C1058" s="11" t="s">
        <v>5518</v>
      </c>
      <c r="D1058" s="70" t="s">
        <v>725</v>
      </c>
    </row>
    <row r="1059">
      <c r="A1059" s="11" t="s">
        <v>71</v>
      </c>
      <c r="B1059" s="13" t="s">
        <v>5523</v>
      </c>
      <c r="C1059" s="11" t="s">
        <v>5524</v>
      </c>
      <c r="D1059" s="70" t="s">
        <v>5526</v>
      </c>
    </row>
    <row r="1060">
      <c r="A1060" s="11" t="s">
        <v>130</v>
      </c>
      <c r="B1060" s="13" t="s">
        <v>5533</v>
      </c>
      <c r="C1060" s="13" t="s">
        <v>5534</v>
      </c>
      <c r="D1060" s="70" t="s">
        <v>5536</v>
      </c>
    </row>
    <row r="1061">
      <c r="A1061" s="11" t="s">
        <v>71</v>
      </c>
      <c r="B1061" s="13" t="s">
        <v>5539</v>
      </c>
      <c r="C1061" s="13" t="s">
        <v>5540</v>
      </c>
      <c r="D1061" s="71" t="s">
        <v>5541</v>
      </c>
    </row>
    <row r="1062">
      <c r="A1062" s="11" t="s">
        <v>71</v>
      </c>
      <c r="B1062" s="13" t="s">
        <v>5545</v>
      </c>
      <c r="C1062" s="13" t="s">
        <v>5546</v>
      </c>
      <c r="D1062" s="69" t="s">
        <v>5548</v>
      </c>
    </row>
    <row r="1063">
      <c r="A1063" s="11" t="s">
        <v>71</v>
      </c>
      <c r="B1063" s="13" t="s">
        <v>5549</v>
      </c>
      <c r="C1063" s="13" t="s">
        <v>5550</v>
      </c>
      <c r="D1063" s="69" t="s">
        <v>5552</v>
      </c>
    </row>
    <row r="1064">
      <c r="A1064" s="11" t="s">
        <v>71</v>
      </c>
      <c r="B1064" s="13" t="s">
        <v>5553</v>
      </c>
      <c r="C1064" s="13" t="s">
        <v>5554</v>
      </c>
      <c r="D1064" s="69" t="s">
        <v>7926</v>
      </c>
    </row>
    <row r="1065">
      <c r="A1065" s="11" t="s">
        <v>71</v>
      </c>
      <c r="B1065" s="13" t="s">
        <v>5557</v>
      </c>
      <c r="C1065" s="13" t="s">
        <v>5558</v>
      </c>
      <c r="D1065" s="69" t="s">
        <v>5560</v>
      </c>
    </row>
    <row r="1066">
      <c r="A1066" s="11" t="s">
        <v>71</v>
      </c>
      <c r="B1066" s="13" t="s">
        <v>5561</v>
      </c>
      <c r="C1066" s="11" t="s">
        <v>5562</v>
      </c>
      <c r="D1066" s="69" t="s">
        <v>7927</v>
      </c>
    </row>
    <row r="1067">
      <c r="A1067" s="11" t="s">
        <v>71</v>
      </c>
      <c r="B1067" s="13" t="s">
        <v>5565</v>
      </c>
      <c r="C1067" s="13" t="s">
        <v>5566</v>
      </c>
      <c r="D1067" s="69" t="s">
        <v>5568</v>
      </c>
    </row>
    <row r="1068">
      <c r="A1068" s="11" t="s">
        <v>71</v>
      </c>
      <c r="B1068" s="13" t="s">
        <v>5569</v>
      </c>
      <c r="C1068" s="11" t="s">
        <v>5570</v>
      </c>
      <c r="D1068" s="69" t="s">
        <v>7928</v>
      </c>
    </row>
    <row r="1069">
      <c r="A1069" s="11" t="s">
        <v>53</v>
      </c>
      <c r="B1069" s="13" t="s">
        <v>1024</v>
      </c>
      <c r="C1069" s="11" t="s">
        <v>1024</v>
      </c>
      <c r="D1069" s="70" t="s">
        <v>5574</v>
      </c>
    </row>
    <row r="1070">
      <c r="A1070" s="11" t="s">
        <v>123</v>
      </c>
      <c r="B1070" s="13" t="s">
        <v>5576</v>
      </c>
      <c r="C1070" s="13" t="s">
        <v>5577</v>
      </c>
      <c r="D1070" s="70" t="s">
        <v>5579</v>
      </c>
    </row>
    <row r="1071">
      <c r="A1071" s="11" t="s">
        <v>71</v>
      </c>
      <c r="B1071" s="13" t="s">
        <v>5584</v>
      </c>
      <c r="C1071" s="13" t="s">
        <v>5585</v>
      </c>
      <c r="D1071" s="70" t="s">
        <v>7929</v>
      </c>
    </row>
    <row r="1072">
      <c r="A1072" s="11" t="s">
        <v>7</v>
      </c>
      <c r="B1072" s="13" t="s">
        <v>5580</v>
      </c>
      <c r="C1072" s="13" t="s">
        <v>5581</v>
      </c>
      <c r="D1072" s="70" t="s">
        <v>5583</v>
      </c>
    </row>
    <row r="1073">
      <c r="A1073" s="11" t="s">
        <v>71</v>
      </c>
      <c r="B1073" s="13" t="s">
        <v>5587</v>
      </c>
      <c r="C1073" s="13" t="s">
        <v>5588</v>
      </c>
      <c r="D1073" s="69" t="s">
        <v>5589</v>
      </c>
    </row>
    <row r="1074">
      <c r="A1074" s="11" t="s">
        <v>7</v>
      </c>
      <c r="B1074" s="13" t="s">
        <v>5590</v>
      </c>
      <c r="C1074" s="13" t="s">
        <v>5591</v>
      </c>
      <c r="D1074" s="71" t="s">
        <v>5593</v>
      </c>
    </row>
    <row r="1075">
      <c r="A1075" s="11" t="s">
        <v>71</v>
      </c>
      <c r="B1075" s="13" t="s">
        <v>5596</v>
      </c>
      <c r="C1075" s="13" t="s">
        <v>5597</v>
      </c>
      <c r="D1075" s="69" t="s">
        <v>5599</v>
      </c>
    </row>
    <row r="1076">
      <c r="A1076" s="11" t="s">
        <v>71</v>
      </c>
      <c r="B1076" s="13" t="s">
        <v>5600</v>
      </c>
      <c r="C1076" s="13" t="s">
        <v>5601</v>
      </c>
      <c r="D1076" s="79" t="s">
        <v>7930</v>
      </c>
    </row>
    <row r="1077">
      <c r="A1077" s="11" t="s">
        <v>130</v>
      </c>
      <c r="B1077" s="13" t="s">
        <v>5604</v>
      </c>
      <c r="C1077" s="13" t="s">
        <v>5605</v>
      </c>
      <c r="D1077" s="70" t="s">
        <v>5607</v>
      </c>
    </row>
    <row r="1078">
      <c r="A1078" s="11" t="s">
        <v>71</v>
      </c>
      <c r="B1078" s="13" t="s">
        <v>5610</v>
      </c>
      <c r="C1078" s="11" t="s">
        <v>5611</v>
      </c>
      <c r="D1078" s="69" t="s">
        <v>5613</v>
      </c>
    </row>
    <row r="1079">
      <c r="A1079" s="11" t="s">
        <v>71</v>
      </c>
      <c r="B1079" s="13" t="s">
        <v>5614</v>
      </c>
      <c r="C1079" s="13" t="s">
        <v>5615</v>
      </c>
      <c r="D1079" s="69" t="s">
        <v>7931</v>
      </c>
    </row>
    <row r="1080">
      <c r="A1080" s="11" t="s">
        <v>123</v>
      </c>
      <c r="B1080" s="13" t="s">
        <v>5618</v>
      </c>
      <c r="C1080" s="13" t="s">
        <v>5619</v>
      </c>
      <c r="D1080" s="70" t="s">
        <v>5621</v>
      </c>
    </row>
    <row r="1081">
      <c r="A1081" s="11" t="s">
        <v>130</v>
      </c>
      <c r="B1081" s="13" t="s">
        <v>5625</v>
      </c>
      <c r="C1081" s="13" t="s">
        <v>5626</v>
      </c>
      <c r="D1081" s="70" t="s">
        <v>5628</v>
      </c>
    </row>
    <row r="1082">
      <c r="A1082" s="11" t="s">
        <v>130</v>
      </c>
      <c r="B1082" s="13" t="s">
        <v>5631</v>
      </c>
      <c r="C1082" s="13" t="s">
        <v>5632</v>
      </c>
      <c r="D1082" s="69" t="s">
        <v>5634</v>
      </c>
    </row>
    <row r="1083">
      <c r="A1083" s="11" t="s">
        <v>71</v>
      </c>
      <c r="B1083" s="13" t="s">
        <v>5649</v>
      </c>
      <c r="C1083" s="13" t="s">
        <v>5650</v>
      </c>
      <c r="D1083" s="70" t="s">
        <v>5652</v>
      </c>
    </row>
    <row r="1084">
      <c r="A1084" s="11" t="s">
        <v>71</v>
      </c>
      <c r="B1084" s="13" t="s">
        <v>5653</v>
      </c>
      <c r="C1084" s="13" t="s">
        <v>5654</v>
      </c>
      <c r="D1084" s="75" t="s">
        <v>5656</v>
      </c>
    </row>
    <row r="1085">
      <c r="A1085" s="11" t="s">
        <v>7</v>
      </c>
      <c r="B1085" s="13" t="s">
        <v>5657</v>
      </c>
      <c r="C1085" s="13" t="s">
        <v>1024</v>
      </c>
      <c r="D1085" s="78" t="s">
        <v>5658</v>
      </c>
    </row>
    <row r="1086">
      <c r="A1086" s="11" t="s">
        <v>71</v>
      </c>
      <c r="B1086" s="13" t="s">
        <v>7932</v>
      </c>
      <c r="C1086" s="13" t="s">
        <v>7933</v>
      </c>
      <c r="D1086" s="72" t="s">
        <v>7934</v>
      </c>
    </row>
    <row r="1087">
      <c r="A1087" s="11" t="s">
        <v>71</v>
      </c>
      <c r="B1087" s="13" t="s">
        <v>5659</v>
      </c>
      <c r="C1087" s="13" t="s">
        <v>5660</v>
      </c>
      <c r="D1087" s="69" t="s">
        <v>5662</v>
      </c>
    </row>
    <row r="1088">
      <c r="A1088" s="11" t="s">
        <v>71</v>
      </c>
      <c r="B1088" s="13" t="s">
        <v>5663</v>
      </c>
      <c r="C1088" s="13" t="s">
        <v>5664</v>
      </c>
      <c r="D1088" s="69" t="s">
        <v>7935</v>
      </c>
    </row>
    <row r="1089">
      <c r="A1089" s="11" t="s">
        <v>123</v>
      </c>
      <c r="B1089" s="13" t="s">
        <v>5667</v>
      </c>
      <c r="C1089" s="13" t="s">
        <v>5668</v>
      </c>
      <c r="D1089" s="70" t="s">
        <v>5670</v>
      </c>
    </row>
    <row r="1090">
      <c r="A1090" s="11" t="s">
        <v>53</v>
      </c>
      <c r="B1090" s="13" t="s">
        <v>5671</v>
      </c>
      <c r="C1090" s="13" t="s">
        <v>5672</v>
      </c>
      <c r="D1090" s="71" t="s">
        <v>5674</v>
      </c>
    </row>
    <row r="1091">
      <c r="A1091" s="11" t="s">
        <v>130</v>
      </c>
      <c r="B1091" s="13" t="s">
        <v>5675</v>
      </c>
      <c r="C1091" s="13" t="s">
        <v>5676</v>
      </c>
      <c r="D1091" s="70" t="s">
        <v>5678</v>
      </c>
    </row>
    <row r="1092">
      <c r="A1092" s="11" t="s">
        <v>71</v>
      </c>
      <c r="B1092" s="13" t="s">
        <v>5681</v>
      </c>
      <c r="C1092" s="13" t="s">
        <v>5682</v>
      </c>
      <c r="D1092" s="69" t="s">
        <v>7936</v>
      </c>
    </row>
    <row r="1093">
      <c r="A1093" s="11" t="s">
        <v>130</v>
      </c>
      <c r="B1093" s="13" t="s">
        <v>5685</v>
      </c>
      <c r="C1093" s="13" t="s">
        <v>5685</v>
      </c>
      <c r="D1093" s="71" t="s">
        <v>5686</v>
      </c>
    </row>
    <row r="1094">
      <c r="A1094" s="11" t="s">
        <v>130</v>
      </c>
      <c r="B1094" s="13" t="s">
        <v>5691</v>
      </c>
      <c r="C1094" s="11" t="s">
        <v>5691</v>
      </c>
      <c r="D1094" s="69" t="s">
        <v>5693</v>
      </c>
    </row>
    <row r="1095">
      <c r="A1095" s="11" t="s">
        <v>130</v>
      </c>
      <c r="B1095" s="13" t="s">
        <v>5694</v>
      </c>
      <c r="C1095" s="13" t="s">
        <v>5695</v>
      </c>
      <c r="D1095" s="83" t="s">
        <v>5697</v>
      </c>
    </row>
    <row r="1096">
      <c r="A1096" s="11" t="s">
        <v>130</v>
      </c>
      <c r="B1096" s="13" t="s">
        <v>5701</v>
      </c>
      <c r="C1096" s="13" t="s">
        <v>5702</v>
      </c>
      <c r="D1096" s="73" t="s">
        <v>5704</v>
      </c>
    </row>
    <row r="1097">
      <c r="A1097" s="99" t="s">
        <v>7</v>
      </c>
      <c r="B1097" s="100" t="s">
        <v>5713</v>
      </c>
      <c r="C1097" s="100" t="s">
        <v>5714</v>
      </c>
      <c r="D1097" s="69" t="s">
        <v>5716</v>
      </c>
    </row>
    <row r="1098">
      <c r="A1098" s="11" t="s">
        <v>130</v>
      </c>
      <c r="B1098" s="13" t="s">
        <v>5719</v>
      </c>
      <c r="C1098" s="11" t="s">
        <v>5720</v>
      </c>
      <c r="D1098" s="69" t="s">
        <v>5722</v>
      </c>
    </row>
    <row r="1099">
      <c r="A1099" s="11" t="s">
        <v>71</v>
      </c>
      <c r="B1099" s="13" t="s">
        <v>5725</v>
      </c>
      <c r="C1099" s="11" t="s">
        <v>5726</v>
      </c>
      <c r="D1099" s="83" t="s">
        <v>5728</v>
      </c>
    </row>
    <row r="1100">
      <c r="A1100" s="11" t="s">
        <v>130</v>
      </c>
      <c r="B1100" s="13" t="s">
        <v>5729</v>
      </c>
      <c r="C1100" s="11" t="s">
        <v>5730</v>
      </c>
      <c r="D1100" s="78" t="s">
        <v>5732</v>
      </c>
    </row>
    <row r="1101">
      <c r="A1101" s="11" t="s">
        <v>53</v>
      </c>
      <c r="B1101" s="13" t="s">
        <v>5735</v>
      </c>
      <c r="C1101" s="13" t="s">
        <v>5736</v>
      </c>
      <c r="D1101" s="72" t="s">
        <v>5738</v>
      </c>
    </row>
    <row r="1102">
      <c r="A1102" s="11" t="s">
        <v>617</v>
      </c>
      <c r="B1102" s="13" t="s">
        <v>5740</v>
      </c>
      <c r="C1102" s="13" t="s">
        <v>5741</v>
      </c>
      <c r="D1102" s="77" t="s">
        <v>5743</v>
      </c>
    </row>
    <row r="1103">
      <c r="A1103" s="11" t="s">
        <v>7</v>
      </c>
      <c r="B1103" s="114" t="s">
        <v>5744</v>
      </c>
      <c r="C1103" s="114" t="s">
        <v>5745</v>
      </c>
      <c r="D1103" s="77" t="s">
        <v>5747</v>
      </c>
    </row>
    <row r="1104">
      <c r="A1104" s="11" t="s">
        <v>7</v>
      </c>
      <c r="B1104" s="114" t="s">
        <v>5748</v>
      </c>
      <c r="C1104" s="13" t="s">
        <v>5749</v>
      </c>
      <c r="D1104" s="77" t="s">
        <v>5751</v>
      </c>
    </row>
    <row r="1105">
      <c r="A1105" s="11" t="s">
        <v>7</v>
      </c>
      <c r="B1105" s="114" t="s">
        <v>5752</v>
      </c>
      <c r="C1105" s="114" t="s">
        <v>5753</v>
      </c>
      <c r="D1105" s="77" t="s">
        <v>5755</v>
      </c>
    </row>
    <row r="1106">
      <c r="A1106" s="11" t="s">
        <v>7</v>
      </c>
      <c r="B1106" s="13" t="s">
        <v>5756</v>
      </c>
      <c r="C1106" s="13" t="s">
        <v>5757</v>
      </c>
      <c r="D1106" s="69" t="s">
        <v>5759</v>
      </c>
    </row>
    <row r="1107">
      <c r="A1107" s="11" t="s">
        <v>7</v>
      </c>
      <c r="B1107" s="13" t="s">
        <v>5761</v>
      </c>
      <c r="C1107" s="13" t="s">
        <v>5762</v>
      </c>
      <c r="D1107" s="70" t="s">
        <v>5764</v>
      </c>
    </row>
    <row r="1108">
      <c r="A1108" s="11" t="s">
        <v>7</v>
      </c>
      <c r="B1108" s="13" t="s">
        <v>5766</v>
      </c>
      <c r="C1108" s="13" t="s">
        <v>5767</v>
      </c>
      <c r="D1108" s="70" t="s">
        <v>5769</v>
      </c>
    </row>
    <row r="1109">
      <c r="A1109" s="11" t="s">
        <v>7</v>
      </c>
      <c r="B1109" s="13" t="s">
        <v>5771</v>
      </c>
      <c r="C1109" s="13" t="s">
        <v>5772</v>
      </c>
      <c r="D1109" s="69" t="s">
        <v>5774</v>
      </c>
    </row>
    <row r="1110">
      <c r="A1110" s="11" t="s">
        <v>7</v>
      </c>
      <c r="B1110" s="13" t="s">
        <v>5776</v>
      </c>
      <c r="C1110" s="13" t="s">
        <v>5777</v>
      </c>
      <c r="D1110" s="70" t="s">
        <v>5778</v>
      </c>
    </row>
    <row r="1111">
      <c r="A1111" s="11" t="s">
        <v>130</v>
      </c>
      <c r="B1111" s="13" t="s">
        <v>5782</v>
      </c>
      <c r="C1111" s="13" t="s">
        <v>5783</v>
      </c>
      <c r="D1111" s="69" t="s">
        <v>5785</v>
      </c>
    </row>
    <row r="1112">
      <c r="A1112" s="11" t="s">
        <v>130</v>
      </c>
      <c r="B1112" s="13" t="s">
        <v>5788</v>
      </c>
      <c r="C1112" s="13" t="s">
        <v>5789</v>
      </c>
      <c r="D1112" s="69" t="s">
        <v>5791</v>
      </c>
    </row>
    <row r="1113">
      <c r="A1113" s="11" t="s">
        <v>7</v>
      </c>
      <c r="B1113" s="13" t="s">
        <v>5794</v>
      </c>
      <c r="C1113" s="13" t="s">
        <v>5795</v>
      </c>
      <c r="D1113" s="69" t="s">
        <v>5797</v>
      </c>
    </row>
    <row r="1114">
      <c r="A1114" s="11" t="s">
        <v>7</v>
      </c>
      <c r="B1114" s="13" t="s">
        <v>5800</v>
      </c>
      <c r="C1114" s="11" t="s">
        <v>5801</v>
      </c>
      <c r="D1114" s="69" t="s">
        <v>5803</v>
      </c>
    </row>
    <row r="1115">
      <c r="A1115" s="11" t="s">
        <v>7</v>
      </c>
      <c r="B1115" s="13" t="s">
        <v>5806</v>
      </c>
      <c r="C1115" s="11" t="s">
        <v>5807</v>
      </c>
      <c r="D1115" s="69" t="s">
        <v>5809</v>
      </c>
    </row>
    <row r="1116">
      <c r="A1116" s="11" t="s">
        <v>7</v>
      </c>
      <c r="B1116" s="13" t="s">
        <v>5812</v>
      </c>
      <c r="C1116" s="11" t="s">
        <v>5813</v>
      </c>
      <c r="D1116" s="77" t="s">
        <v>5815</v>
      </c>
    </row>
    <row r="1117">
      <c r="A1117" s="11" t="s">
        <v>130</v>
      </c>
      <c r="B1117" s="13" t="s">
        <v>5816</v>
      </c>
      <c r="C1117" s="13" t="s">
        <v>7937</v>
      </c>
      <c r="D1117" s="77" t="s">
        <v>5819</v>
      </c>
    </row>
    <row r="1118">
      <c r="A1118" s="11" t="s">
        <v>130</v>
      </c>
      <c r="B1118" s="13" t="s">
        <v>5820</v>
      </c>
      <c r="C1118" s="13" t="s">
        <v>5821</v>
      </c>
      <c r="D1118" s="70" t="s">
        <v>5823</v>
      </c>
    </row>
    <row r="1119">
      <c r="A1119" s="11" t="s">
        <v>130</v>
      </c>
      <c r="B1119" s="13" t="s">
        <v>5824</v>
      </c>
      <c r="C1119" s="13" t="s">
        <v>5825</v>
      </c>
      <c r="D1119" s="77" t="s">
        <v>5827</v>
      </c>
    </row>
    <row r="1120">
      <c r="A1120" s="11" t="s">
        <v>7</v>
      </c>
      <c r="B1120" s="13" t="s">
        <v>5828</v>
      </c>
      <c r="C1120" s="115" t="s">
        <v>5829</v>
      </c>
      <c r="D1120" s="95" t="s">
        <v>5829</v>
      </c>
    </row>
    <row r="1121">
      <c r="A1121" s="11" t="s">
        <v>130</v>
      </c>
      <c r="B1121" s="13" t="s">
        <v>5830</v>
      </c>
      <c r="C1121" s="13" t="s">
        <v>5831</v>
      </c>
      <c r="D1121" s="69" t="s">
        <v>5833</v>
      </c>
    </row>
    <row r="1122">
      <c r="A1122" s="11" t="s">
        <v>7</v>
      </c>
      <c r="B1122" s="13" t="s">
        <v>5836</v>
      </c>
      <c r="C1122" s="13" t="s">
        <v>5837</v>
      </c>
      <c r="D1122" s="72" t="s">
        <v>5839</v>
      </c>
    </row>
    <row r="1123">
      <c r="A1123" s="11" t="s">
        <v>130</v>
      </c>
      <c r="B1123" s="13" t="s">
        <v>5842</v>
      </c>
      <c r="C1123" s="13" t="s">
        <v>5843</v>
      </c>
      <c r="D1123" s="70" t="s">
        <v>5845</v>
      </c>
    </row>
    <row r="1124">
      <c r="A1124" s="11" t="s">
        <v>7</v>
      </c>
      <c r="B1124" s="13" t="s">
        <v>5847</v>
      </c>
      <c r="C1124" s="13" t="s">
        <v>5848</v>
      </c>
      <c r="D1124" s="70" t="s">
        <v>5850</v>
      </c>
    </row>
    <row r="1125">
      <c r="A1125" s="11" t="s">
        <v>130</v>
      </c>
      <c r="B1125" s="13" t="s">
        <v>5853</v>
      </c>
      <c r="C1125" s="13" t="s">
        <v>5854</v>
      </c>
      <c r="D1125" s="70" t="s">
        <v>5856</v>
      </c>
    </row>
    <row r="1126">
      <c r="A1126" s="11" t="s">
        <v>7</v>
      </c>
      <c r="B1126" s="13" t="s">
        <v>5859</v>
      </c>
      <c r="C1126" s="13" t="s">
        <v>5860</v>
      </c>
      <c r="D1126" s="70" t="s">
        <v>5862</v>
      </c>
    </row>
    <row r="1127">
      <c r="A1127" s="11" t="s">
        <v>130</v>
      </c>
      <c r="B1127" s="13" t="s">
        <v>5865</v>
      </c>
      <c r="C1127" s="13" t="s">
        <v>5866</v>
      </c>
      <c r="D1127" s="69" t="s">
        <v>5868</v>
      </c>
    </row>
    <row r="1128">
      <c r="A1128" s="11" t="s">
        <v>130</v>
      </c>
      <c r="B1128" s="13" t="s">
        <v>5871</v>
      </c>
      <c r="C1128" s="11" t="s">
        <v>5872</v>
      </c>
      <c r="D1128" s="69" t="s">
        <v>5874</v>
      </c>
    </row>
    <row r="1129">
      <c r="A1129" s="11" t="s">
        <v>130</v>
      </c>
      <c r="B1129" s="13" t="s">
        <v>5877</v>
      </c>
      <c r="C1129" s="11" t="s">
        <v>5878</v>
      </c>
      <c r="D1129" s="69" t="s">
        <v>5880</v>
      </c>
    </row>
    <row r="1130">
      <c r="A1130" s="11" t="s">
        <v>7</v>
      </c>
      <c r="B1130" s="13" t="s">
        <v>5883</v>
      </c>
      <c r="C1130" s="13" t="s">
        <v>5884</v>
      </c>
      <c r="D1130" s="70" t="s">
        <v>5886</v>
      </c>
    </row>
    <row r="1131">
      <c r="A1131" s="11" t="s">
        <v>130</v>
      </c>
      <c r="B1131" s="13" t="s">
        <v>5889</v>
      </c>
      <c r="C1131" s="13" t="s">
        <v>5890</v>
      </c>
      <c r="D1131" s="69" t="s">
        <v>5892</v>
      </c>
    </row>
    <row r="1132">
      <c r="A1132" s="11" t="s">
        <v>130</v>
      </c>
      <c r="B1132" s="13" t="s">
        <v>5895</v>
      </c>
      <c r="C1132" s="13" t="s">
        <v>5896</v>
      </c>
      <c r="D1132" s="69" t="s">
        <v>5898</v>
      </c>
    </row>
    <row r="1133">
      <c r="A1133" s="11" t="s">
        <v>7</v>
      </c>
      <c r="B1133" s="13" t="s">
        <v>5901</v>
      </c>
      <c r="C1133" s="13" t="s">
        <v>5902</v>
      </c>
      <c r="D1133" s="69" t="s">
        <v>5904</v>
      </c>
    </row>
    <row r="1134">
      <c r="A1134" s="11" t="s">
        <v>7</v>
      </c>
      <c r="B1134" s="13" t="s">
        <v>5906</v>
      </c>
      <c r="C1134" s="13" t="s">
        <v>5907</v>
      </c>
      <c r="D1134" s="69" t="s">
        <v>5909</v>
      </c>
    </row>
    <row r="1135">
      <c r="A1135" s="11" t="s">
        <v>130</v>
      </c>
      <c r="B1135" s="13" t="s">
        <v>5911</v>
      </c>
      <c r="C1135" s="11" t="s">
        <v>5912</v>
      </c>
      <c r="D1135" s="70" t="s">
        <v>5914</v>
      </c>
    </row>
    <row r="1136">
      <c r="A1136" s="11" t="s">
        <v>130</v>
      </c>
      <c r="B1136" s="13" t="s">
        <v>5917</v>
      </c>
      <c r="C1136" s="13" t="s">
        <v>5918</v>
      </c>
      <c r="D1136" s="69" t="s">
        <v>5920</v>
      </c>
    </row>
    <row r="1137">
      <c r="A1137" s="11" t="s">
        <v>130</v>
      </c>
      <c r="B1137" s="13" t="s">
        <v>5921</v>
      </c>
      <c r="C1137" s="13" t="s">
        <v>5922</v>
      </c>
      <c r="D1137" s="69" t="s">
        <v>5924</v>
      </c>
    </row>
    <row r="1138">
      <c r="A1138" s="11" t="s">
        <v>130</v>
      </c>
      <c r="B1138" s="13" t="s">
        <v>5927</v>
      </c>
      <c r="C1138" s="13" t="s">
        <v>5928</v>
      </c>
      <c r="D1138" s="70" t="s">
        <v>5930</v>
      </c>
    </row>
    <row r="1139">
      <c r="A1139" s="11" t="s">
        <v>130</v>
      </c>
      <c r="B1139" s="13" t="s">
        <v>5933</v>
      </c>
      <c r="C1139" s="11" t="s">
        <v>5934</v>
      </c>
      <c r="D1139" s="70" t="s">
        <v>5936</v>
      </c>
    </row>
    <row r="1140">
      <c r="A1140" s="11" t="s">
        <v>130</v>
      </c>
      <c r="B1140" s="13" t="s">
        <v>5937</v>
      </c>
      <c r="C1140" s="13" t="s">
        <v>5938</v>
      </c>
      <c r="D1140" s="70" t="s">
        <v>5936</v>
      </c>
    </row>
    <row r="1141">
      <c r="A1141" s="11" t="s">
        <v>7</v>
      </c>
      <c r="B1141" s="13" t="s">
        <v>5941</v>
      </c>
      <c r="C1141" s="13" t="s">
        <v>5942</v>
      </c>
      <c r="D1141" s="71" t="s">
        <v>5944</v>
      </c>
    </row>
    <row r="1142">
      <c r="A1142" s="11" t="s">
        <v>130</v>
      </c>
      <c r="B1142" s="13" t="s">
        <v>5946</v>
      </c>
      <c r="C1142" s="13" t="s">
        <v>5947</v>
      </c>
      <c r="D1142" s="96" t="s">
        <v>5949</v>
      </c>
    </row>
    <row r="1143">
      <c r="A1143" s="11" t="s">
        <v>130</v>
      </c>
      <c r="B1143" s="13" t="s">
        <v>5952</v>
      </c>
      <c r="C1143" s="13" t="s">
        <v>5953</v>
      </c>
      <c r="D1143" s="73" t="s">
        <v>5955</v>
      </c>
    </row>
    <row r="1144">
      <c r="A1144" s="11" t="s">
        <v>130</v>
      </c>
      <c r="B1144" s="13" t="s">
        <v>5956</v>
      </c>
      <c r="C1144" s="11" t="s">
        <v>5956</v>
      </c>
      <c r="D1144" s="70" t="s">
        <v>5693</v>
      </c>
    </row>
    <row r="1145">
      <c r="A1145" s="11" t="s">
        <v>53</v>
      </c>
      <c r="B1145" s="13" t="s">
        <v>5959</v>
      </c>
      <c r="C1145" s="13" t="s">
        <v>5959</v>
      </c>
      <c r="D1145" s="70" t="s">
        <v>5961</v>
      </c>
    </row>
    <row r="1146">
      <c r="A1146" s="11" t="s">
        <v>123</v>
      </c>
      <c r="B1146" s="13" t="s">
        <v>5964</v>
      </c>
      <c r="C1146" s="13" t="s">
        <v>5965</v>
      </c>
      <c r="D1146" s="69" t="s">
        <v>5967</v>
      </c>
    </row>
    <row r="1147">
      <c r="A1147" s="11" t="s">
        <v>130</v>
      </c>
      <c r="B1147" s="13" t="s">
        <v>5968</v>
      </c>
      <c r="C1147" s="13" t="s">
        <v>5969</v>
      </c>
      <c r="D1147" s="70" t="s">
        <v>5971</v>
      </c>
    </row>
    <row r="1148">
      <c r="A1148" s="11" t="s">
        <v>123</v>
      </c>
      <c r="B1148" s="13" t="s">
        <v>5972</v>
      </c>
      <c r="C1148" s="11" t="s">
        <v>5969</v>
      </c>
      <c r="D1148" s="69" t="s">
        <v>5971</v>
      </c>
    </row>
    <row r="1149">
      <c r="A1149" s="11" t="s">
        <v>28</v>
      </c>
      <c r="B1149" s="13" t="s">
        <v>5974</v>
      </c>
      <c r="C1149" s="13" t="s">
        <v>5975</v>
      </c>
      <c r="D1149" s="70" t="s">
        <v>5977</v>
      </c>
    </row>
    <row r="1150">
      <c r="A1150" s="11" t="s">
        <v>53</v>
      </c>
      <c r="B1150" s="13" t="s">
        <v>5980</v>
      </c>
      <c r="C1150" s="11" t="s">
        <v>5981</v>
      </c>
      <c r="D1150" s="70" t="s">
        <v>5983</v>
      </c>
    </row>
    <row r="1151">
      <c r="A1151" s="11" t="s">
        <v>71</v>
      </c>
      <c r="B1151" s="13" t="s">
        <v>5986</v>
      </c>
      <c r="C1151" s="13" t="s">
        <v>5987</v>
      </c>
      <c r="D1151" s="69" t="s">
        <v>5989</v>
      </c>
    </row>
    <row r="1152">
      <c r="A1152" s="11" t="s">
        <v>130</v>
      </c>
      <c r="B1152" s="13" t="s">
        <v>5990</v>
      </c>
      <c r="C1152" s="13" t="s">
        <v>5991</v>
      </c>
      <c r="D1152" s="70" t="s">
        <v>5993</v>
      </c>
    </row>
    <row r="1153">
      <c r="A1153" s="11" t="s">
        <v>130</v>
      </c>
      <c r="B1153" s="13" t="s">
        <v>5996</v>
      </c>
      <c r="C1153" s="11" t="s">
        <v>5997</v>
      </c>
      <c r="D1153" s="70" t="s">
        <v>5999</v>
      </c>
    </row>
    <row r="1154">
      <c r="A1154" s="11" t="s">
        <v>7</v>
      </c>
      <c r="B1154" s="13" t="s">
        <v>6002</v>
      </c>
      <c r="C1154" s="13" t="s">
        <v>6003</v>
      </c>
      <c r="D1154" s="70" t="s">
        <v>6005</v>
      </c>
    </row>
    <row r="1155">
      <c r="A1155" s="11" t="s">
        <v>7</v>
      </c>
      <c r="B1155" s="13" t="s">
        <v>6006</v>
      </c>
      <c r="C1155" s="13" t="s">
        <v>6007</v>
      </c>
      <c r="D1155" s="69" t="s">
        <v>7938</v>
      </c>
    </row>
    <row r="1156">
      <c r="A1156" s="11" t="s">
        <v>71</v>
      </c>
      <c r="B1156" s="13" t="s">
        <v>6012</v>
      </c>
      <c r="C1156" s="11" t="s">
        <v>6013</v>
      </c>
      <c r="D1156" s="70" t="s">
        <v>6009</v>
      </c>
    </row>
    <row r="1157">
      <c r="A1157" s="11" t="s">
        <v>53</v>
      </c>
      <c r="B1157" s="13" t="s">
        <v>6014</v>
      </c>
      <c r="C1157" s="13" t="s">
        <v>6015</v>
      </c>
      <c r="D1157" s="69" t="s">
        <v>6017</v>
      </c>
    </row>
    <row r="1158">
      <c r="A1158" s="11" t="s">
        <v>71</v>
      </c>
      <c r="B1158" s="13" t="s">
        <v>7939</v>
      </c>
      <c r="C1158" s="13" t="s">
        <v>7939</v>
      </c>
      <c r="D1158" s="70" t="s">
        <v>7940</v>
      </c>
    </row>
    <row r="1159">
      <c r="A1159" s="11" t="s">
        <v>53</v>
      </c>
      <c r="B1159" s="13" t="s">
        <v>6020</v>
      </c>
      <c r="C1159" s="13" t="s">
        <v>6020</v>
      </c>
      <c r="D1159" s="70" t="s">
        <v>6022</v>
      </c>
    </row>
    <row r="1160">
      <c r="A1160" s="11" t="s">
        <v>71</v>
      </c>
      <c r="B1160" s="13" t="s">
        <v>6028</v>
      </c>
      <c r="C1160" s="13" t="s">
        <v>6029</v>
      </c>
      <c r="D1160" s="70" t="s">
        <v>6030</v>
      </c>
    </row>
    <row r="1161">
      <c r="A1161" s="11" t="s">
        <v>123</v>
      </c>
      <c r="B1161" s="13" t="s">
        <v>6031</v>
      </c>
      <c r="C1161" s="13" t="s">
        <v>6032</v>
      </c>
      <c r="D1161" s="71" t="s">
        <v>6034</v>
      </c>
    </row>
    <row r="1162">
      <c r="A1162" s="11" t="s">
        <v>7</v>
      </c>
      <c r="B1162" s="13" t="s">
        <v>6038</v>
      </c>
      <c r="C1162" s="13" t="s">
        <v>6039</v>
      </c>
      <c r="D1162" s="71" t="s">
        <v>6041</v>
      </c>
    </row>
    <row r="1163">
      <c r="A1163" s="11" t="s">
        <v>123</v>
      </c>
      <c r="B1163" s="13" t="s">
        <v>6042</v>
      </c>
      <c r="C1163" s="13" t="s">
        <v>6043</v>
      </c>
      <c r="D1163" s="69" t="s">
        <v>6045</v>
      </c>
    </row>
    <row r="1164">
      <c r="A1164" s="11" t="s">
        <v>7</v>
      </c>
      <c r="B1164" s="13" t="s">
        <v>6046</v>
      </c>
      <c r="C1164" s="13" t="s">
        <v>6046</v>
      </c>
      <c r="D1164" s="69" t="s">
        <v>6047</v>
      </c>
    </row>
    <row r="1165">
      <c r="A1165" s="11" t="s">
        <v>53</v>
      </c>
      <c r="B1165" s="13" t="s">
        <v>6053</v>
      </c>
      <c r="C1165" s="13" t="s">
        <v>6054</v>
      </c>
      <c r="D1165" s="72" t="s">
        <v>3434</v>
      </c>
    </row>
    <row r="1166">
      <c r="A1166" s="11" t="s">
        <v>7</v>
      </c>
      <c r="B1166" s="13" t="s">
        <v>6055</v>
      </c>
      <c r="C1166" s="11" t="s">
        <v>6056</v>
      </c>
      <c r="D1166" s="70" t="s">
        <v>6058</v>
      </c>
    </row>
    <row r="1167">
      <c r="A1167" s="11" t="s">
        <v>6061</v>
      </c>
      <c r="B1167" s="13" t="s">
        <v>6062</v>
      </c>
      <c r="C1167" s="13" t="s">
        <v>6063</v>
      </c>
      <c r="D1167" s="71" t="s">
        <v>6065</v>
      </c>
    </row>
    <row r="1168">
      <c r="A1168" s="11" t="s">
        <v>130</v>
      </c>
      <c r="B1168" s="13" t="s">
        <v>6066</v>
      </c>
      <c r="C1168" s="11" t="s">
        <v>6067</v>
      </c>
      <c r="D1168" s="70" t="s">
        <v>6069</v>
      </c>
    </row>
    <row r="1169">
      <c r="A1169" s="11" t="s">
        <v>53</v>
      </c>
      <c r="B1169" s="13" t="s">
        <v>6072</v>
      </c>
      <c r="C1169" s="13" t="s">
        <v>6073</v>
      </c>
      <c r="D1169" s="70" t="s">
        <v>6075</v>
      </c>
    </row>
    <row r="1170">
      <c r="A1170" s="11" t="s">
        <v>123</v>
      </c>
      <c r="B1170" s="13" t="s">
        <v>6078</v>
      </c>
      <c r="C1170" s="13" t="s">
        <v>7941</v>
      </c>
      <c r="D1170" s="70" t="s">
        <v>6081</v>
      </c>
    </row>
    <row r="1171">
      <c r="A1171" s="11" t="s">
        <v>7</v>
      </c>
      <c r="B1171" s="13" t="s">
        <v>6088</v>
      </c>
      <c r="C1171" s="13" t="s">
        <v>6089</v>
      </c>
      <c r="D1171" s="70" t="s">
        <v>6090</v>
      </c>
    </row>
    <row r="1172">
      <c r="A1172" s="11" t="s">
        <v>7</v>
      </c>
      <c r="B1172" s="13" t="s">
        <v>6091</v>
      </c>
      <c r="C1172" s="11" t="s">
        <v>6091</v>
      </c>
      <c r="D1172" s="70" t="s">
        <v>6093</v>
      </c>
    </row>
    <row r="1173">
      <c r="A1173" s="11" t="s">
        <v>130</v>
      </c>
      <c r="B1173" s="13" t="s">
        <v>6094</v>
      </c>
      <c r="C1173" s="13" t="s">
        <v>6094</v>
      </c>
      <c r="D1173" s="70" t="s">
        <v>6096</v>
      </c>
    </row>
    <row r="1174">
      <c r="A1174" s="11" t="s">
        <v>130</v>
      </c>
      <c r="B1174" s="13" t="s">
        <v>6099</v>
      </c>
      <c r="C1174" s="11" t="s">
        <v>6100</v>
      </c>
      <c r="D1174" s="72" t="s">
        <v>6102</v>
      </c>
    </row>
    <row r="1175">
      <c r="A1175" s="11" t="s">
        <v>71</v>
      </c>
      <c r="B1175" s="13" t="s">
        <v>6115</v>
      </c>
      <c r="C1175" s="13" t="s">
        <v>6116</v>
      </c>
      <c r="D1175" s="73" t="s">
        <v>6118</v>
      </c>
    </row>
    <row r="1176">
      <c r="A1176" s="11" t="s">
        <v>71</v>
      </c>
      <c r="B1176" s="13" t="s">
        <v>7942</v>
      </c>
      <c r="C1176" s="11" t="s">
        <v>7942</v>
      </c>
      <c r="D1176" s="70" t="s">
        <v>7943</v>
      </c>
    </row>
    <row r="1177">
      <c r="A1177" s="11" t="s">
        <v>7</v>
      </c>
      <c r="B1177" s="13" t="s">
        <v>6119</v>
      </c>
      <c r="C1177" s="13" t="s">
        <v>6119</v>
      </c>
      <c r="D1177" s="69" t="s">
        <v>6121</v>
      </c>
    </row>
    <row r="1178">
      <c r="A1178" s="11" t="s">
        <v>130</v>
      </c>
      <c r="B1178" s="13" t="s">
        <v>6124</v>
      </c>
      <c r="C1178" s="11" t="s">
        <v>6125</v>
      </c>
      <c r="D1178" s="69" t="s">
        <v>6127</v>
      </c>
    </row>
    <row r="1179">
      <c r="A1179" s="11" t="s">
        <v>130</v>
      </c>
      <c r="B1179" s="13" t="s">
        <v>6130</v>
      </c>
      <c r="C1179" s="13" t="s">
        <v>6131</v>
      </c>
      <c r="D1179" s="70" t="s">
        <v>6133</v>
      </c>
    </row>
    <row r="1180">
      <c r="A1180" s="11" t="s">
        <v>71</v>
      </c>
      <c r="B1180" s="13" t="s">
        <v>6139</v>
      </c>
      <c r="C1180" s="13" t="s">
        <v>6140</v>
      </c>
      <c r="D1180" s="71" t="s">
        <v>6142</v>
      </c>
    </row>
    <row r="1181">
      <c r="A1181" s="11" t="s">
        <v>130</v>
      </c>
      <c r="B1181" s="13" t="s">
        <v>6143</v>
      </c>
      <c r="C1181" s="11" t="s">
        <v>6143</v>
      </c>
      <c r="D1181" s="71" t="s">
        <v>6145</v>
      </c>
    </row>
    <row r="1182">
      <c r="A1182" s="11" t="s">
        <v>53</v>
      </c>
      <c r="B1182" s="13" t="s">
        <v>6149</v>
      </c>
      <c r="C1182" s="13" t="s">
        <v>6149</v>
      </c>
      <c r="D1182" s="71" t="s">
        <v>44</v>
      </c>
    </row>
    <row r="1183">
      <c r="A1183" s="11" t="s">
        <v>7</v>
      </c>
      <c r="B1183" s="13" t="s">
        <v>6153</v>
      </c>
      <c r="C1183" s="13" t="s">
        <v>6154</v>
      </c>
      <c r="D1183" s="71" t="s">
        <v>6156</v>
      </c>
    </row>
    <row r="1184">
      <c r="A1184" s="11" t="s">
        <v>71</v>
      </c>
      <c r="B1184" s="13" t="s">
        <v>6159</v>
      </c>
      <c r="C1184" s="13" t="s">
        <v>6160</v>
      </c>
      <c r="D1184" s="87" t="s">
        <v>6162</v>
      </c>
    </row>
    <row r="1185">
      <c r="A1185" s="11" t="s">
        <v>123</v>
      </c>
      <c r="B1185" s="13" t="s">
        <v>6163</v>
      </c>
      <c r="C1185" s="13" t="s">
        <v>6164</v>
      </c>
      <c r="D1185" s="69" t="s">
        <v>6166</v>
      </c>
    </row>
    <row r="1186">
      <c r="A1186" s="11" t="s">
        <v>53</v>
      </c>
      <c r="B1186" s="13" t="s">
        <v>6167</v>
      </c>
      <c r="C1186" s="13" t="s">
        <v>6168</v>
      </c>
      <c r="D1186" s="71" t="s">
        <v>6170</v>
      </c>
    </row>
    <row r="1187">
      <c r="A1187" s="11" t="s">
        <v>130</v>
      </c>
      <c r="B1187" s="13" t="s">
        <v>6171</v>
      </c>
      <c r="C1187" s="11" t="s">
        <v>6172</v>
      </c>
      <c r="D1187" s="71" t="s">
        <v>6174</v>
      </c>
    </row>
    <row r="1188">
      <c r="A1188" s="11" t="s">
        <v>130</v>
      </c>
      <c r="B1188" s="13" t="s">
        <v>6176</v>
      </c>
      <c r="C1188" s="11" t="s">
        <v>6177</v>
      </c>
      <c r="D1188" s="71" t="s">
        <v>6179</v>
      </c>
    </row>
    <row r="1189">
      <c r="A1189" s="11" t="s">
        <v>130</v>
      </c>
      <c r="B1189" s="13" t="s">
        <v>6181</v>
      </c>
      <c r="C1189" s="13" t="s">
        <v>6182</v>
      </c>
      <c r="D1189" s="71" t="s">
        <v>6184</v>
      </c>
    </row>
    <row r="1190">
      <c r="A1190" s="11" t="s">
        <v>123</v>
      </c>
      <c r="B1190" s="13" t="s">
        <v>6188</v>
      </c>
      <c r="C1190" s="13" t="s">
        <v>6189</v>
      </c>
      <c r="D1190" s="70" t="s">
        <v>6191</v>
      </c>
    </row>
    <row r="1191">
      <c r="A1191" s="11" t="s">
        <v>7</v>
      </c>
      <c r="B1191" s="13" t="s">
        <v>6192</v>
      </c>
      <c r="C1191" s="11" t="s">
        <v>6193</v>
      </c>
      <c r="D1191" s="69" t="s">
        <v>6195</v>
      </c>
    </row>
    <row r="1192">
      <c r="A1192" s="11" t="s">
        <v>7</v>
      </c>
      <c r="B1192" s="13" t="s">
        <v>6198</v>
      </c>
      <c r="C1192" s="11" t="s">
        <v>6199</v>
      </c>
      <c r="D1192" s="70" t="s">
        <v>6201</v>
      </c>
    </row>
    <row r="1193">
      <c r="A1193" s="11" t="s">
        <v>53</v>
      </c>
      <c r="B1193" s="13" t="s">
        <v>6204</v>
      </c>
      <c r="C1193" s="11" t="s">
        <v>6205</v>
      </c>
      <c r="D1193" s="70" t="s">
        <v>1867</v>
      </c>
    </row>
    <row r="1194">
      <c r="A1194" s="11" t="s">
        <v>53</v>
      </c>
      <c r="B1194" s="13" t="s">
        <v>6209</v>
      </c>
      <c r="C1194" s="13" t="s">
        <v>6210</v>
      </c>
      <c r="D1194" s="70" t="s">
        <v>6212</v>
      </c>
    </row>
    <row r="1195">
      <c r="A1195" s="11" t="s">
        <v>7</v>
      </c>
      <c r="B1195" s="13" t="s">
        <v>6213</v>
      </c>
      <c r="C1195" s="13" t="s">
        <v>6214</v>
      </c>
      <c r="D1195" s="70" t="s">
        <v>6216</v>
      </c>
    </row>
    <row r="1196">
      <c r="A1196" s="11" t="s">
        <v>123</v>
      </c>
      <c r="B1196" s="13" t="s">
        <v>6218</v>
      </c>
      <c r="C1196" s="13" t="s">
        <v>6219</v>
      </c>
      <c r="D1196" s="70" t="s">
        <v>6221</v>
      </c>
    </row>
    <row r="1197">
      <c r="A1197" s="11" t="s">
        <v>7</v>
      </c>
      <c r="B1197" s="13" t="s">
        <v>6222</v>
      </c>
      <c r="C1197" s="13" t="s">
        <v>6222</v>
      </c>
      <c r="D1197" s="70" t="s">
        <v>6224</v>
      </c>
    </row>
    <row r="1198">
      <c r="A1198" s="11" t="s">
        <v>28</v>
      </c>
      <c r="B1198" s="13" t="s">
        <v>6226</v>
      </c>
      <c r="C1198" s="13" t="s">
        <v>6226</v>
      </c>
      <c r="D1198" s="70" t="s">
        <v>6227</v>
      </c>
    </row>
    <row r="1199">
      <c r="A1199" s="11" t="s">
        <v>7</v>
      </c>
      <c r="B1199" s="13" t="s">
        <v>6233</v>
      </c>
      <c r="C1199" s="13" t="s">
        <v>6233</v>
      </c>
      <c r="D1199" s="71" t="s">
        <v>6235</v>
      </c>
    </row>
    <row r="1200">
      <c r="A1200" s="11" t="s">
        <v>130</v>
      </c>
      <c r="B1200" s="13" t="s">
        <v>6241</v>
      </c>
      <c r="C1200" s="13" t="s">
        <v>6242</v>
      </c>
      <c r="D1200" s="72" t="s">
        <v>6244</v>
      </c>
    </row>
    <row r="1201">
      <c r="A1201" s="11" t="s">
        <v>7</v>
      </c>
      <c r="B1201" s="13" t="s">
        <v>6250</v>
      </c>
      <c r="C1201" s="13" t="s">
        <v>6251</v>
      </c>
      <c r="D1201" s="70" t="s">
        <v>6253</v>
      </c>
    </row>
    <row r="1202">
      <c r="A1202" s="11" t="s">
        <v>130</v>
      </c>
      <c r="B1202" s="13" t="s">
        <v>6256</v>
      </c>
      <c r="C1202" s="13" t="s">
        <v>6256</v>
      </c>
      <c r="D1202" s="70" t="s">
        <v>6258</v>
      </c>
    </row>
    <row r="1203">
      <c r="A1203" s="11" t="s">
        <v>130</v>
      </c>
      <c r="B1203" s="13" t="s">
        <v>6260</v>
      </c>
      <c r="C1203" s="13" t="s">
        <v>6261</v>
      </c>
      <c r="D1203" s="70" t="s">
        <v>6263</v>
      </c>
    </row>
    <row r="1204">
      <c r="A1204" s="11" t="s">
        <v>7</v>
      </c>
      <c r="B1204" s="13" t="s">
        <v>6269</v>
      </c>
      <c r="C1204" s="11" t="s">
        <v>6270</v>
      </c>
      <c r="D1204" s="96" t="s">
        <v>6272</v>
      </c>
    </row>
    <row r="1205">
      <c r="A1205" s="11" t="s">
        <v>71</v>
      </c>
      <c r="B1205" s="13" t="s">
        <v>6275</v>
      </c>
      <c r="C1205" s="13" t="s">
        <v>6276</v>
      </c>
      <c r="D1205" s="96" t="s">
        <v>6278</v>
      </c>
    </row>
    <row r="1206">
      <c r="A1206" s="11" t="s">
        <v>130</v>
      </c>
      <c r="B1206" s="13" t="s">
        <v>6279</v>
      </c>
      <c r="C1206" s="11" t="s">
        <v>4365</v>
      </c>
      <c r="D1206" s="73" t="s">
        <v>6281</v>
      </c>
    </row>
    <row r="1207">
      <c r="A1207" s="11" t="s">
        <v>7</v>
      </c>
      <c r="B1207" s="13" t="s">
        <v>6286</v>
      </c>
      <c r="C1207" s="13" t="s">
        <v>6287</v>
      </c>
      <c r="D1207" s="71" t="s">
        <v>6289</v>
      </c>
    </row>
    <row r="1208">
      <c r="A1208" s="11" t="s">
        <v>71</v>
      </c>
      <c r="B1208" s="13" t="s">
        <v>6292</v>
      </c>
      <c r="C1208" s="13" t="s">
        <v>6293</v>
      </c>
      <c r="D1208" s="70" t="s">
        <v>6295</v>
      </c>
    </row>
    <row r="1209">
      <c r="A1209" s="11" t="s">
        <v>7</v>
      </c>
      <c r="B1209" s="13" t="s">
        <v>6296</v>
      </c>
      <c r="C1209" s="13" t="s">
        <v>6297</v>
      </c>
      <c r="D1209" s="70" t="s">
        <v>6297</v>
      </c>
    </row>
    <row r="1210">
      <c r="A1210" s="11" t="s">
        <v>130</v>
      </c>
      <c r="B1210" s="13" t="s">
        <v>6299</v>
      </c>
      <c r="C1210" s="13" t="s">
        <v>6299</v>
      </c>
      <c r="D1210" s="70" t="s">
        <v>6301</v>
      </c>
    </row>
    <row r="1211">
      <c r="A1211" s="11" t="s">
        <v>130</v>
      </c>
      <c r="B1211" s="13" t="s">
        <v>6305</v>
      </c>
      <c r="C1211" s="13" t="s">
        <v>6306</v>
      </c>
      <c r="D1211" s="69" t="s">
        <v>6308</v>
      </c>
    </row>
    <row r="1212">
      <c r="A1212" s="11" t="s">
        <v>53</v>
      </c>
      <c r="B1212" s="13" t="s">
        <v>6311</v>
      </c>
      <c r="C1212" s="13" t="s">
        <v>6312</v>
      </c>
      <c r="D1212" s="70" t="s">
        <v>6314</v>
      </c>
    </row>
    <row r="1213">
      <c r="A1213" s="11" t="s">
        <v>28</v>
      </c>
      <c r="B1213" s="13" t="s">
        <v>6317</v>
      </c>
      <c r="C1213" s="13" t="s">
        <v>6317</v>
      </c>
      <c r="D1213" s="70" t="s">
        <v>6319</v>
      </c>
    </row>
    <row r="1214">
      <c r="A1214" s="11" t="s">
        <v>71</v>
      </c>
      <c r="B1214" s="13" t="s">
        <v>6320</v>
      </c>
      <c r="C1214" s="13" t="s">
        <v>6320</v>
      </c>
      <c r="D1214" s="69" t="s">
        <v>6319</v>
      </c>
    </row>
    <row r="1215">
      <c r="A1215" s="11" t="s">
        <v>71</v>
      </c>
      <c r="B1215" s="13" t="s">
        <v>6323</v>
      </c>
      <c r="C1215" s="13" t="s">
        <v>6324</v>
      </c>
      <c r="D1215" s="70" t="s">
        <v>6326</v>
      </c>
    </row>
    <row r="1216">
      <c r="A1216" s="11" t="s">
        <v>130</v>
      </c>
      <c r="B1216" s="13" t="s">
        <v>6327</v>
      </c>
      <c r="C1216" s="13" t="s">
        <v>6328</v>
      </c>
      <c r="D1216" s="70" t="s">
        <v>6330</v>
      </c>
    </row>
    <row r="1217">
      <c r="A1217" s="11" t="s">
        <v>130</v>
      </c>
      <c r="B1217" s="13" t="s">
        <v>6333</v>
      </c>
      <c r="C1217" s="11" t="s">
        <v>6334</v>
      </c>
      <c r="D1217" s="70" t="s">
        <v>6336</v>
      </c>
    </row>
    <row r="1218">
      <c r="A1218" s="11" t="s">
        <v>28</v>
      </c>
      <c r="B1218" s="13" t="s">
        <v>6337</v>
      </c>
      <c r="C1218" s="11" t="s">
        <v>6337</v>
      </c>
      <c r="D1218" s="70" t="s">
        <v>6339</v>
      </c>
    </row>
    <row r="1219">
      <c r="A1219" s="11" t="s">
        <v>130</v>
      </c>
      <c r="B1219" s="13" t="s">
        <v>6341</v>
      </c>
      <c r="C1219" s="11" t="s">
        <v>6342</v>
      </c>
      <c r="D1219" s="77" t="s">
        <v>6344</v>
      </c>
    </row>
    <row r="1220">
      <c r="A1220" s="11" t="s">
        <v>53</v>
      </c>
      <c r="B1220" s="13" t="s">
        <v>6345</v>
      </c>
      <c r="C1220" s="13" t="s">
        <v>6346</v>
      </c>
      <c r="D1220" s="72" t="s">
        <v>6348</v>
      </c>
    </row>
    <row r="1221">
      <c r="A1221" s="11" t="s">
        <v>7</v>
      </c>
      <c r="B1221" s="13" t="s">
        <v>6351</v>
      </c>
      <c r="C1221" s="13" t="s">
        <v>6351</v>
      </c>
      <c r="D1221" s="70" t="s">
        <v>6353</v>
      </c>
    </row>
    <row r="1222">
      <c r="A1222" s="11" t="s">
        <v>53</v>
      </c>
      <c r="B1222" s="13" t="s">
        <v>6356</v>
      </c>
      <c r="C1222" s="13" t="s">
        <v>6356</v>
      </c>
      <c r="D1222" s="71" t="s">
        <v>1854</v>
      </c>
    </row>
    <row r="1223">
      <c r="A1223" s="11" t="s">
        <v>130</v>
      </c>
      <c r="B1223" s="13" t="s">
        <v>6375</v>
      </c>
      <c r="C1223" s="13" t="s">
        <v>6376</v>
      </c>
      <c r="D1223" s="70" t="s">
        <v>6378</v>
      </c>
    </row>
    <row r="1224">
      <c r="A1224" s="11" t="s">
        <v>130</v>
      </c>
      <c r="B1224" s="13" t="s">
        <v>6379</v>
      </c>
      <c r="C1224" s="11" t="s">
        <v>6380</v>
      </c>
      <c r="D1224" s="70" t="s">
        <v>6378</v>
      </c>
    </row>
    <row r="1225">
      <c r="A1225" s="15" t="s">
        <v>53</v>
      </c>
      <c r="B1225" s="13" t="s">
        <v>6382</v>
      </c>
      <c r="C1225" s="13" t="s">
        <v>6382</v>
      </c>
      <c r="D1225" s="69" t="s">
        <v>6383</v>
      </c>
    </row>
    <row r="1226">
      <c r="A1226" s="11" t="s">
        <v>53</v>
      </c>
      <c r="B1226" s="13" t="s">
        <v>6384</v>
      </c>
      <c r="C1226" s="13" t="s">
        <v>6384</v>
      </c>
      <c r="D1226" s="71" t="s">
        <v>6386</v>
      </c>
    </row>
    <row r="1227">
      <c r="A1227" s="11" t="s">
        <v>123</v>
      </c>
      <c r="B1227" s="13" t="s">
        <v>6388</v>
      </c>
      <c r="C1227" s="13" t="s">
        <v>6389</v>
      </c>
      <c r="D1227" s="71" t="s">
        <v>6391</v>
      </c>
    </row>
    <row r="1228">
      <c r="A1228" s="11" t="s">
        <v>71</v>
      </c>
      <c r="B1228" s="13" t="s">
        <v>7944</v>
      </c>
      <c r="C1228" s="13" t="s">
        <v>7944</v>
      </c>
      <c r="D1228" s="70" t="s">
        <v>7945</v>
      </c>
    </row>
    <row r="1229">
      <c r="A1229" s="11" t="s">
        <v>71</v>
      </c>
      <c r="B1229" s="13" t="s">
        <v>6395</v>
      </c>
      <c r="C1229" s="13" t="s">
        <v>6396</v>
      </c>
      <c r="D1229" s="69" t="s">
        <v>6398</v>
      </c>
    </row>
    <row r="1230">
      <c r="A1230" s="11" t="s">
        <v>7</v>
      </c>
      <c r="B1230" s="13" t="s">
        <v>6399</v>
      </c>
      <c r="C1230" s="13" t="s">
        <v>6400</v>
      </c>
      <c r="D1230" s="71" t="s">
        <v>6402</v>
      </c>
    </row>
    <row r="1231">
      <c r="A1231" s="11" t="s">
        <v>7</v>
      </c>
      <c r="B1231" s="13" t="s">
        <v>6403</v>
      </c>
      <c r="C1231" s="13" t="s">
        <v>6403</v>
      </c>
      <c r="D1231" s="69" t="s">
        <v>6404</v>
      </c>
    </row>
    <row r="1232">
      <c r="A1232" s="11" t="s">
        <v>71</v>
      </c>
      <c r="B1232" s="13" t="s">
        <v>6406</v>
      </c>
      <c r="C1232" s="13" t="s">
        <v>6407</v>
      </c>
      <c r="D1232" s="70" t="s">
        <v>6409</v>
      </c>
    </row>
    <row r="1233">
      <c r="A1233" s="11" t="s">
        <v>71</v>
      </c>
      <c r="B1233" s="13" t="s">
        <v>7946</v>
      </c>
      <c r="C1233" s="13" t="s">
        <v>7946</v>
      </c>
      <c r="D1233" s="71" t="s">
        <v>7947</v>
      </c>
    </row>
    <row r="1234">
      <c r="A1234" s="11" t="s">
        <v>130</v>
      </c>
      <c r="B1234" s="13" t="s">
        <v>6410</v>
      </c>
      <c r="C1234" s="13" t="s">
        <v>6410</v>
      </c>
      <c r="D1234" s="70" t="s">
        <v>6412</v>
      </c>
    </row>
    <row r="1235">
      <c r="A1235" s="11" t="s">
        <v>130</v>
      </c>
      <c r="B1235" s="13" t="s">
        <v>6418</v>
      </c>
      <c r="C1235" s="13" t="s">
        <v>6419</v>
      </c>
      <c r="D1235" s="70" t="s">
        <v>6421</v>
      </c>
    </row>
    <row r="1236">
      <c r="A1236" s="11" t="s">
        <v>53</v>
      </c>
      <c r="B1236" s="13" t="s">
        <v>6424</v>
      </c>
      <c r="C1236" s="13" t="s">
        <v>6425</v>
      </c>
      <c r="D1236" s="70" t="s">
        <v>6427</v>
      </c>
    </row>
    <row r="1237">
      <c r="A1237" s="11" t="s">
        <v>130</v>
      </c>
      <c r="B1237" s="13" t="s">
        <v>6433</v>
      </c>
      <c r="C1237" s="13" t="s">
        <v>6434</v>
      </c>
      <c r="D1237" s="70" t="s">
        <v>6436</v>
      </c>
    </row>
    <row r="1238">
      <c r="A1238" s="11" t="s">
        <v>53</v>
      </c>
      <c r="B1238" s="13" t="s">
        <v>6438</v>
      </c>
      <c r="C1238" s="11" t="s">
        <v>6438</v>
      </c>
      <c r="D1238" s="70" t="s">
        <v>494</v>
      </c>
    </row>
    <row r="1239">
      <c r="A1239" s="11" t="s">
        <v>130</v>
      </c>
      <c r="B1239" s="13" t="s">
        <v>6440</v>
      </c>
      <c r="C1239" s="13" t="s">
        <v>6441</v>
      </c>
      <c r="D1239" s="70" t="s">
        <v>6443</v>
      </c>
    </row>
    <row r="1240">
      <c r="A1240" s="11" t="s">
        <v>53</v>
      </c>
      <c r="B1240" s="13" t="s">
        <v>6444</v>
      </c>
      <c r="C1240" s="13" t="s">
        <v>6444</v>
      </c>
      <c r="D1240" s="70" t="s">
        <v>48</v>
      </c>
    </row>
    <row r="1241">
      <c r="A1241" s="11" t="s">
        <v>53</v>
      </c>
      <c r="B1241" s="13" t="s">
        <v>6445</v>
      </c>
      <c r="C1241" s="13" t="s">
        <v>6445</v>
      </c>
      <c r="D1241" s="70" t="s">
        <v>6447</v>
      </c>
    </row>
    <row r="1242">
      <c r="A1242" s="11" t="s">
        <v>7</v>
      </c>
      <c r="B1242" s="13" t="s">
        <v>6449</v>
      </c>
      <c r="C1242" s="13" t="s">
        <v>6450</v>
      </c>
      <c r="D1242" s="70" t="s">
        <v>6452</v>
      </c>
    </row>
    <row r="1243">
      <c r="A1243" s="11" t="s">
        <v>130</v>
      </c>
      <c r="B1243" s="13" t="s">
        <v>6455</v>
      </c>
      <c r="C1243" s="13" t="s">
        <v>6456</v>
      </c>
      <c r="D1243" s="69" t="s">
        <v>6458</v>
      </c>
    </row>
    <row r="1244">
      <c r="A1244" s="11" t="s">
        <v>71</v>
      </c>
      <c r="B1244" s="13" t="s">
        <v>6467</v>
      </c>
      <c r="C1244" s="13" t="s">
        <v>7948</v>
      </c>
      <c r="D1244" s="77" t="s">
        <v>7949</v>
      </c>
    </row>
    <row r="1245">
      <c r="A1245" s="11" t="s">
        <v>130</v>
      </c>
      <c r="B1245" s="13" t="s">
        <v>6480</v>
      </c>
      <c r="C1245" s="13" t="s">
        <v>6481</v>
      </c>
      <c r="D1245" s="70" t="s">
        <v>6483</v>
      </c>
    </row>
    <row r="1246">
      <c r="A1246" s="11" t="s">
        <v>130</v>
      </c>
      <c r="B1246" s="13" t="s">
        <v>6484</v>
      </c>
      <c r="C1246" s="13" t="s">
        <v>6485</v>
      </c>
      <c r="D1246" s="69" t="s">
        <v>6487</v>
      </c>
    </row>
    <row r="1247">
      <c r="A1247" s="11" t="s">
        <v>130</v>
      </c>
      <c r="B1247" s="13" t="s">
        <v>6496</v>
      </c>
      <c r="C1247" s="13" t="s">
        <v>6497</v>
      </c>
      <c r="D1247" s="70" t="s">
        <v>7950</v>
      </c>
    </row>
    <row r="1248">
      <c r="A1248" s="11" t="s">
        <v>130</v>
      </c>
      <c r="B1248" s="13" t="s">
        <v>6500</v>
      </c>
      <c r="C1248" s="13" t="s">
        <v>6501</v>
      </c>
      <c r="D1248" s="69" t="s">
        <v>6503</v>
      </c>
    </row>
    <row r="1249">
      <c r="A1249" s="11" t="s">
        <v>130</v>
      </c>
      <c r="B1249" s="13" t="s">
        <v>6512</v>
      </c>
      <c r="C1249" s="13" t="s">
        <v>6513</v>
      </c>
      <c r="D1249" s="70" t="s">
        <v>6515</v>
      </c>
    </row>
    <row r="1250">
      <c r="A1250" s="11" t="s">
        <v>130</v>
      </c>
      <c r="B1250" s="13" t="s">
        <v>6524</v>
      </c>
      <c r="C1250" s="13" t="s">
        <v>6525</v>
      </c>
      <c r="D1250" s="70" t="s">
        <v>6527</v>
      </c>
    </row>
    <row r="1251">
      <c r="A1251" s="11" t="s">
        <v>7</v>
      </c>
      <c r="B1251" s="13" t="s">
        <v>6530</v>
      </c>
      <c r="C1251" s="13" t="s">
        <v>6531</v>
      </c>
      <c r="D1251" s="69" t="s">
        <v>6533</v>
      </c>
    </row>
    <row r="1252">
      <c r="A1252" s="11" t="s">
        <v>130</v>
      </c>
      <c r="B1252" s="13" t="s">
        <v>6547</v>
      </c>
      <c r="C1252" s="13" t="s">
        <v>6547</v>
      </c>
      <c r="D1252" s="70" t="s">
        <v>6549</v>
      </c>
    </row>
    <row r="1253">
      <c r="A1253" s="11" t="s">
        <v>130</v>
      </c>
      <c r="B1253" s="13" t="s">
        <v>6551</v>
      </c>
      <c r="C1253" s="13" t="s">
        <v>6552</v>
      </c>
      <c r="D1253" s="70" t="s">
        <v>6554</v>
      </c>
    </row>
    <row r="1254">
      <c r="A1254" s="11" t="s">
        <v>7</v>
      </c>
      <c r="B1254" s="13" t="s">
        <v>6563</v>
      </c>
      <c r="C1254" s="13" t="s">
        <v>6563</v>
      </c>
      <c r="D1254" s="70" t="s">
        <v>6565</v>
      </c>
    </row>
    <row r="1255">
      <c r="A1255" s="11" t="s">
        <v>53</v>
      </c>
      <c r="B1255" s="13" t="s">
        <v>6567</v>
      </c>
      <c r="C1255" s="11" t="s">
        <v>6568</v>
      </c>
      <c r="D1255" s="70" t="s">
        <v>6570</v>
      </c>
    </row>
    <row r="1256">
      <c r="A1256" s="11" t="s">
        <v>28</v>
      </c>
      <c r="B1256" s="13" t="s">
        <v>6573</v>
      </c>
      <c r="C1256" s="13" t="s">
        <v>6574</v>
      </c>
      <c r="D1256" s="70" t="s">
        <v>6576</v>
      </c>
    </row>
    <row r="1257">
      <c r="A1257" s="11" t="s">
        <v>123</v>
      </c>
      <c r="B1257" s="13" t="s">
        <v>6587</v>
      </c>
      <c r="C1257" s="13" t="s">
        <v>6588</v>
      </c>
      <c r="D1257" s="70" t="s">
        <v>6590</v>
      </c>
    </row>
    <row r="1258">
      <c r="A1258" s="11" t="s">
        <v>71</v>
      </c>
      <c r="B1258" s="13" t="s">
        <v>6591</v>
      </c>
      <c r="C1258" s="13" t="s">
        <v>6592</v>
      </c>
      <c r="D1258" s="70" t="s">
        <v>6594</v>
      </c>
    </row>
    <row r="1259">
      <c r="A1259" s="11" t="s">
        <v>71</v>
      </c>
      <c r="B1259" s="13" t="s">
        <v>6595</v>
      </c>
      <c r="C1259" s="13" t="s">
        <v>6596</v>
      </c>
      <c r="D1259" s="110" t="s">
        <v>6598</v>
      </c>
    </row>
    <row r="1260">
      <c r="A1260" s="11" t="s">
        <v>71</v>
      </c>
      <c r="B1260" s="13" t="s">
        <v>6599</v>
      </c>
      <c r="C1260" s="13" t="s">
        <v>6600</v>
      </c>
      <c r="D1260" s="70" t="s">
        <v>6601</v>
      </c>
    </row>
    <row r="1261">
      <c r="A1261" s="11" t="s">
        <v>71</v>
      </c>
      <c r="B1261" s="13" t="s">
        <v>6602</v>
      </c>
      <c r="C1261" s="13" t="s">
        <v>6602</v>
      </c>
      <c r="D1261" s="70" t="s">
        <v>4116</v>
      </c>
    </row>
    <row r="1262">
      <c r="A1262" s="11" t="s">
        <v>53</v>
      </c>
      <c r="B1262" s="13" t="s">
        <v>6604</v>
      </c>
      <c r="C1262" s="13" t="s">
        <v>6604</v>
      </c>
      <c r="D1262" s="70" t="s">
        <v>6606</v>
      </c>
    </row>
    <row r="1263">
      <c r="A1263" s="11" t="s">
        <v>7</v>
      </c>
      <c r="B1263" s="13" t="s">
        <v>6609</v>
      </c>
      <c r="C1263" s="13" t="s">
        <v>6609</v>
      </c>
      <c r="D1263" s="70" t="s">
        <v>6611</v>
      </c>
    </row>
    <row r="1264">
      <c r="A1264" s="11" t="s">
        <v>130</v>
      </c>
      <c r="B1264" s="13" t="s">
        <v>6614</v>
      </c>
      <c r="C1264" s="13" t="s">
        <v>6615</v>
      </c>
      <c r="D1264" s="70" t="s">
        <v>1857</v>
      </c>
    </row>
    <row r="1265">
      <c r="A1265" s="11" t="s">
        <v>130</v>
      </c>
      <c r="B1265" s="13" t="s">
        <v>6617</v>
      </c>
      <c r="C1265" s="11" t="s">
        <v>6618</v>
      </c>
      <c r="D1265" s="70" t="s">
        <v>6619</v>
      </c>
    </row>
    <row r="1266">
      <c r="A1266" s="11" t="s">
        <v>130</v>
      </c>
      <c r="B1266" s="13" t="s">
        <v>6620</v>
      </c>
      <c r="C1266" s="11" t="s">
        <v>6621</v>
      </c>
      <c r="D1266" s="70" t="s">
        <v>6623</v>
      </c>
    </row>
    <row r="1267">
      <c r="A1267" s="11" t="s">
        <v>130</v>
      </c>
      <c r="B1267" s="13" t="s">
        <v>6624</v>
      </c>
      <c r="C1267" s="11" t="s">
        <v>6625</v>
      </c>
      <c r="D1267" s="70" t="s">
        <v>6626</v>
      </c>
    </row>
    <row r="1268">
      <c r="A1268" s="11" t="s">
        <v>130</v>
      </c>
      <c r="B1268" s="13" t="s">
        <v>6627</v>
      </c>
      <c r="C1268" s="13" t="s">
        <v>3857</v>
      </c>
      <c r="D1268" s="70" t="s">
        <v>6628</v>
      </c>
    </row>
    <row r="1269">
      <c r="A1269" s="11" t="s">
        <v>130</v>
      </c>
      <c r="B1269" s="13" t="s">
        <v>6629</v>
      </c>
      <c r="C1269" s="11" t="s">
        <v>6630</v>
      </c>
      <c r="D1269" s="70" t="s">
        <v>6631</v>
      </c>
    </row>
    <row r="1270">
      <c r="A1270" s="11" t="s">
        <v>130</v>
      </c>
      <c r="B1270" s="13" t="s">
        <v>6632</v>
      </c>
      <c r="C1270" s="13" t="s">
        <v>6633</v>
      </c>
      <c r="D1270" s="70" t="s">
        <v>6634</v>
      </c>
    </row>
    <row r="1271">
      <c r="A1271" s="11" t="s">
        <v>130</v>
      </c>
      <c r="B1271" s="13" t="s">
        <v>6635</v>
      </c>
      <c r="C1271" s="13" t="s">
        <v>6636</v>
      </c>
      <c r="D1271" s="72" t="s">
        <v>6637</v>
      </c>
    </row>
    <row r="1272">
      <c r="A1272" s="11" t="s">
        <v>130</v>
      </c>
      <c r="B1272" s="13" t="s">
        <v>6638</v>
      </c>
      <c r="C1272" s="13" t="s">
        <v>6639</v>
      </c>
      <c r="D1272" s="70" t="s">
        <v>6641</v>
      </c>
    </row>
    <row r="1273">
      <c r="A1273" s="11" t="s">
        <v>130</v>
      </c>
      <c r="B1273" s="13" t="s">
        <v>6642</v>
      </c>
      <c r="C1273" s="11" t="s">
        <v>6643</v>
      </c>
      <c r="D1273" s="70" t="s">
        <v>6644</v>
      </c>
    </row>
    <row r="1274">
      <c r="A1274" s="11" t="s">
        <v>7</v>
      </c>
      <c r="B1274" s="13" t="s">
        <v>6648</v>
      </c>
      <c r="C1274" s="11" t="s">
        <v>6648</v>
      </c>
      <c r="D1274" s="70" t="s">
        <v>1709</v>
      </c>
    </row>
    <row r="1275">
      <c r="A1275" s="11" t="s">
        <v>71</v>
      </c>
      <c r="B1275" s="13" t="s">
        <v>6651</v>
      </c>
      <c r="C1275" s="93" t="s">
        <v>6652</v>
      </c>
      <c r="D1275" s="71" t="s">
        <v>6654</v>
      </c>
    </row>
    <row r="1276">
      <c r="A1276" s="11" t="s">
        <v>7</v>
      </c>
      <c r="B1276" s="13" t="s">
        <v>6658</v>
      </c>
      <c r="C1276" s="11" t="s">
        <v>6659</v>
      </c>
      <c r="D1276" s="70" t="s">
        <v>6661</v>
      </c>
    </row>
    <row r="1277">
      <c r="A1277" s="11" t="s">
        <v>7</v>
      </c>
      <c r="B1277" s="13" t="s">
        <v>6662</v>
      </c>
      <c r="C1277" s="11" t="s">
        <v>6663</v>
      </c>
      <c r="D1277" s="83" t="s">
        <v>6665</v>
      </c>
    </row>
    <row r="1278">
      <c r="A1278" s="11" t="s">
        <v>53</v>
      </c>
      <c r="B1278" s="13" t="s">
        <v>6669</v>
      </c>
      <c r="C1278" s="11" t="s">
        <v>6669</v>
      </c>
      <c r="D1278" s="71" t="s">
        <v>6671</v>
      </c>
    </row>
    <row r="1279">
      <c r="A1279" s="11" t="s">
        <v>71</v>
      </c>
      <c r="B1279" s="13" t="s">
        <v>6674</v>
      </c>
      <c r="C1279" s="11" t="s">
        <v>6674</v>
      </c>
      <c r="D1279" s="71" t="s">
        <v>6676</v>
      </c>
    </row>
    <row r="1280">
      <c r="A1280" s="11" t="s">
        <v>130</v>
      </c>
      <c r="B1280" s="13" t="s">
        <v>6677</v>
      </c>
      <c r="C1280" s="11" t="s">
        <v>6678</v>
      </c>
      <c r="D1280" s="69" t="s">
        <v>6680</v>
      </c>
    </row>
    <row r="1281">
      <c r="A1281" s="11" t="s">
        <v>53</v>
      </c>
      <c r="B1281" s="13" t="s">
        <v>6683</v>
      </c>
      <c r="C1281" s="11" t="s">
        <v>6683</v>
      </c>
      <c r="D1281" s="70" t="s">
        <v>6685</v>
      </c>
    </row>
    <row r="1282">
      <c r="A1282" s="11" t="s">
        <v>53</v>
      </c>
      <c r="B1282" s="13" t="s">
        <v>6686</v>
      </c>
      <c r="C1282" s="11" t="s">
        <v>6687</v>
      </c>
      <c r="D1282" s="70" t="s">
        <v>6689</v>
      </c>
    </row>
    <row r="1283">
      <c r="A1283" s="11" t="s">
        <v>53</v>
      </c>
      <c r="B1283" s="13" t="s">
        <v>6690</v>
      </c>
      <c r="C1283" s="11" t="s">
        <v>6691</v>
      </c>
      <c r="D1283" s="70" t="s">
        <v>6693</v>
      </c>
    </row>
    <row r="1284">
      <c r="A1284" s="11" t="s">
        <v>53</v>
      </c>
      <c r="B1284" s="13" t="s">
        <v>6694</v>
      </c>
      <c r="C1284" s="11" t="s">
        <v>6695</v>
      </c>
      <c r="D1284" s="70" t="s">
        <v>6697</v>
      </c>
    </row>
    <row r="1285">
      <c r="A1285" s="11" t="s">
        <v>71</v>
      </c>
      <c r="B1285" s="13" t="s">
        <v>6698</v>
      </c>
      <c r="C1285" s="11" t="s">
        <v>6699</v>
      </c>
      <c r="D1285" s="70" t="s">
        <v>6701</v>
      </c>
    </row>
    <row r="1286">
      <c r="A1286" s="11" t="s">
        <v>130</v>
      </c>
      <c r="B1286" s="13" t="s">
        <v>6702</v>
      </c>
      <c r="C1286" s="11" t="s">
        <v>6702</v>
      </c>
      <c r="D1286" s="70" t="s">
        <v>6704</v>
      </c>
    </row>
    <row r="1287">
      <c r="A1287" s="11" t="s">
        <v>7</v>
      </c>
      <c r="B1287" s="13" t="s">
        <v>6707</v>
      </c>
      <c r="C1287" s="11" t="s">
        <v>6708</v>
      </c>
      <c r="D1287" s="70" t="s">
        <v>6710</v>
      </c>
    </row>
    <row r="1288">
      <c r="A1288" s="11" t="s">
        <v>130</v>
      </c>
      <c r="B1288" s="13" t="s">
        <v>6713</v>
      </c>
      <c r="C1288" s="11" t="s">
        <v>6714</v>
      </c>
      <c r="D1288" s="70" t="s">
        <v>6716</v>
      </c>
    </row>
    <row r="1289">
      <c r="A1289" s="11" t="s">
        <v>7</v>
      </c>
      <c r="B1289" s="13" t="s">
        <v>6719</v>
      </c>
      <c r="C1289" s="11" t="s">
        <v>6720</v>
      </c>
      <c r="D1289" s="70" t="s">
        <v>6722</v>
      </c>
    </row>
    <row r="1290">
      <c r="A1290" s="11" t="s">
        <v>130</v>
      </c>
      <c r="B1290" s="13" t="s">
        <v>6726</v>
      </c>
      <c r="C1290" s="11" t="s">
        <v>6727</v>
      </c>
      <c r="D1290" s="71" t="s">
        <v>6729</v>
      </c>
    </row>
    <row r="1291">
      <c r="A1291" s="11" t="s">
        <v>130</v>
      </c>
      <c r="B1291" s="13" t="s">
        <v>6741</v>
      </c>
      <c r="C1291" s="11" t="s">
        <v>6741</v>
      </c>
      <c r="D1291" s="70" t="s">
        <v>6743</v>
      </c>
    </row>
    <row r="1292">
      <c r="A1292" s="11" t="s">
        <v>130</v>
      </c>
      <c r="B1292" s="13" t="s">
        <v>6749</v>
      </c>
      <c r="C1292" s="11" t="s">
        <v>6750</v>
      </c>
      <c r="D1292" s="70" t="s">
        <v>6752</v>
      </c>
    </row>
    <row r="1293">
      <c r="A1293" s="11" t="s">
        <v>7</v>
      </c>
      <c r="B1293" s="13" t="s">
        <v>6753</v>
      </c>
      <c r="C1293" s="11" t="s">
        <v>6754</v>
      </c>
      <c r="D1293" s="69" t="s">
        <v>6756</v>
      </c>
    </row>
    <row r="1294">
      <c r="A1294" s="11" t="s">
        <v>71</v>
      </c>
      <c r="B1294" s="13" t="s">
        <v>6759</v>
      </c>
      <c r="C1294" s="11" t="s">
        <v>6760</v>
      </c>
      <c r="D1294" s="70" t="s">
        <v>6762</v>
      </c>
    </row>
    <row r="1295">
      <c r="A1295" s="11" t="s">
        <v>71</v>
      </c>
      <c r="B1295" s="13" t="s">
        <v>6763</v>
      </c>
      <c r="C1295" s="11" t="s">
        <v>6764</v>
      </c>
      <c r="D1295" s="70" t="s">
        <v>6766</v>
      </c>
    </row>
    <row r="1296">
      <c r="A1296" s="11" t="s">
        <v>71</v>
      </c>
      <c r="B1296" s="13" t="s">
        <v>6767</v>
      </c>
      <c r="C1296" s="11" t="s">
        <v>6768</v>
      </c>
      <c r="D1296" s="77" t="s">
        <v>6770</v>
      </c>
    </row>
    <row r="1297">
      <c r="A1297" s="11" t="s">
        <v>7</v>
      </c>
      <c r="B1297" s="13" t="s">
        <v>6774</v>
      </c>
      <c r="C1297" s="11" t="s">
        <v>6775</v>
      </c>
      <c r="D1297" s="69" t="s">
        <v>6777</v>
      </c>
    </row>
    <row r="1298">
      <c r="A1298" s="11" t="s">
        <v>71</v>
      </c>
      <c r="B1298" s="13" t="s">
        <v>6780</v>
      </c>
      <c r="C1298" s="11" t="s">
        <v>6781</v>
      </c>
      <c r="D1298" s="70" t="s">
        <v>6783</v>
      </c>
    </row>
    <row r="1299">
      <c r="A1299" s="11" t="s">
        <v>71</v>
      </c>
      <c r="B1299" s="13" t="s">
        <v>6784</v>
      </c>
      <c r="C1299" s="11" t="s">
        <v>6785</v>
      </c>
      <c r="D1299" s="69" t="s">
        <v>6787</v>
      </c>
    </row>
    <row r="1300">
      <c r="A1300" s="11" t="s">
        <v>71</v>
      </c>
      <c r="B1300" s="13" t="s">
        <v>6788</v>
      </c>
      <c r="C1300" s="11" t="s">
        <v>6789</v>
      </c>
      <c r="D1300" s="69" t="s">
        <v>6791</v>
      </c>
    </row>
    <row r="1301">
      <c r="A1301" s="11" t="s">
        <v>71</v>
      </c>
      <c r="B1301" s="13" t="s">
        <v>6792</v>
      </c>
      <c r="C1301" s="11" t="s">
        <v>6793</v>
      </c>
      <c r="D1301" s="70" t="s">
        <v>6795</v>
      </c>
    </row>
    <row r="1302">
      <c r="A1302" s="11" t="s">
        <v>71</v>
      </c>
      <c r="B1302" s="13" t="s">
        <v>6802</v>
      </c>
      <c r="C1302" s="11" t="s">
        <v>6803</v>
      </c>
      <c r="D1302" s="69" t="s">
        <v>6805</v>
      </c>
    </row>
    <row r="1303">
      <c r="A1303" s="11" t="s">
        <v>71</v>
      </c>
      <c r="B1303" s="13" t="s">
        <v>6806</v>
      </c>
      <c r="C1303" s="11" t="s">
        <v>6807</v>
      </c>
      <c r="D1303" s="116" t="s">
        <v>6809</v>
      </c>
    </row>
    <row r="1304">
      <c r="A1304" s="11" t="s">
        <v>71</v>
      </c>
      <c r="B1304" s="13" t="s">
        <v>6810</v>
      </c>
      <c r="C1304" s="11" t="s">
        <v>6811</v>
      </c>
      <c r="D1304" s="69" t="s">
        <v>6813</v>
      </c>
    </row>
    <row r="1305">
      <c r="A1305" s="11" t="s">
        <v>71</v>
      </c>
      <c r="B1305" s="13" t="s">
        <v>6819</v>
      </c>
      <c r="C1305" s="11" t="s">
        <v>6820</v>
      </c>
      <c r="D1305" s="70" t="s">
        <v>6822</v>
      </c>
    </row>
    <row r="1306">
      <c r="A1306" s="11" t="s">
        <v>53</v>
      </c>
      <c r="B1306" s="13" t="s">
        <v>6823</v>
      </c>
      <c r="C1306" s="11" t="s">
        <v>6824</v>
      </c>
      <c r="D1306" s="70" t="s">
        <v>6826</v>
      </c>
    </row>
    <row r="1307">
      <c r="A1307" s="11" t="s">
        <v>71</v>
      </c>
      <c r="B1307" s="13" t="s">
        <v>6835</v>
      </c>
      <c r="C1307" s="11" t="s">
        <v>6836</v>
      </c>
      <c r="D1307" s="71" t="s">
        <v>6837</v>
      </c>
    </row>
    <row r="1308">
      <c r="A1308" s="11" t="s">
        <v>53</v>
      </c>
      <c r="B1308" s="13" t="s">
        <v>6838</v>
      </c>
      <c r="C1308" s="11" t="s">
        <v>6839</v>
      </c>
      <c r="D1308" s="70" t="s">
        <v>6841</v>
      </c>
    </row>
    <row r="1309">
      <c r="A1309" s="11" t="s">
        <v>53</v>
      </c>
      <c r="B1309" s="13" t="s">
        <v>6843</v>
      </c>
      <c r="C1309" s="11" t="s">
        <v>6844</v>
      </c>
      <c r="D1309" s="70" t="s">
        <v>6846</v>
      </c>
    </row>
    <row r="1310">
      <c r="A1310" s="11" t="s">
        <v>130</v>
      </c>
      <c r="B1310" s="13" t="s">
        <v>6857</v>
      </c>
      <c r="C1310" s="11" t="s">
        <v>6857</v>
      </c>
      <c r="D1310" s="70" t="s">
        <v>654</v>
      </c>
    </row>
    <row r="1311">
      <c r="A1311" s="11" t="s">
        <v>7</v>
      </c>
      <c r="B1311" s="13" t="s">
        <v>6860</v>
      </c>
      <c r="C1311" s="11" t="s">
        <v>6861</v>
      </c>
      <c r="D1311" s="70" t="s">
        <v>6863</v>
      </c>
    </row>
    <row r="1312">
      <c r="A1312" s="11" t="s">
        <v>130</v>
      </c>
      <c r="B1312" s="13" t="s">
        <v>6866</v>
      </c>
      <c r="C1312" s="11" t="s">
        <v>6867</v>
      </c>
      <c r="D1312" s="69" t="s">
        <v>6869</v>
      </c>
    </row>
    <row r="1313">
      <c r="A1313" s="11" t="s">
        <v>7</v>
      </c>
      <c r="B1313" s="13" t="s">
        <v>6871</v>
      </c>
      <c r="C1313" s="11" t="s">
        <v>6872</v>
      </c>
      <c r="D1313" s="70" t="s">
        <v>6874</v>
      </c>
    </row>
    <row r="1314">
      <c r="A1314" s="11" t="s">
        <v>130</v>
      </c>
      <c r="B1314" s="13" t="s">
        <v>6877</v>
      </c>
      <c r="C1314" s="11" t="s">
        <v>6878</v>
      </c>
      <c r="D1314" s="70" t="s">
        <v>6704</v>
      </c>
    </row>
    <row r="1315">
      <c r="A1315" s="11" t="s">
        <v>53</v>
      </c>
      <c r="B1315" s="13" t="s">
        <v>6882</v>
      </c>
      <c r="C1315" s="11" t="s">
        <v>6882</v>
      </c>
      <c r="D1315" s="72" t="s">
        <v>52</v>
      </c>
    </row>
    <row r="1316">
      <c r="A1316" s="11" t="s">
        <v>53</v>
      </c>
      <c r="B1316" s="13" t="s">
        <v>6887</v>
      </c>
      <c r="C1316" s="11" t="s">
        <v>6887</v>
      </c>
      <c r="D1316" s="70" t="s">
        <v>52</v>
      </c>
    </row>
    <row r="1317">
      <c r="A1317" s="11" t="s">
        <v>7</v>
      </c>
      <c r="B1317" s="13" t="s">
        <v>6888</v>
      </c>
      <c r="C1317" s="11" t="s">
        <v>6888</v>
      </c>
      <c r="D1317" s="71" t="s">
        <v>6890</v>
      </c>
    </row>
    <row r="1318">
      <c r="A1318" s="11" t="s">
        <v>130</v>
      </c>
      <c r="B1318" s="13" t="s">
        <v>6891</v>
      </c>
      <c r="C1318" s="11" t="s">
        <v>6892</v>
      </c>
      <c r="D1318" s="71" t="s">
        <v>6890</v>
      </c>
    </row>
    <row r="1319">
      <c r="A1319" s="11" t="s">
        <v>130</v>
      </c>
      <c r="B1319" s="13" t="s">
        <v>6894</v>
      </c>
      <c r="C1319" s="11" t="s">
        <v>6895</v>
      </c>
      <c r="D1319" s="71" t="s">
        <v>6897</v>
      </c>
    </row>
    <row r="1320">
      <c r="A1320" s="11" t="s">
        <v>130</v>
      </c>
      <c r="B1320" s="13" t="s">
        <v>6903</v>
      </c>
      <c r="C1320" s="11" t="s">
        <v>6904</v>
      </c>
      <c r="D1320" s="71" t="s">
        <v>6906</v>
      </c>
    </row>
    <row r="1321">
      <c r="A1321" s="11" t="s">
        <v>7</v>
      </c>
      <c r="B1321" s="13" t="s">
        <v>6907</v>
      </c>
      <c r="C1321" s="11" t="s">
        <v>6908</v>
      </c>
      <c r="D1321" s="71" t="s">
        <v>6909</v>
      </c>
    </row>
    <row r="1322">
      <c r="A1322" s="11" t="s">
        <v>71</v>
      </c>
      <c r="B1322" s="13" t="s">
        <v>6911</v>
      </c>
      <c r="C1322" s="11" t="s">
        <v>311</v>
      </c>
      <c r="D1322" s="71" t="s">
        <v>6912</v>
      </c>
    </row>
    <row r="1323">
      <c r="A1323" s="11" t="s">
        <v>71</v>
      </c>
      <c r="B1323" s="13" t="s">
        <v>6913</v>
      </c>
      <c r="C1323" s="11" t="s">
        <v>6914</v>
      </c>
      <c r="D1323" s="71" t="s">
        <v>6915</v>
      </c>
    </row>
    <row r="1324">
      <c r="A1324" s="11" t="s">
        <v>130</v>
      </c>
      <c r="B1324" s="13" t="s">
        <v>6916</v>
      </c>
      <c r="C1324" s="11" t="s">
        <v>6916</v>
      </c>
      <c r="D1324" s="71" t="s">
        <v>6918</v>
      </c>
    </row>
    <row r="1325">
      <c r="A1325" s="11" t="s">
        <v>28</v>
      </c>
      <c r="B1325" s="13" t="s">
        <v>6929</v>
      </c>
      <c r="C1325" s="11" t="s">
        <v>6930</v>
      </c>
      <c r="D1325" s="71" t="s">
        <v>6932</v>
      </c>
    </row>
    <row r="1326">
      <c r="A1326" s="11" t="s">
        <v>130</v>
      </c>
      <c r="B1326" s="13" t="s">
        <v>6939</v>
      </c>
      <c r="C1326" s="11" t="s">
        <v>6939</v>
      </c>
      <c r="D1326" s="71" t="s">
        <v>6941</v>
      </c>
    </row>
    <row r="1327">
      <c r="A1327" s="11" t="s">
        <v>7</v>
      </c>
      <c r="B1327" s="13" t="s">
        <v>6943</v>
      </c>
      <c r="C1327" s="11" t="s">
        <v>6944</v>
      </c>
      <c r="D1327" s="71" t="s">
        <v>6946</v>
      </c>
    </row>
    <row r="1328">
      <c r="A1328" s="11" t="s">
        <v>7</v>
      </c>
      <c r="B1328" s="13" t="s">
        <v>6949</v>
      </c>
      <c r="C1328" s="11" t="s">
        <v>6950</v>
      </c>
      <c r="D1328" s="71" t="s">
        <v>6952</v>
      </c>
    </row>
    <row r="1329">
      <c r="A1329" s="11" t="s">
        <v>7</v>
      </c>
      <c r="B1329" s="13" t="s">
        <v>6954</v>
      </c>
      <c r="C1329" s="11" t="s">
        <v>6955</v>
      </c>
      <c r="D1329" s="71" t="s">
        <v>6957</v>
      </c>
    </row>
    <row r="1330">
      <c r="A1330" s="11" t="s">
        <v>7</v>
      </c>
      <c r="B1330" s="13" t="s">
        <v>6959</v>
      </c>
      <c r="C1330" s="11" t="s">
        <v>6960</v>
      </c>
      <c r="D1330" s="71" t="s">
        <v>6962</v>
      </c>
    </row>
    <row r="1331">
      <c r="A1331" s="11" t="s">
        <v>7</v>
      </c>
      <c r="B1331" s="13" t="s">
        <v>6965</v>
      </c>
      <c r="C1331" s="11" t="s">
        <v>6966</v>
      </c>
      <c r="D1331" s="71" t="s">
        <v>6968</v>
      </c>
    </row>
    <row r="1332">
      <c r="A1332" s="11" t="s">
        <v>7</v>
      </c>
      <c r="B1332" s="13" t="s">
        <v>6971</v>
      </c>
      <c r="C1332" s="11" t="s">
        <v>6972</v>
      </c>
      <c r="D1332" s="71" t="s">
        <v>6974</v>
      </c>
    </row>
    <row r="1333">
      <c r="A1333" s="11" t="s">
        <v>71</v>
      </c>
      <c r="B1333" s="13" t="s">
        <v>6977</v>
      </c>
      <c r="C1333" s="11" t="s">
        <v>6978</v>
      </c>
      <c r="D1333" s="87" t="s">
        <v>6980</v>
      </c>
    </row>
    <row r="1334">
      <c r="A1334" s="11" t="s">
        <v>7</v>
      </c>
      <c r="B1334" s="13" t="s">
        <v>6981</v>
      </c>
      <c r="C1334" s="11" t="s">
        <v>6982</v>
      </c>
      <c r="D1334" s="75" t="s">
        <v>6984</v>
      </c>
    </row>
    <row r="1335">
      <c r="A1335" s="11" t="s">
        <v>71</v>
      </c>
      <c r="B1335" s="13" t="s">
        <v>6986</v>
      </c>
      <c r="C1335" s="11" t="s">
        <v>6987</v>
      </c>
      <c r="D1335" s="96" t="s">
        <v>6989</v>
      </c>
    </row>
    <row r="1336">
      <c r="A1336" s="11" t="s">
        <v>7</v>
      </c>
      <c r="B1336" s="13" t="s">
        <v>6990</v>
      </c>
      <c r="C1336" s="11" t="s">
        <v>6991</v>
      </c>
      <c r="D1336" s="75" t="s">
        <v>6993</v>
      </c>
    </row>
    <row r="1337">
      <c r="A1337" s="11" t="s">
        <v>130</v>
      </c>
      <c r="B1337" s="13" t="s">
        <v>6996</v>
      </c>
      <c r="C1337" s="11" t="s">
        <v>6997</v>
      </c>
      <c r="D1337" s="75" t="s">
        <v>6999</v>
      </c>
    </row>
    <row r="1338">
      <c r="A1338" s="11" t="s">
        <v>7</v>
      </c>
      <c r="B1338" s="13" t="s">
        <v>7002</v>
      </c>
      <c r="C1338" s="11" t="s">
        <v>7003</v>
      </c>
      <c r="D1338" s="75" t="s">
        <v>7005</v>
      </c>
    </row>
    <row r="1339">
      <c r="A1339" s="11" t="s">
        <v>130</v>
      </c>
      <c r="B1339" s="13" t="s">
        <v>7951</v>
      </c>
      <c r="C1339" s="11" t="s">
        <v>7952</v>
      </c>
      <c r="D1339" s="75" t="s">
        <v>7953</v>
      </c>
    </row>
    <row r="1340">
      <c r="A1340" s="11" t="s">
        <v>130</v>
      </c>
      <c r="B1340" s="13" t="s">
        <v>7008</v>
      </c>
      <c r="C1340" s="11" t="s">
        <v>7009</v>
      </c>
      <c r="D1340" s="75" t="s">
        <v>7011</v>
      </c>
    </row>
    <row r="1341">
      <c r="A1341" s="11" t="s">
        <v>7</v>
      </c>
      <c r="B1341" s="13" t="s">
        <v>7014</v>
      </c>
      <c r="C1341" s="11" t="s">
        <v>7015</v>
      </c>
      <c r="D1341" s="75" t="s">
        <v>7017</v>
      </c>
    </row>
    <row r="1342">
      <c r="A1342" s="11" t="s">
        <v>7</v>
      </c>
      <c r="B1342" s="13" t="s">
        <v>7020</v>
      </c>
      <c r="C1342" s="11" t="s">
        <v>7021</v>
      </c>
      <c r="D1342" s="75" t="s">
        <v>7023</v>
      </c>
    </row>
    <row r="1343">
      <c r="A1343" s="11" t="s">
        <v>130</v>
      </c>
      <c r="B1343" s="13" t="s">
        <v>7026</v>
      </c>
      <c r="C1343" s="11" t="s">
        <v>7027</v>
      </c>
      <c r="D1343" s="96" t="s">
        <v>7029</v>
      </c>
    </row>
    <row r="1344">
      <c r="A1344" s="11" t="s">
        <v>130</v>
      </c>
      <c r="B1344" s="13" t="s">
        <v>7032</v>
      </c>
      <c r="C1344" s="11" t="s">
        <v>7033</v>
      </c>
      <c r="D1344" s="82" t="s">
        <v>7035</v>
      </c>
    </row>
    <row r="1345">
      <c r="A1345" s="11" t="s">
        <v>130</v>
      </c>
      <c r="B1345" s="13" t="s">
        <v>7036</v>
      </c>
      <c r="C1345" s="11" t="s">
        <v>7037</v>
      </c>
      <c r="D1345" s="97" t="s">
        <v>7039</v>
      </c>
    </row>
    <row r="1346">
      <c r="A1346" s="117" t="s">
        <v>7</v>
      </c>
      <c r="B1346" s="118" t="s">
        <v>7040</v>
      </c>
      <c r="C1346" s="117" t="s">
        <v>7041</v>
      </c>
      <c r="D1346" s="96" t="s">
        <v>7041</v>
      </c>
    </row>
    <row r="1347">
      <c r="A1347" s="11" t="s">
        <v>130</v>
      </c>
      <c r="B1347" s="13" t="s">
        <v>7042</v>
      </c>
      <c r="C1347" s="11" t="s">
        <v>7043</v>
      </c>
      <c r="D1347" s="96" t="s">
        <v>7045</v>
      </c>
    </row>
    <row r="1348">
      <c r="A1348" s="11" t="s">
        <v>7</v>
      </c>
      <c r="B1348" s="13" t="s">
        <v>7048</v>
      </c>
      <c r="C1348" s="11" t="s">
        <v>7049</v>
      </c>
      <c r="D1348" s="96" t="s">
        <v>7051</v>
      </c>
    </row>
    <row r="1349">
      <c r="A1349" s="11" t="s">
        <v>130</v>
      </c>
      <c r="B1349" s="13" t="s">
        <v>7053</v>
      </c>
      <c r="C1349" s="11" t="s">
        <v>7054</v>
      </c>
      <c r="D1349" s="96" t="s">
        <v>7056</v>
      </c>
    </row>
    <row r="1350">
      <c r="A1350" s="11" t="s">
        <v>130</v>
      </c>
      <c r="B1350" s="13" t="s">
        <v>7059</v>
      </c>
      <c r="C1350" s="11" t="s">
        <v>7060</v>
      </c>
      <c r="D1350" s="96" t="s">
        <v>7062</v>
      </c>
    </row>
    <row r="1351">
      <c r="A1351" s="11" t="s">
        <v>130</v>
      </c>
      <c r="B1351" s="13" t="s">
        <v>7065</v>
      </c>
      <c r="C1351" s="11" t="s">
        <v>7066</v>
      </c>
      <c r="D1351" s="75" t="s">
        <v>7068</v>
      </c>
    </row>
    <row r="1352">
      <c r="A1352" s="11" t="s">
        <v>130</v>
      </c>
      <c r="B1352" s="13" t="s">
        <v>7071</v>
      </c>
      <c r="C1352" s="11" t="s">
        <v>7954</v>
      </c>
      <c r="D1352" s="97" t="s">
        <v>7074</v>
      </c>
    </row>
    <row r="1353">
      <c r="A1353" s="11" t="s">
        <v>130</v>
      </c>
      <c r="B1353" s="13" t="s">
        <v>7078</v>
      </c>
      <c r="C1353" s="11" t="s">
        <v>7079</v>
      </c>
      <c r="D1353" s="96" t="s">
        <v>7081</v>
      </c>
    </row>
    <row r="1354">
      <c r="A1354" s="11" t="s">
        <v>130</v>
      </c>
      <c r="B1354" s="13" t="s">
        <v>7084</v>
      </c>
      <c r="C1354" s="11" t="s">
        <v>7085</v>
      </c>
      <c r="D1354" s="96" t="s">
        <v>7087</v>
      </c>
    </row>
    <row r="1355">
      <c r="A1355" s="11" t="s">
        <v>130</v>
      </c>
      <c r="B1355" s="13" t="s">
        <v>7089</v>
      </c>
      <c r="C1355" s="11" t="s">
        <v>7090</v>
      </c>
      <c r="D1355" s="96" t="s">
        <v>7092</v>
      </c>
    </row>
    <row r="1356">
      <c r="A1356" s="11" t="s">
        <v>7</v>
      </c>
      <c r="B1356" s="13" t="s">
        <v>7094</v>
      </c>
      <c r="C1356" s="11" t="s">
        <v>7095</v>
      </c>
      <c r="D1356" s="96" t="s">
        <v>7097</v>
      </c>
    </row>
    <row r="1357">
      <c r="A1357" s="11" t="s">
        <v>7</v>
      </c>
      <c r="B1357" s="13" t="s">
        <v>7099</v>
      </c>
      <c r="C1357" s="11" t="s">
        <v>7100</v>
      </c>
      <c r="D1357" s="75" t="s">
        <v>7102</v>
      </c>
    </row>
    <row r="1358">
      <c r="A1358" s="11" t="s">
        <v>130</v>
      </c>
      <c r="B1358" s="13" t="s">
        <v>7104</v>
      </c>
      <c r="C1358" s="11" t="s">
        <v>7105</v>
      </c>
      <c r="D1358" s="96" t="s">
        <v>7107</v>
      </c>
    </row>
    <row r="1359">
      <c r="A1359" s="11" t="s">
        <v>7</v>
      </c>
      <c r="B1359" s="13" t="s">
        <v>7110</v>
      </c>
      <c r="C1359" s="119" t="s">
        <v>7111</v>
      </c>
      <c r="D1359" s="93" t="s">
        <v>7111</v>
      </c>
    </row>
    <row r="1360">
      <c r="A1360" s="11" t="s">
        <v>123</v>
      </c>
      <c r="B1360" s="13" t="s">
        <v>7112</v>
      </c>
      <c r="C1360" s="11" t="s">
        <v>7113</v>
      </c>
      <c r="D1360" s="75" t="s">
        <v>7115</v>
      </c>
    </row>
    <row r="1361">
      <c r="A1361" s="11" t="s">
        <v>123</v>
      </c>
      <c r="B1361" s="13" t="s">
        <v>7116</v>
      </c>
      <c r="C1361" s="11" t="s">
        <v>7117</v>
      </c>
      <c r="D1361" s="97" t="s">
        <v>7119</v>
      </c>
    </row>
    <row r="1362">
      <c r="A1362" s="11" t="s">
        <v>7</v>
      </c>
      <c r="B1362" s="13" t="s">
        <v>7120</v>
      </c>
      <c r="C1362" s="11" t="s">
        <v>7120</v>
      </c>
      <c r="D1362" s="96" t="s">
        <v>7122</v>
      </c>
    </row>
    <row r="1363">
      <c r="A1363" s="11" t="s">
        <v>71</v>
      </c>
      <c r="B1363" s="13" t="s">
        <v>7124</v>
      </c>
      <c r="C1363" s="11" t="s">
        <v>7124</v>
      </c>
      <c r="D1363" s="96" t="s">
        <v>6641</v>
      </c>
    </row>
    <row r="1364">
      <c r="A1364" s="11" t="s">
        <v>71</v>
      </c>
      <c r="B1364" s="13" t="s">
        <v>6643</v>
      </c>
      <c r="C1364" s="11" t="s">
        <v>6643</v>
      </c>
      <c r="D1364" s="96" t="s">
        <v>6644</v>
      </c>
    </row>
    <row r="1365">
      <c r="A1365" s="11" t="s">
        <v>7</v>
      </c>
      <c r="B1365" s="13" t="s">
        <v>7125</v>
      </c>
      <c r="C1365" s="11" t="s">
        <v>7126</v>
      </c>
      <c r="D1365" s="96" t="s">
        <v>7127</v>
      </c>
    </row>
    <row r="1366">
      <c r="A1366" s="11" t="s">
        <v>53</v>
      </c>
      <c r="B1366" s="13" t="s">
        <v>7128</v>
      </c>
      <c r="C1366" s="11" t="s">
        <v>7129</v>
      </c>
      <c r="D1366" s="96" t="s">
        <v>7131</v>
      </c>
    </row>
    <row r="1367">
      <c r="A1367" s="11" t="s">
        <v>7</v>
      </c>
      <c r="B1367" s="13" t="s">
        <v>7134</v>
      </c>
      <c r="C1367" s="11" t="s">
        <v>7135</v>
      </c>
      <c r="D1367" s="96" t="s">
        <v>7137</v>
      </c>
    </row>
    <row r="1368">
      <c r="A1368" s="11" t="s">
        <v>71</v>
      </c>
      <c r="B1368" s="13" t="s">
        <v>7140</v>
      </c>
      <c r="C1368" s="11" t="s">
        <v>7141</v>
      </c>
      <c r="D1368" s="96" t="s">
        <v>7141</v>
      </c>
    </row>
    <row r="1369">
      <c r="A1369" s="11" t="s">
        <v>71</v>
      </c>
      <c r="B1369" s="13" t="s">
        <v>7143</v>
      </c>
      <c r="C1369" s="11" t="s">
        <v>7144</v>
      </c>
      <c r="D1369" s="75" t="s">
        <v>7146</v>
      </c>
    </row>
    <row r="1370">
      <c r="A1370" s="11" t="s">
        <v>123</v>
      </c>
      <c r="B1370" s="13" t="s">
        <v>7147</v>
      </c>
      <c r="C1370" s="11" t="s">
        <v>7148</v>
      </c>
      <c r="D1370" s="75" t="s">
        <v>7148</v>
      </c>
    </row>
    <row r="1371">
      <c r="A1371" s="11" t="s">
        <v>130</v>
      </c>
      <c r="B1371" s="13" t="s">
        <v>7150</v>
      </c>
      <c r="C1371" s="11" t="s">
        <v>276</v>
      </c>
      <c r="D1371" s="75" t="s">
        <v>278</v>
      </c>
    </row>
    <row r="1372">
      <c r="A1372" s="11" t="s">
        <v>71</v>
      </c>
      <c r="B1372" s="13" t="s">
        <v>7152</v>
      </c>
      <c r="C1372" s="11" t="s">
        <v>7153</v>
      </c>
      <c r="D1372" s="75" t="s">
        <v>7155</v>
      </c>
    </row>
    <row r="1373">
      <c r="A1373" s="11" t="s">
        <v>130</v>
      </c>
      <c r="B1373" s="13" t="s">
        <v>7156</v>
      </c>
      <c r="C1373" s="11" t="s">
        <v>7157</v>
      </c>
      <c r="D1373" s="120" t="s">
        <v>1026</v>
      </c>
    </row>
    <row r="1374">
      <c r="A1374" s="11" t="s">
        <v>7</v>
      </c>
      <c r="B1374" s="13" t="s">
        <v>7161</v>
      </c>
      <c r="C1374" s="11" t="s">
        <v>7162</v>
      </c>
      <c r="D1374" s="75" t="s">
        <v>7164</v>
      </c>
    </row>
    <row r="1375">
      <c r="A1375" s="11" t="s">
        <v>7</v>
      </c>
      <c r="B1375" s="13" t="s">
        <v>7166</v>
      </c>
      <c r="C1375" s="11" t="s">
        <v>7167</v>
      </c>
      <c r="D1375" s="75" t="s">
        <v>7169</v>
      </c>
    </row>
    <row r="1376">
      <c r="A1376" s="11" t="s">
        <v>7</v>
      </c>
      <c r="B1376" s="13" t="s">
        <v>7172</v>
      </c>
      <c r="C1376" s="11" t="s">
        <v>7173</v>
      </c>
      <c r="D1376" s="75" t="s">
        <v>7175</v>
      </c>
    </row>
    <row r="1377">
      <c r="A1377" s="11" t="s">
        <v>130</v>
      </c>
      <c r="B1377" s="13" t="s">
        <v>7955</v>
      </c>
      <c r="C1377" s="11" t="s">
        <v>7956</v>
      </c>
      <c r="D1377" s="75" t="s">
        <v>7957</v>
      </c>
    </row>
    <row r="1378">
      <c r="A1378" s="11" t="s">
        <v>130</v>
      </c>
      <c r="B1378" s="13" t="s">
        <v>7183</v>
      </c>
      <c r="C1378" s="11" t="s">
        <v>7184</v>
      </c>
      <c r="D1378" s="96" t="s">
        <v>7186</v>
      </c>
    </row>
    <row r="1379">
      <c r="A1379" s="11" t="s">
        <v>130</v>
      </c>
      <c r="B1379" s="13" t="s">
        <v>7958</v>
      </c>
      <c r="C1379" s="11" t="s">
        <v>7959</v>
      </c>
      <c r="D1379" s="75" t="s">
        <v>7960</v>
      </c>
    </row>
    <row r="1380">
      <c r="A1380" s="11" t="s">
        <v>130</v>
      </c>
      <c r="B1380" s="13" t="s">
        <v>7961</v>
      </c>
      <c r="C1380" s="11" t="s">
        <v>7962</v>
      </c>
      <c r="D1380" s="75" t="s">
        <v>7963</v>
      </c>
    </row>
    <row r="1381">
      <c r="A1381" s="11" t="s">
        <v>7</v>
      </c>
      <c r="B1381" s="13" t="s">
        <v>7195</v>
      </c>
      <c r="C1381" s="11" t="s">
        <v>7196</v>
      </c>
      <c r="D1381" s="75" t="s">
        <v>7198</v>
      </c>
    </row>
    <row r="1382">
      <c r="A1382" s="11" t="s">
        <v>7</v>
      </c>
      <c r="B1382" s="13" t="s">
        <v>7200</v>
      </c>
      <c r="C1382" s="11" t="s">
        <v>7201</v>
      </c>
      <c r="D1382" s="75" t="s">
        <v>7203</v>
      </c>
    </row>
    <row r="1383">
      <c r="A1383" s="11" t="s">
        <v>7</v>
      </c>
      <c r="B1383" s="13" t="s">
        <v>7205</v>
      </c>
      <c r="C1383" s="11" t="s">
        <v>7206</v>
      </c>
      <c r="D1383" s="75" t="s">
        <v>7208</v>
      </c>
    </row>
    <row r="1384">
      <c r="A1384" s="11" t="s">
        <v>130</v>
      </c>
      <c r="B1384" s="13" t="s">
        <v>7964</v>
      </c>
      <c r="C1384" s="11" t="s">
        <v>7965</v>
      </c>
      <c r="D1384" s="96" t="s">
        <v>7966</v>
      </c>
    </row>
    <row r="1385">
      <c r="A1385" s="11" t="s">
        <v>130</v>
      </c>
      <c r="B1385" s="13" t="s">
        <v>7210</v>
      </c>
      <c r="C1385" s="11" t="s">
        <v>7211</v>
      </c>
      <c r="D1385" s="75" t="s">
        <v>7213</v>
      </c>
    </row>
    <row r="1386">
      <c r="A1386" s="11" t="s">
        <v>130</v>
      </c>
      <c r="B1386" s="13" t="s">
        <v>7219</v>
      </c>
      <c r="C1386" s="11" t="s">
        <v>7220</v>
      </c>
      <c r="D1386" s="96" t="s">
        <v>7222</v>
      </c>
    </row>
    <row r="1387">
      <c r="A1387" s="11" t="s">
        <v>130</v>
      </c>
      <c r="B1387" s="13" t="s">
        <v>7225</v>
      </c>
      <c r="C1387" s="11" t="s">
        <v>3773</v>
      </c>
      <c r="D1387" s="96" t="s">
        <v>3775</v>
      </c>
    </row>
    <row r="1388">
      <c r="A1388" s="11" t="s">
        <v>130</v>
      </c>
      <c r="B1388" s="13" t="s">
        <v>7227</v>
      </c>
      <c r="C1388" s="11" t="s">
        <v>7228</v>
      </c>
      <c r="D1388" s="96" t="s">
        <v>7230</v>
      </c>
    </row>
    <row r="1389">
      <c r="A1389" s="11" t="s">
        <v>130</v>
      </c>
      <c r="B1389" s="13" t="s">
        <v>7233</v>
      </c>
      <c r="C1389" s="11" t="s">
        <v>7234</v>
      </c>
      <c r="D1389" s="96" t="s">
        <v>7236</v>
      </c>
    </row>
    <row r="1390">
      <c r="A1390" s="11" t="s">
        <v>130</v>
      </c>
      <c r="B1390" s="13" t="s">
        <v>7237</v>
      </c>
      <c r="C1390" s="11" t="s">
        <v>7238</v>
      </c>
      <c r="D1390" s="96" t="s">
        <v>7240</v>
      </c>
    </row>
    <row r="1391">
      <c r="A1391" s="11" t="s">
        <v>130</v>
      </c>
      <c r="B1391" s="13" t="s">
        <v>7241</v>
      </c>
      <c r="C1391" s="11" t="s">
        <v>7242</v>
      </c>
      <c r="D1391" s="96" t="s">
        <v>7244</v>
      </c>
    </row>
    <row r="1392">
      <c r="A1392" s="11" t="s">
        <v>130</v>
      </c>
      <c r="B1392" s="13" t="s">
        <v>7245</v>
      </c>
      <c r="C1392" s="11" t="s">
        <v>4205</v>
      </c>
      <c r="D1392" s="96" t="s">
        <v>4207</v>
      </c>
    </row>
    <row r="1393">
      <c r="A1393" s="11" t="s">
        <v>130</v>
      </c>
      <c r="B1393" s="13" t="s">
        <v>7256</v>
      </c>
      <c r="C1393" s="11" t="s">
        <v>7257</v>
      </c>
      <c r="D1393" s="96" t="s">
        <v>7259</v>
      </c>
    </row>
    <row r="1394">
      <c r="A1394" s="11" t="s">
        <v>7</v>
      </c>
      <c r="B1394" s="13" t="s">
        <v>7262</v>
      </c>
      <c r="C1394" s="11" t="s">
        <v>7263</v>
      </c>
      <c r="D1394" s="96" t="s">
        <v>7265</v>
      </c>
    </row>
    <row r="1395">
      <c r="A1395" s="11" t="s">
        <v>7</v>
      </c>
      <c r="B1395" s="13" t="s">
        <v>7268</v>
      </c>
      <c r="C1395" s="11" t="s">
        <v>7269</v>
      </c>
      <c r="D1395" s="75" t="s">
        <v>7271</v>
      </c>
    </row>
    <row r="1396">
      <c r="A1396" s="11" t="s">
        <v>53</v>
      </c>
      <c r="B1396" s="13" t="s">
        <v>7967</v>
      </c>
      <c r="C1396" s="11" t="s">
        <v>7968</v>
      </c>
      <c r="D1396" s="75" t="s">
        <v>7969</v>
      </c>
    </row>
    <row r="1397">
      <c r="A1397" s="11" t="s">
        <v>7</v>
      </c>
      <c r="B1397" s="13" t="s">
        <v>7276</v>
      </c>
      <c r="C1397" s="11" t="s">
        <v>7276</v>
      </c>
      <c r="D1397" s="75" t="s">
        <v>7278</v>
      </c>
    </row>
    <row r="1398">
      <c r="A1398" s="11" t="s">
        <v>53</v>
      </c>
      <c r="B1398" s="13" t="s">
        <v>7279</v>
      </c>
      <c r="C1398" s="11" t="s">
        <v>7279</v>
      </c>
      <c r="D1398" s="96" t="s">
        <v>7278</v>
      </c>
    </row>
    <row r="1399">
      <c r="A1399" s="11" t="s">
        <v>53</v>
      </c>
      <c r="B1399" s="13" t="s">
        <v>7281</v>
      </c>
      <c r="C1399" s="11" t="s">
        <v>7282</v>
      </c>
      <c r="D1399" s="96" t="s">
        <v>7284</v>
      </c>
    </row>
    <row r="1400">
      <c r="A1400" s="11" t="s">
        <v>71</v>
      </c>
      <c r="B1400" s="13" t="s">
        <v>7287</v>
      </c>
      <c r="C1400" s="11" t="s">
        <v>7288</v>
      </c>
      <c r="D1400" s="96" t="s">
        <v>7290</v>
      </c>
    </row>
    <row r="1401">
      <c r="A1401" s="11" t="s">
        <v>130</v>
      </c>
      <c r="B1401" s="13" t="s">
        <v>7291</v>
      </c>
      <c r="C1401" s="11" t="s">
        <v>7292</v>
      </c>
      <c r="D1401" s="75" t="s">
        <v>7294</v>
      </c>
    </row>
    <row r="1402">
      <c r="A1402" s="11" t="s">
        <v>71</v>
      </c>
      <c r="B1402" s="13" t="s">
        <v>7295</v>
      </c>
      <c r="C1402" s="11" t="s">
        <v>7296</v>
      </c>
      <c r="D1402" s="96" t="s">
        <v>7298</v>
      </c>
    </row>
    <row r="1403">
      <c r="A1403" s="11" t="s">
        <v>71</v>
      </c>
      <c r="B1403" s="13" t="s">
        <v>7299</v>
      </c>
      <c r="C1403" s="11" t="s">
        <v>7300</v>
      </c>
      <c r="D1403" s="96" t="s">
        <v>7302</v>
      </c>
    </row>
    <row r="1404">
      <c r="A1404" s="11" t="s">
        <v>71</v>
      </c>
      <c r="B1404" s="13" t="s">
        <v>7303</v>
      </c>
      <c r="C1404" s="11" t="s">
        <v>7304</v>
      </c>
      <c r="D1404" s="75" t="s">
        <v>7305</v>
      </c>
    </row>
    <row r="1405">
      <c r="A1405" s="11" t="s">
        <v>130</v>
      </c>
      <c r="B1405" s="13" t="s">
        <v>7306</v>
      </c>
      <c r="C1405" s="11" t="s">
        <v>7307</v>
      </c>
      <c r="D1405" s="75"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