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E6038A0_9117_4EB1_A81F_CD96878E8C56_.wvu.FilterData">'client strings'!$D$1:$D$1431</definedName>
    <definedName hidden="1" localSheetId="0" name="Z_7390579D_7745_41DE_95AC_E2F753512DC6_.wvu.FilterData">'client strings'!$C$1:$C$1431</definedName>
  </definedNames>
  <calcPr/>
  <customWorkbookViews>
    <customWorkbookView activeSheetId="0" maximized="1" windowHeight="0" windowWidth="0" guid="{7390579D-7745-41DE-95AC-E2F753512DC6}" name="过滤器1"/>
    <customWorkbookView activeSheetId="0" maximized="1" windowHeight="0" windowWidth="0" guid="{CE6038A0-9117-4EB1-A81F-CD96878E8C5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<sst xmlns="http://schemas.openxmlformats.org/spreadsheetml/2006/main" count="14281" uniqueCount="6522">
  <si>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</si>
  <si>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</si>
  <si>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</si>
  <si>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</si>
  <si>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</si>
  <si>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</si>
  <si>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</si>
  <si>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</si>
  <si>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</si>
  <si>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</si>
  <si>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</si>
  <si>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</si>
  <si>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</si>
  <si>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</si>
  <si>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</si>
  <si>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</si>
  <si>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</si>
  <si>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</si>
  <si>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</si>
  <si>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</si>
  <si>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</si>
  <si>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</si>
  <si>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</si>
  <si>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</si>
  <si>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</si>
  <si>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</si>
  <si>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</si>
  <si>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</si>
  <si>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</si>
  <si>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</si>
  <si>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</si>
  <si>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</si>
  <si>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</si>
  <si>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</si>
  <si>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</si>
  <si>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</si>
  <si>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</si>
  <si>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</si>
  <si>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</si>
  <si>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</si>
  <si>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</si>
  <si>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</si>
  <si>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</si>
  <si>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</si>
  <si>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</si>
  <si>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</si>
  <si>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</si>
  <si>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</si>
  <si>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</si>
  <si>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</si>
  <si>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</si>
  <si>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</si>
  <si>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</si>
  <si>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</si>
  <si>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</si>
  <si>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</si>
  <si>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</si>
  <si>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</si>
  <si>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</si>
  <si>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</si>
  <si>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</si>
  <si>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</si>
  <si>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</si>
  <si>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</si>
  <si>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</si>
  <si>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</si>
  <si>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</si>
  <si>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</si>
  <si>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</si>
  <si>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</si>
  <si>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</si>
  <si>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</si>
  <si>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</si>
  <si>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</si>
  <si>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</si>
  <si>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</si>
  <si>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</si>
  <si>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</si>
  <si>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</si>
  <si>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</si>
  <si>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</si>
  <si>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</si>
  <si>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</si>
  <si>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</si>
  <si>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</si>
  <si>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</si>
  <si>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</si>
  <si>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</si>
  <si>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</si>
  <si>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</si>
  <si>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</si>
  <si>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</si>
  <si>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</si>
  <si>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</si>
  <si>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</si>
  <si>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</si>
  <si>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</si>
  <si>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</si>
  <si>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</si>
  <si>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</si>
  <si>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</si>
  <si>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</si>
  <si>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</si>
  <si>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</si>
  <si>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</si>
  <si>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</si>
  <si>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</si>
  <si>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</si>
  <si>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</si>
  <si>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</si>
  <si>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</si>
  <si>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</si>
  <si>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</si>
  <si>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</si>
  <si>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</si>
  <si>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</si>
  <si>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</si>
  <si>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</si>
  <si>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</si>
  <si>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</si>
  <si>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</si>
  <si>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</si>
  <si>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</si>
  <si>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</si>
  <si>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</si>
  <si>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</si>
  <si>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</si>
  <si>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</si>
  <si>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</si>
  <si>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</si>
  <si>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</si>
  <si>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</si>
  <si>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</si>
  <si>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</si>
  <si>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</si>
  <si>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</si>
  <si>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</si>
  <si>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</si>
  <si>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</si>
  <si>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</si>
  <si>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</si>
  <si>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</si>
  <si>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</si>
  <si>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</si>
  <si>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</si>
  <si>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</si>
  <si>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</si>
  <si>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</si>
  <si>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</si>
  <si>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</si>
  <si>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</si>
  <si>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</si>
  <si>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</si>
  <si>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</si>
  <si>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</si>
  <si>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</si>
  <si>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</si>
  <si>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</si>
  <si>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</si>
  <si>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</si>
  <si>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</si>
  <si>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</si>
  <si>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</si>
  <si>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</si>
  <si>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</si>
  <si>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</si>
  <si>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</si>
  <si>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</si>
  <si>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</si>
  <si>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</si>
  <si>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</si>
  <si>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</si>
  <si>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</si>
  <si>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</si>
  <si>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</si>
  <si>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</si>
  <si>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</si>
  <si>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</si>
  <si>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</si>
  <si>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</si>
  <si>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</si>
  <si>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</si>
  <si>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</si>
  <si>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</si>
  <si>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</si>
  <si>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</si>
  <si>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</si>
  <si>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</si>
  <si>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</si>
  <si>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</si>
  <si>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</si>
  <si>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</si>
  <si>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</si>
  <si>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</si>
  <si>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</si>
  <si>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</si>
  <si>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</si>
  <si>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</si>
  <si>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</si>
  <si>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</si>
  <si>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</si>
  <si>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</si>
  <si>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</si>
  <si>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</si>
  <si>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</si>
  <si>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</si>
  <si>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</si>
  <si>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</si>
  <si>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</si>
  <si>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</si>
  <si>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</si>
  <si>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</si>
  <si>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</si>
  <si>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</si>
  <si>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</si>
  <si>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</si>
  <si>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</si>
  <si>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</si>
  <si>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</si>
  <si>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</si>
  <si>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</si>
  <si>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</si>
  <si>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</si>
  <si>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</si>
  <si>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</si>
  <si>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</si>
  <si>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</si>
  <si>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</si>
  <si>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</si>
  <si>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</si>
  <si>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</si>
  <si>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</si>
  <si>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</si>
  <si>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</si>
  <si>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</si>
  <si>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</si>
  <si>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</si>
  <si>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</si>
  <si>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</si>
  <si>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</si>
  <si>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</si>
  <si>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</si>
  <si>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</si>
  <si>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</si>
  <si>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</si>
  <si>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</si>
  <si>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</si>
  <si>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</si>
  <si>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</si>
  <si>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</si>
  <si>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</si>
  <si>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</si>
  <si>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</si>
  <si>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</si>
  <si>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</si>
  <si>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</si>
  <si>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</si>
  <si>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</si>
  <si>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</si>
  <si>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</si>
  <si>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</si>
  <si>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</si>
  <si>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</si>
  <si>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</si>
  <si>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</si>
  <si>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</si>
  <si>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</si>
  <si>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</si>
  <si>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</si>
  <si>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</si>
  <si>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</si>
  <si>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</si>
  <si>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</si>
  <si>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</si>
  <si>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</si>
  <si>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</si>
  <si>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</si>
  <si>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</si>
  <si>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</si>
  <si>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</si>
  <si>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</si>
  <si>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</si>
  <si>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</si>
  <si>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</si>
  <si>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</si>
  <si>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</si>
  <si>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</si>
  <si>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</si>
  <si>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</si>
  <si>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</si>
  <si>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</si>
  <si>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</si>
  <si>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</si>
  <si>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</si>
  <si>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</si>
  <si>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</si>
  <si>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</si>
  <si>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</si>
  <si>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</si>
  <si>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</si>
  <si>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</si>
  <si>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</si>
  <si>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</si>
  <si>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</si>
  <si>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</si>
  <si>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</si>
  <si>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</si>
  <si>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</si>
  <si>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</si>
  <si>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</si>
  <si>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</si>
  <si>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</si>
  <si>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</si>
  <si>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</si>
  <si>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</si>
  <si>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</si>
  <si>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</si>
  <si>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</si>
  <si>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</si>
  <si>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</si>
  <si>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</si>
  <si>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</si>
  <si>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</si>
  <si>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</si>
  <si>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</si>
  <si>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</si>
  <si>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</si>
  <si>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</si>
  <si>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</si>
  <si>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</si>
  <si>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</si>
  <si>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</si>
  <si>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</si>
  <si>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</si>
  <si>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</si>
  <si>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</si>
  <si>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</si>
  <si>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</si>
  <si>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</si>
  <si>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</si>
  <si>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</si>
  <si>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</si>
  <si>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</si>
  <si>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</si>
  <si>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</si>
  <si>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</si>
  <si>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</si>
  <si>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</si>
  <si>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</si>
  <si>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</si>
  <si>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</si>
  <si>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</si>
  <si>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</si>
  <si>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</si>
  <si>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</si>
  <si>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</si>
  <si>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</si>
  <si>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</si>
  <si>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</si>
  <si>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</si>
  <si>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</si>
  <si>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</si>
  <si>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</si>
  <si>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</si>
  <si>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</si>
  <si>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</si>
  <si>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</si>
  <si>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</si>
  <si>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</si>
  <si>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</si>
  <si>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</si>
  <si>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</si>
  <si>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</si>
  <si>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</si>
  <si>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</si>
  <si>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</si>
  <si>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</si>
  <si>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</si>
  <si>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</si>
  <si>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</si>
  <si>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</si>
  <si>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</si>
  <si>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</si>
  <si>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</si>
  <si>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</si>
  <si>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</si>
  <si>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</si>
  <si>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</si>
  <si>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</si>
  <si>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</si>
  <si>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</si>
  <si>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</si>
  <si>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</si>
  <si>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</si>
  <si>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</si>
  <si>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</si>
  <si>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</si>
  <si>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</si>
  <si>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</si>
  <si>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</si>
  <si>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</si>
  <si>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</si>
  <si>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</si>
  <si>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</si>
  <si>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</si>
  <si>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</si>
  <si>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</si>
  <si>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</si>
  <si>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</si>
  <si>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</si>
  <si>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</si>
  <si>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</si>
  <si>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</si>
  <si>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</si>
  <si>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</si>
  <si>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</si>
  <si>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</si>
  <si>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</si>
  <si>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</si>
  <si>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</si>
  <si>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</si>
  <si>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</si>
  <si>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</si>
  <si>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</si>
  <si>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</si>
  <si>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</si>
  <si>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</si>
  <si>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</si>
  <si>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</si>
  <si>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</si>
  <si>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</si>
  <si>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</si>
  <si>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</si>
  <si>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</si>
  <si>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</si>
  <si>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</si>
  <si>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</si>
  <si>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</si>
  <si>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</si>
  <si>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</si>
  <si>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</si>
  <si>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</si>
  <si>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</si>
  <si>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</si>
  <si>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</si>
  <si>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</si>
  <si>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</si>
  <si>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</si>
  <si>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</si>
  <si>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</si>
  <si>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</si>
  <si>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</si>
  <si>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</si>
  <si>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</si>
  <si>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</si>
  <si>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</si>
  <si>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</si>
  <si>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</si>
  <si>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</si>
  <si>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</si>
  <si>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</si>
  <si>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</si>
  <si>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</si>
  <si>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</si>
  <si>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</si>
  <si>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</si>
  <si>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</si>
  <si>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</si>
  <si>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</si>
  <si>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</si>
  <si>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</si>
  <si>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</si>
  <si>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</si>
  <si>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</si>
  <si>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</si>
  <si>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</si>
  <si>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</si>
  <si>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</si>
  <si>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</si>
  <si>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</si>
  <si>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</si>
  <si>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</si>
  <si>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</si>
  <si>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</si>
  <si>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</si>
  <si>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</si>
  <si>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</si>
  <si>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</si>
  <si>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</si>
  <si>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</si>
  <si>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</si>
  <si>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</si>
  <si>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</si>
  <si>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</si>
  <si>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</si>
  <si>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</si>
  <si>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</si>
  <si>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</si>
  <si>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</si>
  <si>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</si>
  <si>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</si>
  <si>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</si>
  <si>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</si>
  <si>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</si>
  <si>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</si>
  <si>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</si>
  <si>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</si>
  <si>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</si>
  <si>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</si>
  <si>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</si>
  <si>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</si>
  <si>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</si>
  <si>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</si>
  <si>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</si>
  <si>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</si>
  <si>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</si>
  <si>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</si>
  <si>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</si>
  <si>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</si>
  <si>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</si>
  <si>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</si>
  <si>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</si>
  <si>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</si>
  <si>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</si>
  <si>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</si>
  <si>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</si>
  <si>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</si>
  <si>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</si>
  <si>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</si>
  <si>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</si>
  <si>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</si>
  <si>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</si>
  <si>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</si>
  <si>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</si>
  <si>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</si>
  <si>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</si>
  <si>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</si>
  <si>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</si>
  <si>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</si>
  <si>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</si>
  <si>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</si>
  <si>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</si>
  <si>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</si>
  <si>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</si>
  <si>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</si>
  <si>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</si>
  <si>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</si>
  <si>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</si>
  <si>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</si>
  <si>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</si>
  <si>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</si>
  <si>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</si>
  <si>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</si>
  <si>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</si>
  <si>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</si>
  <si>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</si>
  <si>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</si>
  <si>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</si>
  <si>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</si>
  <si>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</si>
  <si>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</si>
  <si>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</si>
  <si>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</si>
  <si>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</si>
  <si>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</si>
  <si>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</si>
  <si>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</si>
  <si>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</si>
  <si>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</si>
  <si>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</si>
  <si>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</si>
  <si>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</si>
  <si>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</si>
  <si>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</si>
  <si>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</si>
  <si>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</si>
  <si>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</si>
  <si>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</si>
  <si>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</si>
  <si>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</si>
  <si>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</si>
  <si>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</si>
  <si>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</si>
  <si>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</si>
  <si>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</si>
  <si>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</si>
  <si>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</si>
  <si>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</si>
  <si>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</si>
  <si>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</si>
  <si>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</si>
  <si>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</si>
  <si>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</si>
  <si>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</si>
  <si>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</si>
  <si>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</si>
  <si>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</si>
  <si>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</si>
  <si>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</si>
  <si>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</si>
  <si>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</si>
  <si>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</si>
  <si>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</si>
  <si>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</si>
  <si>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</si>
  <si>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</si>
  <si>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</si>
  <si>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</si>
  <si>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</si>
  <si>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</si>
  <si>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</si>
  <si>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</si>
  <si>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</si>
  <si>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</si>
  <si>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</si>
  <si>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</si>
  <si>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</si>
  <si>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</si>
  <si>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</si>
  <si>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</si>
  <si>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</si>
  <si>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</si>
  <si>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</si>
  <si>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</si>
  <si>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</si>
  <si>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</si>
  <si>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</si>
  <si>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</si>
  <si>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</si>
  <si>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</si>
  <si>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</si>
  <si>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</si>
  <si>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</si>
  <si>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</si>
  <si>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</si>
  <si>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</si>
  <si>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</si>
  <si>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</si>
  <si>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</si>
  <si>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</si>
  <si>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</si>
  <si>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</si>
  <si>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</si>
  <si>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</si>
  <si>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</si>
  <si>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</si>
  <si>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</si>
  <si>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</si>
  <si>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</si>
  <si>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</si>
  <si>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</si>
  <si>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</si>
  <si>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</si>
  <si>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</si>
  <si>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</si>
  <si>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</si>
  <si>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</si>
  <si>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</si>
  <si>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</si>
  <si>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</si>
  <si>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</si>
  <si>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</si>
  <si>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</si>
  <si>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</si>
  <si>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</si>
  <si>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</si>
  <si>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</si>
  <si>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</si>
  <si>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</si>
  <si>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</si>
  <si>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</si>
  <si>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</si>
  <si>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</si>
  <si>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</si>
  <si>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</si>
  <si>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</si>
  <si>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</si>
  <si>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</si>
  <si>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</si>
  <si>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</si>
  <si>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</si>
  <si>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</si>
  <si>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</si>
  <si>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</si>
  <si>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</si>
  <si>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</si>
  <si>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</si>
  <si>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</si>
  <si>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</si>
  <si>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</si>
  <si>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</si>
  <si>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</si>
  <si>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</si>
  <si>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</si>
  <si>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</si>
  <si>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</si>
  <si>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</si>
  <si>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</si>
  <si>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</si>
  <si>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</si>
  <si>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</si>
  <si>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</si>
  <si>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</si>
  <si>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</si>
  <si>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</si>
  <si>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</si>
  <si>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</si>
  <si>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</si>
  <si>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</si>
  <si>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</si>
  <si>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</si>
  <si>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</si>
  <si>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</si>
  <si>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</si>
  <si>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</si>
  <si>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</si>
  <si>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</si>
  <si>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</si>
  <si>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</si>
  <si>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</si>
  <si>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</si>
  <si>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</si>
  <si>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</si>
  <si>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</si>
  <si>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</si>
  <si>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</si>
  <si>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</si>
  <si>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</si>
  <si>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</si>
  <si>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</si>
  <si>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</si>
  <si>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</si>
  <si>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</si>
  <si>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</si>
  <si>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</si>
  <si>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</si>
  <si>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</si>
  <si>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</si>
  <si>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</si>
  <si>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</si>
  <si>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</si>
  <si>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</si>
  <si>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</si>
  <si>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</si>
  <si>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</si>
  <si>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</si>
  <si>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</si>
  <si>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</si>
  <si>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</si>
  <si>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</si>
  <si>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</si>
  <si>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</si>
  <si>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</si>
  <si>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</si>
  <si>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</si>
  <si>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</si>
  <si>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</si>
  <si>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</si>
  <si>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</si>
  <si>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</si>
  <si>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</si>
  <si>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</si>
  <si>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</si>
  <si>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</si>
  <si>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</si>
  <si>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</si>
  <si>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</si>
  <si>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</si>
  <si>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</si>
  <si>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</si>
  <si>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</si>
  <si>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</si>
  <si>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</si>
  <si>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</si>
  <si>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</si>
  <si>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</si>
  <si>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</si>
  <si>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</si>
  <si>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</si>
  <si>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</si>
  <si>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</si>
  <si>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</si>
  <si>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</si>
  <si>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</si>
  <si>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</si>
  <si>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</si>
  <si>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</si>
  <si>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</si>
  <si>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</si>
  <si>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</si>
  <si>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</si>
  <si>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</si>
  <si>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</si>
  <si>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</si>
  <si>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</si>
  <si>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</si>
  <si>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</si>
  <si>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</si>
  <si>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</si>
  <si>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</si>
  <si>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</si>
  <si>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</si>
  <si>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</si>
  <si>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</si>
  <si>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</si>
  <si>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</si>
  <si>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</si>
  <si>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</si>
  <si>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</si>
  <si>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</si>
  <si>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</si>
  <si>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</si>
  <si>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</si>
  <si>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</si>
  <si>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</si>
  <si>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</si>
  <si>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</si>
  <si>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</si>
  <si>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</si>
  <si>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</si>
  <si>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</si>
  <si>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</si>
  <si>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</si>
  <si>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</si>
  <si>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</si>
  <si>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</si>
  <si>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</si>
  <si>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</si>
  <si>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</si>
  <si>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</si>
  <si>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</si>
  <si>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</si>
  <si>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</si>
  <si>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</si>
  <si>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</si>
  <si>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</si>
  <si>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</si>
  <si>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</si>
  <si>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</si>
  <si>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</si>
  <si>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</si>
  <si>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</si>
  <si>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</si>
  <si>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</si>
  <si>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</si>
  <si>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</si>
  <si>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</si>
  <si>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</si>
  <si>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</si>
  <si>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</si>
  <si>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</si>
  <si>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</si>
  <si>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</si>
  <si>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</si>
  <si>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</si>
  <si>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</si>
  <si>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</si>
  <si>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</si>
  <si>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</si>
  <si>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</si>
  <si>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</si>
  <si>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</si>
  <si>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</si>
  <si>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</si>
  <si>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</si>
  <si>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</si>
  <si>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</si>
  <si>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</si>
  <si>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</si>
  <si>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</si>
  <si>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</si>
  <si>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</si>
  <si>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</si>
  <si>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</si>
  <si>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</si>
  <si>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</si>
  <si>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</si>
  <si>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</si>
  <si>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</si>
  <si>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</si>
  <si>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</si>
  <si>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</si>
  <si>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</si>
  <si>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</si>
  <si>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</si>
  <si>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</si>
  <si>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</si>
  <si>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</si>
  <si>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</si>
  <si>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</si>
  <si>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</si>
  <si>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</si>
  <si>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</si>
  <si>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</si>
  <si>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</si>
  <si>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</si>
  <si>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</si>
  <si>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</si>
  <si>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</si>
  <si>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</si>
  <si>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</si>
  <si>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</si>
  <si>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</si>
  <si>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</si>
  <si>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</si>
  <si>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</si>
  <si>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</si>
  <si>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</si>
  <si>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</si>
  <si>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</si>
  <si>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</si>
  <si>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</si>
  <si>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</si>
  <si>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</si>
  <si>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</si>
  <si>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</si>
  <si>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</si>
  <si>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</si>
  <si>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</si>
  <si>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</si>
  <si>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</si>
  <si>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</si>
  <si>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</si>
  <si>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</si>
  <si>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</si>
  <si>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</si>
  <si>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</si>
  <si>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</si>
  <si>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</si>
  <si>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</si>
  <si>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</si>
  <si>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</si>
  <si>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</si>
  <si>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</si>
  <si>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</si>
  <si>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</si>
  <si>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</si>
  <si>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</si>
  <si>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</si>
  <si>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</si>
  <si>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</si>
  <si>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</si>
  <si>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</si>
  <si>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</si>
  <si>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</si>
  <si>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</si>
  <si>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</si>
  <si>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</si>
  <si>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</si>
  <si>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</si>
  <si>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</si>
  <si>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</si>
  <si>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</si>
  <si>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</si>
  <si>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</si>
  <si>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</si>
  <si>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</si>
  <si>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</si>
  <si>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</si>
  <si>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</si>
  <si>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</si>
  <si>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</si>
  <si>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</si>
  <si>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</si>
  <si>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</si>
  <si>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</si>
  <si>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</si>
  <si>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</si>
  <si>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</si>
  <si>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</si>
  <si>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</si>
  <si>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</si>
  <si>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</si>
  <si>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</si>
  <si>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</si>
  <si>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</si>
  <si>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</si>
  <si>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</si>
  <si>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</si>
  <si>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</si>
  <si>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</si>
  <si>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</si>
  <si>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</si>
  <si>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</si>
  <si>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</si>
  <si>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</si>
  <si>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</si>
  <si>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</si>
  <si>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</si>
  <si>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</si>
  <si>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</si>
  <si>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</si>
  <si>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</si>
  <si>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</si>
  <si>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</si>
  <si>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</si>
  <si>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</si>
  <si>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</si>
  <si>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</si>
  <si>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</si>
  <si>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</si>
  <si>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</si>
  <si>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</si>
  <si>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</si>
  <si>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</si>
  <si>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</si>
  <si>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</si>
  <si>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</si>
  <si>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</si>
  <si>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</si>
  <si>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</si>
  <si>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</si>
  <si>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</si>
  <si>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</si>
  <si>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</si>
  <si>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</si>
  <si>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</si>
  <si>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</si>
  <si>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</si>
  <si>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</si>
  <si>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</si>
  <si>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</si>
  <si>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</si>
  <si>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</si>
  <si>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</si>
  <si>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</si>
  <si>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</si>
  <si>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</si>
  <si>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</si>
  <si>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</si>
  <si>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</si>
  <si>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</si>
  <si>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</si>
  <si>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</si>
  <si>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</si>
  <si>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</si>
  <si>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</si>
  <si>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</si>
  <si>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</si>
  <si>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</si>
  <si>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</si>
  <si>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</si>
  <si>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</si>
  <si>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</si>
  <si>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</si>
  <si>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</si>
  <si>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</si>
  <si>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</si>
  <si>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</si>
  <si>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</si>
  <si>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</si>
  <si>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</si>
  <si>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</si>
  <si>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</si>
  <si>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</si>
  <si>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</si>
  <si>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</si>
  <si>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</si>
  <si>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</si>
  <si>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</si>
  <si>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</si>
  <si>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</si>
  <si>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</si>
  <si>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</si>
  <si>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</si>
  <si>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</si>
  <si>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</si>
  <si>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</si>
  <si>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</si>
  <si>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</si>
  <si>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</si>
  <si>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</si>
  <si>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</si>
  <si>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</si>
  <si>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</si>
  <si>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</si>
  <si>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</si>
  <si>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</si>
  <si>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</si>
  <si>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</si>
  <si>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</si>
  <si>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</si>
  <si>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</si>
  <si>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</si>
  <si>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</si>
  <si>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</si>
  <si>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</si>
  <si>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</si>
  <si>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</si>
  <si>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</si>
  <si>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</si>
  <si>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</si>
  <si>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</si>
  <si>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</si>
  <si>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</si>
  <si>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</si>
  <si>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</si>
  <si>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</si>
  <si>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</si>
  <si>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</si>
  <si>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</si>
  <si>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</si>
  <si>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</si>
  <si>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</si>
  <si>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</si>
  <si>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</si>
  <si>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</si>
  <si>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</si>
  <si>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</si>
  <si>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</si>
  <si>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</si>
  <si>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</si>
  <si>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</si>
  <si>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</si>
  <si>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</si>
  <si>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</si>
  <si>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</si>
  <si>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</si>
  <si>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</si>
  <si>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</si>
  <si>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</si>
  <si>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</si>
  <si>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</si>
  <si>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</si>
  <si>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</si>
  <si>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</si>
  <si>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</si>
  <si>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</si>
  <si>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</si>
  <si>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</si>
  <si>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</si>
  <si>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</si>
  <si>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</si>
  <si>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</si>
  <si>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</si>
  <si>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</si>
  <si>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</si>
  <si>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</si>
  <si>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</si>
  <si>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</si>
  <si>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</si>
  <si>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</si>
  <si>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</si>
  <si>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</si>
  <si>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</si>
  <si>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</si>
  <si>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</si>
  <si>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</si>
  <si>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</si>
  <si>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</si>
  <si>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</si>
  <si>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</si>
  <si>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</si>
  <si>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</si>
  <si>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</si>
  <si>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</si>
  <si>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</si>
  <si>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</si>
  <si>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</si>
  <si>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</si>
  <si>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</si>
  <si>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</si>
  <si>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</si>
  <si>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</si>
  <si>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</si>
  <si>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</si>
  <si>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</si>
  <si>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</si>
  <si>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</si>
  <si>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</si>
  <si>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</si>
  <si>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</si>
  <si>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</si>
  <si>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</si>
  <si>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</si>
  <si>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</si>
  <si>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</si>
  <si>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</si>
  <si>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</si>
  <si>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</si>
  <si>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</si>
  <si>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</si>
  <si>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</si>
  <si>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</si>
  <si>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</si>
  <si>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</si>
  <si>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</si>
  <si>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</si>
  <si>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</si>
  <si>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</si>
  <si>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</si>
  <si>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</si>
  <si>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</si>
  <si>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</si>
  <si>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</si>
  <si>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</si>
  <si>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</si>
  <si>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</si>
  <si>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</si>
  <si>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</si>
  <si>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</si>
  <si>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</si>
  <si>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</si>
  <si>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</si>
  <si>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</si>
  <si>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</si>
  <si>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</si>
  <si>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</si>
  <si>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</si>
  <si>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</si>
  <si>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</si>
  <si>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</si>
  <si>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</si>
  <si>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</si>
  <si>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</si>
  <si>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</si>
  <si>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</si>
  <si>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</si>
  <si>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</si>
  <si>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</si>
  <si>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</si>
  <si>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</si>
  <si>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</si>
  <si>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</si>
  <si>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</si>
  <si>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</si>
  <si>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</si>
  <si>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</si>
  <si>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</si>
  <si>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</si>
  <si>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</si>
  <si>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</si>
  <si>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</si>
  <si>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</si>
  <si>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</si>
  <si>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</si>
  <si>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</si>
  <si>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</si>
  <si>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</si>
  <si>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</si>
  <si>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</si>
  <si>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</si>
  <si>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</si>
  <si>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</si>
  <si>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</si>
  <si>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</si>
  <si>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</si>
  <si>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</si>
  <si>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</si>
  <si>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</si>
  <si>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</si>
  <si>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</si>
  <si>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</si>
  <si>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</si>
  <si>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</si>
  <si>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</si>
  <si>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</si>
  <si>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</si>
  <si>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</si>
  <si>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</si>
  <si>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</si>
  <si>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</si>
  <si>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</si>
  <si>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</si>
  <si>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</si>
  <si>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</si>
  <si>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</si>
  <si>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</si>
  <si>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</si>
  <si>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</si>
  <si>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</si>
  <si>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</si>
  <si>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</si>
  <si>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</si>
  <si>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</si>
  <si>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</si>
  <si>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</si>
  <si>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</si>
  <si>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</si>
  <si>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</si>
  <si>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</si>
  <si>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</si>
  <si>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</si>
  <si>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</si>
  <si>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</si>
  <si>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</si>
  <si>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</si>
  <si>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</si>
  <si>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</si>
  <si>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</si>
  <si>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</si>
  <si>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</si>
  <si>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</si>
  <si>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</si>
  <si>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</si>
  <si>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</si>
  <si>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</si>
  <si>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</si>
  <si>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</si>
  <si>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</si>
  <si>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</si>
  <si>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</si>
  <si>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</si>
  <si>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</si>
  <si>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</si>
  <si>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</si>
  <si>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</si>
  <si>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</si>
  <si>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</si>
  <si>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</si>
  <si>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</si>
  <si>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</si>
  <si>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</si>
  <si>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</si>
  <si>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</si>
  <si>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</si>
  <si>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</si>
  <si>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</si>
  <si>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</si>
  <si>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</si>
  <si>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</si>
  <si>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</si>
  <si>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</si>
  <si>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</si>
  <si>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</si>
  <si>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</si>
  <si>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</si>
  <si>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</si>
  <si>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</si>
  <si>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</si>
  <si>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</si>
  <si>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</si>
  <si>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</si>
  <si>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</si>
  <si>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</si>
  <si>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</si>
  <si>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</si>
  <si>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</si>
  <si>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</si>
  <si>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</si>
  <si>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</si>
  <si>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</si>
  <si>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</si>
  <si>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</si>
  <si>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</si>
  <si>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</si>
  <si>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</si>
  <si>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</si>
  <si>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</si>
  <si>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</si>
  <si>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</si>
  <si>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</si>
  <si>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</si>
  <si>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</si>
  <si>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</si>
  <si>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</si>
  <si>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</si>
  <si>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</si>
  <si>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</si>
  <si>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</si>
  <si>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</si>
  <si>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</si>
  <si>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</si>
  <si>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</si>
  <si>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</si>
  <si>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</si>
  <si>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</si>
  <si>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</si>
  <si>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</si>
  <si>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</si>
  <si>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</si>
  <si>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</si>
  <si>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</si>
  <si>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</si>
  <si>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</si>
  <si>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</si>
  <si>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</si>
  <si>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</si>
  <si>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</si>
  <si>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</si>
  <si>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</si>
  <si>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</si>
  <si>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</si>
  <si>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</si>
  <si>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</si>
  <si>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</si>
  <si>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</si>
  <si>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</si>
  <si>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</si>
  <si>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</si>
  <si>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</si>
  <si>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</si>
  <si>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</si>
  <si>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</si>
  <si>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</si>
  <si>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</si>
  <si>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</si>
  <si>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</si>
  <si>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</si>
  <si>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</si>
  <si>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</si>
  <si>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</si>
  <si>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</si>
  <si>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</si>
  <si>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</si>
  <si>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</si>
  <si>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</si>
  <si>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</si>
  <si>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</si>
  <si>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</si>
  <si>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</si>
  <si>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</si>
  <si>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</si>
  <si>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</si>
  <si>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</si>
  <si>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</si>
  <si>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</si>
  <si>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</si>
  <si>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</si>
  <si>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</si>
  <si>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</si>
  <si>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</si>
  <si>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</si>
  <si>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</si>
  <si>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</si>
  <si>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</si>
  <si>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</si>
  <si>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</si>
  <si>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</si>
  <si>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</si>
  <si>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</si>
  <si>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</si>
  <si>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</si>
  <si>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</si>
  <si>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</si>
  <si>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</si>
  <si>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</si>
  <si>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</si>
  <si>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</si>
  <si>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</si>
  <si>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</si>
  <si>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</si>
  <si>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</si>
  <si>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</si>
  <si>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</si>
  <si>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</si>
  <si>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</si>
  <si>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</si>
  <si>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</si>
  <si>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</si>
  <si>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</si>
  <si>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</si>
  <si>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</si>
  <si>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</si>
  <si>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</si>
  <si>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</si>
  <si>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</si>
  <si>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</si>
  <si>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</si>
  <si>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</si>
  <si>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</si>
  <si>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</si>
  <si>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</si>
  <si>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</si>
  <si>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</si>
  <si>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</si>
  <si>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</si>
  <si>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</si>
  <si>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</si>
  <si>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</si>
  <si>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</si>
  <si>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</si>
  <si>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</si>
  <si>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</si>
  <si>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</si>
  <si>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</si>
  <si>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</si>
  <si>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</si>
  <si>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</si>
  <si>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</si>
  <si>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</si>
  <si>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</si>
  <si>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</si>
  <si>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</si>
  <si>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</si>
  <si>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</si>
  <si>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</si>
  <si>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</si>
  <si>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</si>
  <si>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</si>
  <si>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</si>
  <si>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</si>
  <si>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</si>
  <si>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</si>
  <si>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</si>
  <si>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</si>
  <si>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</si>
  <si>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</si>
  <si>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</si>
  <si>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</si>
  <si>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</si>
  <si>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</si>
  <si>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</si>
  <si>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</si>
  <si>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</si>
  <si>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</si>
  <si>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</si>
  <si>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</si>
  <si>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</si>
  <si>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</si>
  <si>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</si>
  <si>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</si>
  <si>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</si>
  <si>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</si>
  <si>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</si>
  <si>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</si>
  <si>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</si>
  <si>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</si>
  <si>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</si>
  <si>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</si>
  <si>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</si>
  <si>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</si>
  <si>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</si>
  <si>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</si>
  <si>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</si>
  <si>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</si>
  <si>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</si>
  <si>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</si>
  <si>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</si>
  <si>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</si>
  <si>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</si>
  <si>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</si>
  <si>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</si>
  <si>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</si>
  <si>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</si>
  <si>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</si>
  <si>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</si>
  <si>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</si>
  <si>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</si>
  <si>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</si>
  <si>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</si>
  <si>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</si>
  <si>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</si>
  <si>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</si>
  <si>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</si>
  <si>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</si>
  <si>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</si>
  <si>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</si>
  <si>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</si>
  <si>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</si>
  <si>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</si>
  <si>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</si>
  <si>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</si>
  <si>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</si>
  <si>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</si>
  <si>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</si>
  <si>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</si>
  <si>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</si>
  <si>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</si>
  <si>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</si>
  <si>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</si>
  <si>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</si>
  <si>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</si>
  <si>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</si>
  <si>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</si>
  <si>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</si>
  <si>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</si>
  <si>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</si>
  <si>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</si>
  <si>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</si>
  <si>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</si>
  <si>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</si>
  <si>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</si>
  <si>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</si>
  <si>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</si>
  <si>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</si>
  <si>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</si>
  <si>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</si>
  <si>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</si>
  <si>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</si>
  <si>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</si>
  <si>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</si>
  <si>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</si>
  <si>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</si>
  <si>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</si>
  <si>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</si>
  <si>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</si>
  <si>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</si>
  <si>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</si>
  <si>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</si>
  <si>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</si>
  <si>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</si>
  <si>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</si>
  <si>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</si>
  <si>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</si>
  <si>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</si>
  <si>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</si>
  <si>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</si>
  <si>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</si>
  <si>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</si>
  <si>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</si>
  <si>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</si>
  <si>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</si>
  <si>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</si>
  <si>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</si>
  <si>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</si>
  <si>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</si>
  <si>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</si>
  <si>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</si>
  <si>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</si>
  <si>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</si>
  <si>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</si>
  <si>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</si>
  <si>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</si>
  <si>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</si>
  <si>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</si>
  <si>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</si>
  <si>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</si>
  <si>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</si>
  <si>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</si>
  <si>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</si>
  <si>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</si>
  <si>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</si>
  <si>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</si>
  <si>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</si>
  <si>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</si>
  <si>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</si>
  <si>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</si>
  <si>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</si>
  <si>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</si>
  <si>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</si>
  <si>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</si>
  <si>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</si>
  <si>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</si>
  <si>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</si>
  <si>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</si>
  <si>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</si>
  <si>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</si>
  <si>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</si>
  <si>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</si>
  <si>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</si>
  <si>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</si>
  <si>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</si>
  <si>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</si>
  <si>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</si>
  <si>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</si>
  <si>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</si>
  <si>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</si>
  <si>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</si>
  <si>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</si>
  <si>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</si>
  <si>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</si>
  <si>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</si>
  <si>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</si>
  <si>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</si>
  <si>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</si>
  <si>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</si>
  <si>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</si>
  <si>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</si>
  <si>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</si>
  <si>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</si>
  <si>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</si>
  <si>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</si>
  <si>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</si>
  <si>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</si>
  <si>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</si>
  <si>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</si>
  <si>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</si>
  <si>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</si>
  <si>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</si>
  <si>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</si>
  <si>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</si>
  <si>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</si>
  <si>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</si>
  <si>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</si>
  <si>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</si>
  <si>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</si>
  <si>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</si>
  <si>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</si>
  <si>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</si>
  <si>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</si>
  <si>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</si>
  <si>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</si>
  <si>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</si>
  <si>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</si>
  <si>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</si>
  <si>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</si>
  <si>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</si>
  <si>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</si>
  <si>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</si>
  <si>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</si>
  <si>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</si>
  <si>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</si>
  <si>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</si>
  <si>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</si>
  <si>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</si>
  <si>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</si>
  <si>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</si>
  <si>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</si>
  <si>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</si>
  <si>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</si>
  <si>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</si>
  <si>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</si>
  <si>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</si>
  <si>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</si>
  <si>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</si>
  <si>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</si>
  <si>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</si>
  <si>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</si>
  <si>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</si>
  <si>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</si>
  <si>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</si>
  <si>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</si>
  <si>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</si>
  <si>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</si>
  <si>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</si>
  <si>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</si>
  <si>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</si>
  <si>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</si>
  <si>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</si>
  <si>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</si>
  <si>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</si>
  <si>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</si>
  <si>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</si>
  <si>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</si>
  <si>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</si>
  <si>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</si>
  <si>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</si>
  <si>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</si>
  <si>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</si>
  <si>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</si>
  <si>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</si>
  <si>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</si>
  <si>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</si>
  <si>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</si>
  <si>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</si>
  <si>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</si>
  <si>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</si>
  <si>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</si>
  <si>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</si>
  <si>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</si>
  <si>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</si>
  <si>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</si>
  <si>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</si>
  <si>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</si>
  <si>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</si>
  <si>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</si>
  <si>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</si>
  <si>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</si>
  <si>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</si>
  <si>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</si>
  <si>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</si>
  <si>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</si>
  <si>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</si>
  <si>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</si>
  <si>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</si>
  <si>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</si>
  <si>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</si>
  <si>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</si>
  <si>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</si>
  <si>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</si>
  <si>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</si>
  <si>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</si>
  <si>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</si>
  <si>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</si>
  <si>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</si>
  <si>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</si>
  <si>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</si>
  <si>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</si>
  <si>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</si>
  <si>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</si>
  <si>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</si>
  <si>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</si>
  <si>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</si>
  <si>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</si>
  <si>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</si>
  <si>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</si>
  <si>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</si>
  <si>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</si>
  <si>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</si>
  <si>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</si>
  <si>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</si>
  <si>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</si>
  <si>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</si>
  <si>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</si>
  <si>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</si>
  <si>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</si>
  <si>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</si>
  <si>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</si>
  <si>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</si>
  <si>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</si>
  <si>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</si>
  <si>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</si>
  <si>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</si>
  <si>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</si>
  <si>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</si>
  <si>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</si>
  <si>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</si>
  <si>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</si>
  <si>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</si>
  <si>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</si>
  <si>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</si>
  <si>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</si>
  <si>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</si>
  <si>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</si>
  <si>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</si>
  <si>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</si>
  <si>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</si>
  <si>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</si>
  <si>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</si>
  <si>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</si>
  <si>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</si>
  <si>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</si>
  <si>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</si>
  <si>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</si>
  <si>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</si>
  <si>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</si>
  <si>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</si>
  <si>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</si>
  <si>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</si>
  <si>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</si>
  <si>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</si>
  <si>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</si>
  <si>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</si>
  <si>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</si>
  <si>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</si>
  <si>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</si>
  <si>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</si>
  <si>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</si>
  <si>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</si>
  <si>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</si>
  <si>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</si>
  <si>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</si>
  <si>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</si>
  <si>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</si>
  <si>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</si>
  <si>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</si>
  <si>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</si>
  <si>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</si>
  <si>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</si>
  <si>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</si>
  <si>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</si>
  <si>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</si>
  <si>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</si>
  <si>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</si>
  <si>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</si>
  <si>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</si>
  <si>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</si>
  <si>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</si>
  <si>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</si>
  <si>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</si>
  <si>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</si>
  <si>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</si>
  <si>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</si>
  <si>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</si>
  <si>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</si>
  <si>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</si>
  <si>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</si>
  <si>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</si>
  <si>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</si>
  <si>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</si>
  <si>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</si>
  <si>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</si>
  <si>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</si>
  <si>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</si>
  <si>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</si>
  <si>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</si>
  <si>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</si>
  <si>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</si>
  <si>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</si>
  <si>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</si>
  <si>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</si>
  <si>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</si>
  <si>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</si>
  <si>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</si>
  <si>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</si>
  <si>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</si>
  <si>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</si>
  <si>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</si>
  <si>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</si>
  <si>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</si>
  <si>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</si>
  <si>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</si>
  <si>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</si>
  <si>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</si>
  <si>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</si>
  <si>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</si>
  <si>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</si>
  <si>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</si>
  <si>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</si>
  <si>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</si>
  <si>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</si>
  <si>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</si>
  <si>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</si>
  <si>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</si>
  <si>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</si>
  <si>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</si>
  <si>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</si>
  <si>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</si>
  <si>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</si>
  <si>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</si>
  <si>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</si>
  <si>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</si>
  <si>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</si>
  <si>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</si>
  <si>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</si>
  <si>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</si>
  <si>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</si>
  <si>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</si>
  <si>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</si>
  <si>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</si>
  <si>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</si>
  <si>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</si>
  <si>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</si>
  <si>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</si>
  <si>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</si>
  <si>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</si>
  <si>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</si>
  <si>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</si>
  <si>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</si>
  <si>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</si>
  <si>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</si>
  <si>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</si>
  <si>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</si>
  <si>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</si>
  <si>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</si>
  <si>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</si>
  <si>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</si>
  <si>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</si>
  <si>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</si>
  <si>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</si>
  <si>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</si>
  <si>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</si>
  <si>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</si>
  <si>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</si>
  <si>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</si>
  <si>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</si>
  <si>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</si>
  <si>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</si>
  <si>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</si>
  <si>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</si>
  <si>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</si>
  <si>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</si>
  <si>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</si>
  <si>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</si>
  <si>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</si>
  <si>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</si>
  <si>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</si>
  <si>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</si>
  <si>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</si>
  <si>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</si>
  <si>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</si>
  <si>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</si>
  <si>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</si>
  <si>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</si>
  <si>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</si>
  <si>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</si>
  <si>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</si>
  <si>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</si>
  <si>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</si>
  <si>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</si>
  <si>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</si>
  <si>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</si>
  <si>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</si>
  <si>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</si>
  <si>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</si>
  <si>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</si>
  <si>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</si>
  <si>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</si>
  <si>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</si>
  <si>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</si>
  <si>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</si>
  <si>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</si>
  <si>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</si>
  <si>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</si>
  <si>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</si>
  <si>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</si>
  <si>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</si>
  <si>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</si>
  <si>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</si>
  <si>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</si>
  <si>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</si>
  <si>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</si>
  <si>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</si>
  <si>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</si>
  <si>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</si>
  <si>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</si>
  <si>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</si>
  <si>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</si>
  <si>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</si>
  <si>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</si>
  <si>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</si>
  <si>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</si>
  <si>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</si>
  <si>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</si>
  <si>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</si>
  <si>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</si>
  <si>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</si>
  <si>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</si>
  <si>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</si>
  <si>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</si>
  <si>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</si>
  <si>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</si>
  <si>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</si>
  <si>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</si>
  <si>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</si>
  <si>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</si>
  <si>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</si>
  <si>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</si>
  <si>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</si>
  <si>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</si>
  <si>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</si>
  <si>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</si>
  <si>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</si>
  <si>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</si>
  <si>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</si>
  <si>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</si>
  <si>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</si>
  <si>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</si>
  <si>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</si>
  <si>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</si>
  <si>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</si>
  <si>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</si>
  <si>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</si>
  <si>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</si>
  <si>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</si>
  <si>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</si>
  <si>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</si>
  <si>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</si>
  <si>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</si>
  <si>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</si>
  <si>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</si>
  <si>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</si>
  <si>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</si>
  <si>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</si>
  <si>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</si>
  <si>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</si>
  <si>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</si>
  <si>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</si>
  <si>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</si>
  <si>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</si>
  <si>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</si>
  <si>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</si>
  <si>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</si>
  <si>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</si>
  <si>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</si>
  <si>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</si>
  <si>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</si>
  <si>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</si>
  <si>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</si>
  <si>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</si>
  <si>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</si>
  <si>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</si>
  <si>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</si>
  <si>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</si>
  <si>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</si>
  <si>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</si>
  <si>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</si>
  <si>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</si>
  <si>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</si>
  <si>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</si>
  <si>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</si>
  <si>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</si>
  <si>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</si>
  <si>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</si>
  <si>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</si>
  <si>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</si>
  <si>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</si>
  <si>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</si>
  <si>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</si>
  <si>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</si>
  <si>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</si>
  <si>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</si>
  <si>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</si>
  <si>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</si>
  <si>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</si>
  <si>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</si>
  <si>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</si>
  <si>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</si>
  <si>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</si>
  <si>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</si>
  <si>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</si>
  <si>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</si>
  <si>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</si>
  <si>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</si>
  <si>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</si>
  <si>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</si>
  <si>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</si>
  <si>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</si>
  <si>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</si>
  <si>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</si>
  <si>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</si>
  <si>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</si>
  <si>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</si>
  <si>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</si>
  <si>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</si>
  <si>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</si>
  <si>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</si>
  <si>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</si>
  <si>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</si>
  <si>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</si>
  <si>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</si>
  <si>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</si>
  <si>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</si>
  <si>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</si>
  <si>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</si>
  <si>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</si>
  <si>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</si>
  <si>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</si>
  <si>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</si>
  <si>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</si>
  <si>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</si>
  <si>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</si>
  <si>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</si>
  <si>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</si>
  <si>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</si>
  <si>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</si>
  <si>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</si>
  <si>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</si>
  <si>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</si>
  <si>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</si>
  <si>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</si>
  <si>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</si>
  <si>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</si>
  <si>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</si>
  <si>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</si>
  <si>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</si>
  <si>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</si>
  <si>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</si>
  <si>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</si>
  <si>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</si>
  <si>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</si>
  <si>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</si>
  <si>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</si>
  <si>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</si>
  <si>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</si>
  <si>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</si>
  <si>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</si>
  <si>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</si>
  <si>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</si>
  <si>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</si>
  <si>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</si>
  <si>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</si>
  <si>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</si>
  <si>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</si>
  <si>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</si>
  <si>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</si>
  <si>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</si>
  <si>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</si>
  <si>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</si>
  <si>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</si>
  <si>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</si>
  <si>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</si>
  <si>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</si>
  <si>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</si>
  <si>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</si>
  <si>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</si>
  <si>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</si>
  <si>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</si>
  <si>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</si>
  <si>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</si>
  <si>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</si>
  <si>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</si>
  <si>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</si>
  <si>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</si>
  <si>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</si>
  <si>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</si>
  <si>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</si>
  <si>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</si>
  <si>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</si>
  <si>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</si>
  <si>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</si>
  <si>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</si>
  <si>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</si>
  <si>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</si>
  <si>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</si>
  <si>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</si>
  <si>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</si>
  <si>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</si>
  <si>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</si>
  <si>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</si>
  <si>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</si>
  <si>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</si>
  <si>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</si>
  <si>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</si>
  <si>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</si>
  <si>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</si>
  <si>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</si>
  <si>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</si>
  <si>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</si>
  <si>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</si>
  <si>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</si>
  <si>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</si>
  <si>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</si>
  <si>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</si>
  <si>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</si>
  <si>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</si>
  <si>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</si>
  <si>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</si>
  <si>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</si>
  <si>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</si>
  <si>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</si>
  <si>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</si>
  <si>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</si>
  <si>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</si>
  <si>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</si>
  <si>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</si>
  <si>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</si>
  <si>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</si>
  <si>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</si>
  <si>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</si>
  <si>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</si>
  <si>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</si>
  <si>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</si>
  <si>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</si>
  <si>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</si>
  <si>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</si>
  <si>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</si>
  <si>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</si>
  <si>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</si>
  <si>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</si>
  <si>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</si>
  <si>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</si>
  <si>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</si>
  <si>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</si>
  <si>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</si>
  <si>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</si>
  <si>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</si>
  <si>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</si>
  <si>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</si>
  <si>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</si>
  <si>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</si>
  <si>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</si>
  <si>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</si>
  <si>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</si>
  <si>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</si>
  <si>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</si>
  <si>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</si>
  <si>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</si>
  <si>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</si>
  <si>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</si>
  <si>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</si>
  <si>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</si>
  <si>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</si>
  <si>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</si>
  <si>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</si>
  <si>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</si>
  <si>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</si>
  <si>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</si>
  <si>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</si>
  <si>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</si>
  <si>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</si>
  <si>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</si>
  <si>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</si>
  <si>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</si>
  <si>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</si>
  <si>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</si>
  <si>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</si>
  <si>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</si>
  <si>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</si>
  <si>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</si>
  <si>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</si>
  <si>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</si>
  <si>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</si>
  <si>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</si>
  <si>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</si>
  <si>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</si>
  <si>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</si>
  <si>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</si>
  <si>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</si>
  <si>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</si>
  <si>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</si>
  <si>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</si>
  <si>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</si>
  <si>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</si>
  <si>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</si>
  <si>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</si>
  <si>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</si>
  <si>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</si>
  <si>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</si>
  <si>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</si>
  <si>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</si>
  <si>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</si>
  <si>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</si>
  <si>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</si>
  <si>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</si>
  <si>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</si>
  <si>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</si>
  <si>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</si>
  <si>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</si>
  <si>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</si>
  <si>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</si>
  <si>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</si>
  <si>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</si>
  <si>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</si>
  <si>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</si>
  <si>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</si>
  <si>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</si>
  <si>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</si>
  <si>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</si>
  <si>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</si>
  <si>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</si>
  <si>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</si>
  <si>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</si>
  <si>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</si>
  <si>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</si>
  <si>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</si>
  <si>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</si>
  <si>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</si>
  <si>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</si>
  <si>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</si>
  <si>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</si>
  <si>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</si>
  <si>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</si>
  <si>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</si>
  <si>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</si>
  <si>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</si>
  <si>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</si>
  <si>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</si>
  <si>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</si>
  <si>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</si>
  <si>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</si>
  <si>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</si>
  <si>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</si>
  <si>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</si>
  <si>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</si>
  <si>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</si>
  <si>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</si>
  <si>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</si>
  <si>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</si>
  <si>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</si>
  <si>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</si>
  <si>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</si>
  <si>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</si>
  <si>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</si>
  <si>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</si>
  <si>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</si>
  <si>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</si>
  <si>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</si>
  <si>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</si>
  <si>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</si>
  <si>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</si>
  <si>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</si>
  <si>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</si>
  <si>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</si>
  <si>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</si>
  <si>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</si>
  <si>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</si>
  <si>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</si>
  <si>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</si>
  <si>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</si>
  <si>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</si>
  <si>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</si>
  <si>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</si>
  <si>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</si>
  <si>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</si>
  <si>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</si>
  <si>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</si>
  <si>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</si>
  <si>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</si>
  <si>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</si>
  <si>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</si>
  <si>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</si>
  <si>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</si>
  <si>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</si>
  <si>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</si>
  <si>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</si>
  <si>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</si>
  <si>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</si>
  <si>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</si>
  <si>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</si>
  <si>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</si>
  <si>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</si>
  <si>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</si>
  <si>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</si>
  <si>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</si>
  <si>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</si>
  <si>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</si>
  <si>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</si>
  <si>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</si>
  <si>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</si>
  <si>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</si>
  <si>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</si>
  <si>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</si>
  <si>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</si>
  <si>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</si>
  <si>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</si>
  <si>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</si>
  <si>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</si>
  <si>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</si>
  <si>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</si>
  <si>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</si>
  <si>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</si>
  <si>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</si>
  <si>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</si>
  <si>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</si>
  <si>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</si>
  <si>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</si>
  <si>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</si>
  <si>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</si>
  <si>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</si>
  <si>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</si>
  <si>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</si>
  <si>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</si>
  <si>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</si>
  <si>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</si>
  <si>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</si>
  <si>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</si>
  <si>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</si>
  <si>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</si>
  <si>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</si>
  <si>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</si>
  <si>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</si>
  <si>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</si>
  <si>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</si>
  <si>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</si>
  <si>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</si>
  <si>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</si>
  <si>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</si>
  <si>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</si>
  <si>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</si>
  <si>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</si>
  <si>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</si>
  <si>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</si>
  <si>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</si>
  <si>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</si>
  <si>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</si>
  <si>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</si>
  <si>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</si>
  <si>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</si>
  <si>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</si>
  <si>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</si>
  <si>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</si>
  <si>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</si>
  <si>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</si>
  <si>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</si>
  <si>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</si>
  <si>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</si>
  <si>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</si>
  <si>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</si>
  <si>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</si>
  <si>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</si>
  <si>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</si>
  <si>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</si>
  <si>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</si>
  <si>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</si>
  <si>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</si>
  <si>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</si>
  <si>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</si>
  <si>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</si>
  <si>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</si>
  <si>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</si>
  <si>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</si>
  <si>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</si>
  <si>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</si>
  <si>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</si>
  <si>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</si>
  <si>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</si>
  <si>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</si>
  <si>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</si>
  <si>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</si>
  <si>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</si>
  <si>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</si>
  <si>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</si>
  <si>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</si>
  <si>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</si>
  <si>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</si>
  <si>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</si>
  <si>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</si>
  <si>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</si>
  <si>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</si>
  <si>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</si>
  <si>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</si>
  <si>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</si>
  <si>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</si>
  <si>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</si>
  <si>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</si>
  <si>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</si>
  <si>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</si>
  <si>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</si>
  <si>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</si>
  <si>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</si>
  <si>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</si>
  <si>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</si>
  <si>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</si>
  <si>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</si>
  <si>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</si>
  <si>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</si>
  <si>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</si>
  <si>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</si>
  <si>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</si>
  <si>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</si>
  <si>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</si>
  <si>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</si>
  <si>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</si>
  <si>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</si>
  <si>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</si>
  <si>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</si>
  <si>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</si>
  <si>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</si>
  <si>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</si>
  <si>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</si>
  <si>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</si>
  <si>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</si>
  <si>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</si>
  <si>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</si>
  <si>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</si>
  <si>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</si>
  <si>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</si>
  <si>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</si>
  <si>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</si>
  <si>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</si>
  <si>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</si>
  <si>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</si>
  <si>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</si>
  <si>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</si>
  <si>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</si>
  <si>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</si>
  <si>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</si>
  <si>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</si>
  <si>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</si>
  <si>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</si>
  <si>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</si>
  <si>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</si>
  <si>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</si>
  <si>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</si>
  <si>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</si>
  <si>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</si>
  <si>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</si>
  <si>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</si>
  <si>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</si>
  <si>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</si>
  <si>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</si>
  <si>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</si>
  <si>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</si>
  <si>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</si>
  <si>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</si>
  <si>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</si>
  <si>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</si>
  <si>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</si>
  <si>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</si>
  <si>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</si>
  <si>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</si>
  <si>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</si>
  <si>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</si>
  <si>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</si>
  <si>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</si>
  <si>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</si>
  <si>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</si>
  <si>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</si>
  <si>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</si>
  <si>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</si>
  <si>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</si>
  <si>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</si>
  <si>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</si>
  <si>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</si>
  <si>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</si>
  <si>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</si>
  <si>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</si>
  <si>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</si>
  <si>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</si>
  <si>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</si>
  <si>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</si>
  <si>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</si>
  <si>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</si>
  <si>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</si>
  <si>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</si>
  <si>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</si>
  <si>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</si>
  <si>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</si>
  <si>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</si>
  <si>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</si>
  <si>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</si>
  <si>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</si>
  <si>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</si>
  <si>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</si>
  <si>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</si>
  <si>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</si>
  <si>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</si>
  <si>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</si>
  <si>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</si>
  <si>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</si>
  <si>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</si>
  <si>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</si>
  <si>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</si>
  <si>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</si>
  <si>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</si>
  <si>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</si>
  <si>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</si>
  <si>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</si>
  <si>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</si>
  <si>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</si>
  <si>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</si>
  <si>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</si>
  <si>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</si>
  <si>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</si>
  <si>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</si>
  <si>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</si>
  <si>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</si>
  <si>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</si>
  <si>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</si>
  <si>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</si>
  <si>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</si>
  <si>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</si>
  <si>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</si>
  <si>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</si>
  <si>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</si>
  <si>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</si>
  <si>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</si>
  <si>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</si>
  <si>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</si>
  <si>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</si>
  <si>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</si>
  <si>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</si>
  <si>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</si>
  <si>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</si>
  <si>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</si>
  <si>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</si>
  <si>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</si>
  <si>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</si>
  <si>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</si>
  <si>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</si>
  <si>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</si>
  <si>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</si>
  <si>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</si>
  <si>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</si>
  <si>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</si>
  <si>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</si>
  <si>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</si>
  <si>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</si>
  <si>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</si>
  <si>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</si>
  <si>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</si>
  <si>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</si>
  <si>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</si>
  <si>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</si>
  <si>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</si>
  <si>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</si>
  <si>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</si>
  <si>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</si>
  <si>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</si>
  <si>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</si>
  <si>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</si>
  <si>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</si>
  <si>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</si>
  <si>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</si>
  <si>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</si>
  <si>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</si>
  <si>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</si>
  <si>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</si>
  <si>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</si>
  <si>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</si>
  <si>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</si>
  <si>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</si>
  <si>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</si>
  <si>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</si>
  <si>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</si>
  <si>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</si>
  <si>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</si>
  <si>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</si>
  <si>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</si>
  <si>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</si>
  <si>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</si>
  <si>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</si>
  <si>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</si>
  <si>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</si>
  <si>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</si>
  <si>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</si>
  <si>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</si>
  <si>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</si>
  <si>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</si>
  <si>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</si>
  <si>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</si>
  <si>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</si>
  <si>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</si>
  <si>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</si>
  <si>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</si>
  <si>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</si>
  <si>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</si>
  <si>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</si>
  <si>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</si>
  <si>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</si>
  <si>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</si>
  <si>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</si>
  <si>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</si>
  <si>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</si>
  <si>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</si>
  <si>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</si>
  <si>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</si>
  <si>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</si>
  <si>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</si>
  <si>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</si>
  <si>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</si>
  <si>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</si>
  <si>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</si>
  <si>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</si>
  <si>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</si>
  <si>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</si>
  <si>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</si>
  <si>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</si>
  <si>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</si>
  <si>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</si>
  <si>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</si>
  <si>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</si>
  <si>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</si>
  <si>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</si>
  <si>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</si>
  <si>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</si>
  <si>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</si>
  <si>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</si>
  <si>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</si>
  <si>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</si>
  <si>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</si>
  <si>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</si>
  <si>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</si>
  <si>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</si>
  <si>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</si>
  <si>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</si>
  <si>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</si>
  <si>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</si>
  <si>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</si>
  <si>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</si>
  <si>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</si>
  <si>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</si>
  <si>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</si>
  <si>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</si>
  <si>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</si>
  <si>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</si>
  <si>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</si>
  <si>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</si>
  <si>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</si>
  <si>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</si>
  <si>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</si>
  <si>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</si>
  <si>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</si>
  <si>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</si>
  <si>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</si>
  <si>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</si>
  <si>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</si>
  <si>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</si>
  <si>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</si>
  <si>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</si>
  <si>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</si>
  <si>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</si>
  <si>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</si>
  <si>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</si>
  <si>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</si>
  <si>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</si>
  <si>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</si>
  <si>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</si>
  <si>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</si>
  <si>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</si>
  <si>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</si>
  <si>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</si>
  <si>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</si>
  <si>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</si>
  <si>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</si>
  <si>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</si>
  <si>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</si>
  <si>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</si>
  <si>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</si>
  <si>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</si>
  <si>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</si>
  <si>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</si>
  <si>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</si>
  <si>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</si>
  <si>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</si>
  <si>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</si>
  <si>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</si>
  <si>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</si>
  <si>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</si>
  <si>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</si>
  <si>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</si>
  <si>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</si>
  <si>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</si>
  <si>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</si>
  <si>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</si>
  <si>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</si>
  <si>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</si>
  <si>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</si>
  <si>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</si>
  <si>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</si>
  <si>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</si>
  <si>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</si>
  <si>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</si>
  <si>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</si>
  <si>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</si>
  <si>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</si>
  <si>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</si>
  <si>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</si>
  <si>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</si>
  <si>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</si>
  <si>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</si>
  <si>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</si>
  <si>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</si>
  <si>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</si>
  <si>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</si>
  <si>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</si>
  <si>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</si>
  <si>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</si>
  <si>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</si>
  <si>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</si>
  <si>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</si>
  <si>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</si>
  <si>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</si>
  <si>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</si>
  <si>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</si>
  <si>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</si>
  <si>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</si>
  <si>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</si>
  <si>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</si>
  <si>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</si>
  <si>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</si>
  <si>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</si>
  <si>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</si>
  <si>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</si>
  <si>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</si>
  <si>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</si>
  <si>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</si>
  <si>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</si>
  <si>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</si>
  <si>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</si>
  <si>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</si>
  <si>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</si>
  <si>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</si>
  <si>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</si>
  <si>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</si>
  <si>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</si>
  <si>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</si>
  <si>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</si>
  <si>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</si>
  <si>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</si>
  <si>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</si>
  <si>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</si>
  <si>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</si>
  <si>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</si>
  <si>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</si>
  <si>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</si>
  <si>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</si>
  <si>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</si>
  <si>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</si>
  <si>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</si>
  <si>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</si>
  <si>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</si>
  <si>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</si>
  <si>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</si>
  <si>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</si>
  <si>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</si>
  <si>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</si>
  <si>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</si>
  <si>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</si>
  <si>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</si>
  <si>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</si>
  <si>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</si>
  <si>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</si>
  <si>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</si>
  <si>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</si>
  <si>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</si>
  <si>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</si>
  <si>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</si>
  <si>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</si>
  <si>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</si>
  <si>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</si>
  <si>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</si>
  <si>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</si>
  <si>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</si>
  <si>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</si>
  <si>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</si>
  <si>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</si>
  <si>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</si>
  <si>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</si>
  <si>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</si>
  <si>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</si>
  <si>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</si>
  <si>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</si>
  <si>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</si>
  <si>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</si>
  <si>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</si>
  <si>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</si>
  <si>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</si>
  <si>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</si>
  <si>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</si>
  <si>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</si>
  <si>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</si>
  <si>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</si>
  <si>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</si>
  <si>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</si>
  <si>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</si>
  <si>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</si>
  <si>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</si>
  <si>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</si>
  <si>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</si>
  <si>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</si>
  <si>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</si>
  <si>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</si>
  <si>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</si>
  <si>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</si>
  <si>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</si>
  <si>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</si>
  <si>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</si>
  <si>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</si>
  <si>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</si>
  <si>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</si>
  <si>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</si>
  <si>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</si>
  <si>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</si>
  <si>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</si>
  <si>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</si>
  <si>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</si>
  <si>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</si>
  <si>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</si>
  <si>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</si>
  <si>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</si>
  <si>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</si>
  <si>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</si>
  <si>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</si>
  <si>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</si>
  <si>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</si>
  <si>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</si>
  <si>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</si>
  <si>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</si>
  <si>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</si>
  <si>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</si>
  <si>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</si>
  <si>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</si>
  <si>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</si>
  <si>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</si>
  <si>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</si>
  <si>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</si>
  <si>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</si>
  <si>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</si>
  <si>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</si>
  <si>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</si>
  <si>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</si>
  <si>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</si>
  <si>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</si>
  <si>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</si>
  <si>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</si>
  <si>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</si>
  <si>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</si>
  <si>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</si>
  <si>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</si>
  <si>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</si>
  <si>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</si>
  <si>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</si>
  <si>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</si>
  <si>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</si>
  <si>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</si>
  <si>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</si>
  <si>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</si>
  <si>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</si>
  <si>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</si>
  <si>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</si>
  <si>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</si>
  <si>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</si>
  <si>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</si>
  <si>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</si>
  <si>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</si>
  <si>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</si>
  <si>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</si>
  <si>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</si>
  <si>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</si>
  <si>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</si>
  <si>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</si>
  <si>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</si>
  <si>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</si>
  <si>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</si>
  <si>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</si>
  <si>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</si>
  <si>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</si>
  <si>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</si>
  <si>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</si>
  <si>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</si>
  <si>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</si>
  <si>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</si>
  <si>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</si>
  <si>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</si>
  <si>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</si>
  <si>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</si>
  <si>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</si>
  <si>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</si>
  <si>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</si>
  <si>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</si>
  <si>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</si>
  <si>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</si>
  <si>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</si>
  <si>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</si>
  <si>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</si>
  <si>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</si>
  <si>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</si>
  <si>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</si>
  <si>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</si>
  <si>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</si>
  <si>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</si>
  <si>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</si>
  <si>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</si>
  <si>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</si>
  <si>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</si>
  <si>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</si>
  <si>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</si>
  <si>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</si>
  <si>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</si>
  <si>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</si>
  <si>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</si>
  <si>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</si>
  <si>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</si>
  <si>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</si>
  <si>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</si>
  <si>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</si>
  <si>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</si>
  <si>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</si>
  <si>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</si>
  <si>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</si>
  <si>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</si>
  <si>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</si>
  <si>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</si>
  <si>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</si>
  <si>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</si>
  <si>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</si>
  <si>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</si>
  <si>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</si>
  <si>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</si>
  <si>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</si>
  <si>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</si>
  <si>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</si>
  <si>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</si>
  <si>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</si>
  <si>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</si>
  <si>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</si>
  <si>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</si>
  <si>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</si>
  <si>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</si>
  <si>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</si>
  <si>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</si>
  <si>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</si>
  <si>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</si>
  <si>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</si>
  <si>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</si>
  <si>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</si>
  <si>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</si>
  <si>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</si>
  <si>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</si>
  <si>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</si>
  <si>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</si>
  <si>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</si>
  <si>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</si>
  <si>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</si>
  <si>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</si>
  <si>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</si>
  <si>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</si>
  <si>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</si>
  <si>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</si>
  <si>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</si>
  <si>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</si>
  <si>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</si>
  <si>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</si>
  <si>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</si>
  <si>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</si>
  <si>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</si>
  <si>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</si>
  <si>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</si>
  <si>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</si>
  <si>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</si>
  <si>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</si>
  <si>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</si>
  <si>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</si>
  <si>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</si>
  <si>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</si>
  <si>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</si>
  <si>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</si>
  <si>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</si>
  <si>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</si>
  <si>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</si>
  <si>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</si>
  <si>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</si>
  <si>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</si>
  <si>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</si>
  <si>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</si>
  <si>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</si>
  <si>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</si>
  <si>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</si>
  <si>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</si>
  <si>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</si>
  <si>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</si>
  <si>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</si>
  <si>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</si>
  <si>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</si>
  <si>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</si>
  <si>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</si>
  <si>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</si>
  <si>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</si>
  <si>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</si>
  <si>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</si>
  <si>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</si>
  <si>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</si>
  <si>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</si>
  <si>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</si>
  <si>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</si>
  <si>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</si>
  <si>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</si>
  <si>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</si>
  <si>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</si>
  <si>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</si>
  <si>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</si>
  <si>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</si>
  <si>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</si>
  <si>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</si>
  <si>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</si>
  <si>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</si>
  <si>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</si>
  <si>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</si>
  <si>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</si>
  <si>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</si>
  <si>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</si>
  <si>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</si>
  <si>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</si>
  <si>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</si>
  <si>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</si>
  <si>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</si>
  <si>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</si>
  <si>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</si>
  <si>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</si>
  <si>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</si>
  <si>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</si>
  <si>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</si>
  <si>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</si>
  <si>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</si>
  <si>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</si>
  <si>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</si>
  <si>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</si>
  <si>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</si>
  <si>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</si>
  <si>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</si>
  <si>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</si>
  <si>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</si>
  <si>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</si>
  <si>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</si>
  <si>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</si>
  <si>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</si>
  <si>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</si>
  <si>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</si>
  <si>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</si>
  <si>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</si>
  <si>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</si>
  <si>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</si>
  <si>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</si>
  <si>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</si>
  <si>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</si>
  <si>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</si>
  <si>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</si>
  <si>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</si>
  <si>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</si>
  <si>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</si>
  <si>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</si>
  <si>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</si>
  <si>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</si>
  <si>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</si>
  <si>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</si>
  <si>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</si>
  <si>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</si>
  <si>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</si>
  <si>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</si>
  <si>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</si>
  <si>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</si>
  <si>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</si>
  <si>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</si>
  <si>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</si>
  <si>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</si>
  <si>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</si>
  <si>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</si>
  <si>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</si>
  <si>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</si>
  <si>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</si>
  <si>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</si>
  <si>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</si>
  <si>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</si>
  <si>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</si>
  <si>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</si>
  <si>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</si>
  <si>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</si>
  <si>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</si>
  <si>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</si>
  <si>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</si>
  <si>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</si>
  <si>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</si>
  <si>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</si>
  <si>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</si>
  <si>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</si>
  <si>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</si>
  <si>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</si>
  <si>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</si>
  <si>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</si>
  <si>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</si>
  <si>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</si>
  <si>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</si>
  <si>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</si>
  <si>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</si>
  <si>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</si>
  <si>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</si>
  <si>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</si>
  <si>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</si>
  <si>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</si>
  <si>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</si>
  <si>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</si>
  <si>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</si>
  <si>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</si>
  <si>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</si>
  <si>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</si>
  <si>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</si>
  <si>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</si>
  <si>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</si>
  <si>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</si>
  <si>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</si>
  <si>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</si>
  <si>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</si>
  <si>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</si>
  <si>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</si>
  <si>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</si>
  <si>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</si>
  <si>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</si>
  <si>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</si>
  <si>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</si>
  <si>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</si>
  <si>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</si>
  <si>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</si>
  <si>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</si>
  <si>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</si>
  <si>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</si>
  <si>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</si>
  <si>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</si>
  <si>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</si>
  <si>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</si>
  <si>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</si>
  <si>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</si>
  <si>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</si>
  <si>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</si>
  <si>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</si>
  <si>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</si>
  <si>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</si>
  <si>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</si>
  <si>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</si>
  <si>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</si>
  <si>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</si>
  <si>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</si>
  <si>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</si>
  <si>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</si>
  <si>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</si>
  <si>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</si>
  <si>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</si>
  <si>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</si>
  <si>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</si>
  <si>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</si>
  <si>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</si>
  <si>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</si>
  <si>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</si>
  <si>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</si>
  <si>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</si>
  <si>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</si>
  <si>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</si>
  <si>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</si>
  <si>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</si>
  <si>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</si>
  <si>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</si>
  <si>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</si>
  <si>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</si>
  <si>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</si>
  <si>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</si>
  <si>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</si>
  <si>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</si>
  <si>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</si>
  <si>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</si>
  <si>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</si>
  <si>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</si>
  <si>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</si>
  <si>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</si>
  <si>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</si>
  <si>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</si>
  <si>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</si>
  <si>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</si>
  <si>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</si>
  <si>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</si>
  <si>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</si>
  <si>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</si>
  <si>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</si>
  <si>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</si>
  <si>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</si>
  <si>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</si>
  <si>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</si>
  <si>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</si>
  <si>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</si>
  <si>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</si>
  <si>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</si>
  <si>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</si>
  <si>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</si>
  <si>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</si>
  <si>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</si>
  <si>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</si>
  <si>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</si>
  <si>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</si>
  <si>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</si>
  <si>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</si>
  <si>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</si>
  <si>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</si>
  <si>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</si>
  <si>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</si>
  <si>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</si>
  <si>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</si>
  <si>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</si>
  <si>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</si>
  <si>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</si>
  <si>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</si>
  <si>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</si>
  <si>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</si>
  <si>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</si>
  <si>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</si>
  <si>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</si>
  <si>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</si>
  <si>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</si>
  <si>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</si>
  <si>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</si>
  <si>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</si>
  <si>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</si>
  <si>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</si>
  <si>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</si>
  <si>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</si>
  <si>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</si>
  <si>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</si>
  <si>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</si>
  <si>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</si>
  <si>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</si>
  <si>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</si>
  <si>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</si>
  <si>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</si>
  <si>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</si>
  <si>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</si>
  <si>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</si>
  <si>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</si>
  <si>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</si>
  <si>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</si>
  <si>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</si>
  <si>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</si>
  <si>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</si>
  <si>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</si>
  <si>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</si>
  <si>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</si>
  <si>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</si>
  <si>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</si>
  <si>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</si>
  <si>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</si>
  <si>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</si>
  <si>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</si>
  <si>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</si>
  <si>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</si>
  <si>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</si>
  <si>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</si>
  <si>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</si>
  <si>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</si>
  <si>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</si>
  <si>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</si>
  <si>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</si>
  <si>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</si>
  <si>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</si>
  <si>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</si>
  <si>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</si>
  <si>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</si>
  <si>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</si>
  <si>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</si>
  <si>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</si>
  <si>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</si>
  <si>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</si>
  <si>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</si>
  <si>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</si>
  <si>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</si>
  <si>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</si>
  <si>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</si>
  <si>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</si>
  <si>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</si>
  <si>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</si>
  <si>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</si>
  <si>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</si>
  <si>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</si>
  <si>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</si>
  <si>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</si>
  <si>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</si>
  <si>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</si>
  <si>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</si>
  <si>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</si>
  <si>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</si>
  <si>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</si>
  <si>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</si>
  <si>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</si>
  <si>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</si>
  <si>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</si>
  <si>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</si>
  <si>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</si>
  <si>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</si>
  <si>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</si>
  <si>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</si>
  <si>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</si>
  <si>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</si>
  <si>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</si>
  <si>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</si>
  <si>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</si>
  <si>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</si>
  <si>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</si>
  <si>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</si>
  <si>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</si>
  <si>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</si>
  <si>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</si>
  <si>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</si>
  <si>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</si>
  <si>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</si>
  <si>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</si>
  <si>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</si>
  <si>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</si>
  <si>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</si>
  <si>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</si>
  <si>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</si>
  <si>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</si>
  <si>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</si>
  <si>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</si>
  <si>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</si>
  <si>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</si>
  <si>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</si>
  <si>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</si>
  <si>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</si>
  <si>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</si>
  <si>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</si>
  <si>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</si>
  <si>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</si>
  <si>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</si>
  <si>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</si>
  <si>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</si>
  <si>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</si>
  <si>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</si>
  <si>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</si>
  <si>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</si>
  <si>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</si>
  <si>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</si>
  <si>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</si>
  <si>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</si>
  <si>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</si>
  <si>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</si>
  <si>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</si>
  <si>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</si>
  <si>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</si>
  <si>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</si>
  <si>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</si>
  <si>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</si>
  <si>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</si>
  <si>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</si>
  <si>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</si>
  <si>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</si>
  <si>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</si>
  <si>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</si>
  <si>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</si>
  <si>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</si>
  <si>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</si>
  <si>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</si>
  <si>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</si>
  <si>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</si>
  <si>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</si>
  <si>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</si>
  <si>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</si>
  <si>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</si>
  <si>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</si>
  <si>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</si>
  <si>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</si>
  <si>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</si>
  <si>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</si>
  <si>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</si>
  <si>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</si>
  <si>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</si>
  <si>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</si>
  <si>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</si>
  <si>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</si>
  <si>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</si>
  <si>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</si>
  <si>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</si>
  <si>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</si>
  <si>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</si>
  <si>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</si>
  <si>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</si>
  <si>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</si>
  <si>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</si>
  <si>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</si>
  <si>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</si>
  <si>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</si>
  <si>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</si>
  <si>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</si>
  <si>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</si>
  <si>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</si>
  <si>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</si>
  <si>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</si>
  <si>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</si>
  <si>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</si>
  <si>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</si>
  <si>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</si>
  <si>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</si>
  <si>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</si>
  <si>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</si>
  <si>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</si>
  <si>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</si>
  <si>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</si>
  <si>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</si>
  <si>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</si>
  <si>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</si>
  <si>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</si>
  <si>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</si>
  <si>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</si>
  <si>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</si>
  <si>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</si>
  <si>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</si>
  <si>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</si>
  <si>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</si>
  <si>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</si>
  <si>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</si>
  <si>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</si>
  <si>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</si>
  <si>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</si>
  <si>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</si>
  <si>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</si>
  <si>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</si>
  <si>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</si>
  <si>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</si>
  <si>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</si>
  <si>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</si>
  <si>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</si>
  <si>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</si>
  <si>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</si>
  <si>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</si>
  <si>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</si>
  <si>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</si>
  <si>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</si>
  <si>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</si>
  <si>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</si>
  <si>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</si>
  <si>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</si>
  <si>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</si>
  <si>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</si>
  <si>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</si>
  <si>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</si>
  <si>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</si>
  <si>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</si>
  <si>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</si>
  <si>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</si>
  <si>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</si>
  <si>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</si>
  <si>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</si>
  <si>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</si>
  <si>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</si>
  <si>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</si>
  <si>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</si>
  <si>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</si>
  <si>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</si>
  <si>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</si>
  <si>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</si>
  <si>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</si>
  <si>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</si>
  <si>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</si>
  <si>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</si>
  <si>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</si>
  <si>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</si>
  <si>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</si>
  <si>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</si>
  <si>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</si>
  <si>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</si>
  <si>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</si>
  <si>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</si>
  <si>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</si>
  <si>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</si>
  <si>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</si>
  <si>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</si>
  <si>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</si>
  <si>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</si>
  <si>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</si>
  <si>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</si>
  <si>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</si>
  <si>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</si>
  <si>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</si>
  <si>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</si>
  <si>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</si>
  <si>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</si>
  <si>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</si>
  <si>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</si>
  <si>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</si>
  <si>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</si>
  <si>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</si>
  <si>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</si>
  <si>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</si>
  <si>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</si>
  <si>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</si>
  <si>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</si>
  <si>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</si>
  <si>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</si>
  <si>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</si>
  <si>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</si>
  <si>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</si>
  <si>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</si>
  <si>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</si>
  <si>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</si>
  <si>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</si>
  <si>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</si>
  <si>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</si>
  <si>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</si>
  <si>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</si>
  <si>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</si>
  <si>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</si>
  <si>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</si>
  <si>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</si>
  <si>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</si>
  <si>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</si>
  <si>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</si>
  <si>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</si>
  <si>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</si>
  <si>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</si>
  <si>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</si>
  <si>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</si>
  <si>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</si>
  <si>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</si>
  <si>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</si>
  <si>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</si>
  <si>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</si>
  <si>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</si>
  <si>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</si>
  <si>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</si>
  <si>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</si>
  <si>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</si>
  <si>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</si>
  <si>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</si>
  <si>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</si>
  <si>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</si>
  <si>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</si>
  <si>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</si>
  <si>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</si>
  <si>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</si>
  <si>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</si>
  <si>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</si>
  <si>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</si>
  <si>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</si>
  <si>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</si>
  <si>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</si>
  <si>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</si>
  <si>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</si>
  <si>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</si>
  <si>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</si>
  <si>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</si>
  <si>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</si>
  <si>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</si>
  <si>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</si>
  <si>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</si>
  <si>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</si>
  <si>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</si>
  <si>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</si>
  <si>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</si>
  <si>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</si>
  <si>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</si>
  <si>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</si>
  <si>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</si>
  <si>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</si>
  <si>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</si>
  <si>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</si>
  <si>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</si>
  <si>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</si>
  <si>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</si>
  <si>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</si>
  <si>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</si>
  <si>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</si>
  <si>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</si>
  <si>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</si>
  <si>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</si>
  <si>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</si>
  <si>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</si>
  <si>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</si>
  <si>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</si>
  <si>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</si>
  <si>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</si>
  <si>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</si>
  <si>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</si>
  <si>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</si>
  <si>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</si>
  <si>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</si>
  <si>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</si>
  <si>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</si>
  <si>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</si>
  <si>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</si>
  <si>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</si>
  <si>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</si>
  <si>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</si>
  <si>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</si>
  <si>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</si>
  <si>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</si>
  <si>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</si>
  <si>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</si>
  <si>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</si>
  <si>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</si>
  <si>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</si>
  <si>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</si>
  <si>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</si>
  <si>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</si>
  <si>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</si>
  <si>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</si>
  <si>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</si>
  <si>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</si>
  <si>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</si>
  <si>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</si>
  <si>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</si>
  <si>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</si>
  <si>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</si>
  <si>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</si>
  <si>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</si>
  <si>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</si>
  <si>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</si>
  <si>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</si>
  <si>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</si>
  <si>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</si>
  <si>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</si>
  <si>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</si>
  <si>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</si>
  <si>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</si>
  <si>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</si>
  <si>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</si>
  <si>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</si>
  <si>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</si>
  <si>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</si>
  <si>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</si>
  <si>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</si>
  <si>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</si>
  <si>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</si>
  <si>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</si>
  <si>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</si>
  <si>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</si>
  <si>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</si>
  <si>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</si>
  <si>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</si>
  <si>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</si>
  <si>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</si>
  <si>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</si>
  <si>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</si>
  <si>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</si>
  <si>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</si>
  <si>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</si>
  <si>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</si>
  <si>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</si>
  <si>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</si>
  <si>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</si>
  <si>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</si>
  <si>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</si>
  <si>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</si>
  <si>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</si>
  <si>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</si>
  <si>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</si>
  <si>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</si>
  <si>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</si>
  <si>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</si>
  <si>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</si>
  <si>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</si>
  <si>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</si>
  <si>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</si>
  <si>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</si>
  <si>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</si>
  <si>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</si>
  <si>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</si>
  <si>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</si>
  <si>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</si>
  <si>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</si>
  <si>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</si>
  <si>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</si>
  <si>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</si>
  <si>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</si>
  <si>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</si>
  <si>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</si>
  <si>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</si>
  <si>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</si>
  <si>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</si>
  <si>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</si>
  <si>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</si>
  <si>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</si>
  <si>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</si>
  <si>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</si>
  <si>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</si>
  <si>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</si>
  <si>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</si>
  <si>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</si>
  <si>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</si>
  <si>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</si>
  <si>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</si>
  <si>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</si>
  <si>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</si>
  <si>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</si>
  <si>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</si>
  <si>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</si>
  <si>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</si>
  <si>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</si>
  <si>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</si>
  <si>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</si>
  <si>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</si>
  <si>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</si>
  <si>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</si>
  <si>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</si>
  <si>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</si>
  <si>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</si>
  <si>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</si>
  <si>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</si>
  <si>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</si>
  <si>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</si>
  <si>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</si>
  <si>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</si>
  <si>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</si>
  <si>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</si>
  <si>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</si>
  <si>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</si>
  <si>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</si>
  <si>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</si>
  <si>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</si>
  <si>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</si>
  <si>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</si>
  <si>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</si>
  <si>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</si>
  <si>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</si>
  <si>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</si>
  <si>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</si>
  <si>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</si>
  <si>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</si>
  <si>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</si>
  <si>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</si>
  <si>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</si>
  <si>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</si>
  <si>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</si>
  <si>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</si>
  <si>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</si>
  <si>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</si>
  <si>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</si>
  <si>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</si>
  <si>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</si>
  <si>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</si>
  <si>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</si>
  <si>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</si>
  <si>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</si>
  <si>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</si>
  <si>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</si>
  <si>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</si>
  <si>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</si>
  <si>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</si>
  <si>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</si>
  <si>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</si>
  <si>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</si>
  <si>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</si>
  <si>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</si>
  <si>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</si>
  <si>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</si>
  <si>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</si>
  <si>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</si>
  <si>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</si>
  <si>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</si>
  <si>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</si>
  <si>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</si>
  <si>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</si>
  <si>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</si>
  <si>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</si>
  <si>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</si>
  <si>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</si>
  <si>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</si>
  <si>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</si>
  <si>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</si>
  <si>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</si>
  <si>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</si>
  <si>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</si>
  <si>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</si>
  <si>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</si>
  <si>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</si>
  <si>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</si>
  <si>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</si>
  <si>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</si>
  <si>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</si>
  <si>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</si>
  <si>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</si>
  <si>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</si>
  <si>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</si>
  <si>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</si>
  <si>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</si>
  <si>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</si>
  <si>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</si>
  <si>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</si>
  <si>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</si>
  <si>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</si>
  <si>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</si>
  <si>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</si>
  <si>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</si>
  <si>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</si>
  <si>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</si>
  <si>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</si>
  <si>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</si>
  <si>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</si>
  <si>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</si>
  <si>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</si>
  <si>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</si>
  <si>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</si>
  <si>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</si>
  <si>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</si>
  <si>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</si>
  <si>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</si>
  <si>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</si>
  <si>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</si>
  <si>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</si>
  <si>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</si>
  <si>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</si>
  <si>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</si>
  <si>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</si>
  <si>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</si>
  <si>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</si>
  <si>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</si>
  <si>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</si>
  <si>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</si>
  <si>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</si>
  <si>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</si>
  <si>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</si>
  <si>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</si>
  <si>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</si>
  <si>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</si>
  <si>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</si>
  <si>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</si>
  <si>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</si>
  <si>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</si>
  <si>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</si>
  <si>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</si>
  <si>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</si>
  <si>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</si>
  <si>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</si>
  <si>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</si>
  <si>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</si>
  <si>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</si>
  <si>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</si>
  <si>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</si>
  <si>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</si>
  <si>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</si>
  <si>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</si>
  <si>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</si>
  <si>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</si>
  <si>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</si>
  <si>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</si>
  <si>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</si>
  <si>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</si>
  <si>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</si>
  <si>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</si>
  <si>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</si>
  <si>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</si>
  <si>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</si>
  <si>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</si>
  <si>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</si>
  <si>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</si>
  <si>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</si>
  <si>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</si>
  <si>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</si>
  <si>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</si>
  <si>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</si>
  <si>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</si>
  <si>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</si>
  <si>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</si>
  <si>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</si>
  <si>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</si>
  <si>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</si>
  <si>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</si>
  <si>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</si>
  <si>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</si>
  <si>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</si>
  <si>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</si>
  <si>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</si>
  <si>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</si>
  <si>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</si>
  <si>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</si>
  <si>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</si>
  <si>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</si>
  <si>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</si>
  <si>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</si>
  <si>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</si>
  <si>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</si>
  <si>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</si>
  <si>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</si>
  <si>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</si>
  <si>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</si>
  <si>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</si>
  <si>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</si>
  <si>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</si>
  <si>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</si>
  <si>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</si>
  <si>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</si>
  <si>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</si>
  <si>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</si>
  <si>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</si>
  <si>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</si>
  <si>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</si>
  <si>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</si>
  <si>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</si>
  <si>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</si>
  <si>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</si>
  <si>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</si>
  <si>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</si>
  <si>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</si>
  <si>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</si>
  <si>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</si>
  <si>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</si>
  <si>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</si>
  <si>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</si>
  <si>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</si>
  <si>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</si>
  <si>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</si>
  <si>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</si>
  <si>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</si>
  <si>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</si>
  <si>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</si>
  <si>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</si>
  <si>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</si>
  <si>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</si>
  <si>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</si>
  <si>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</si>
  <si>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</si>
  <si>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</si>
  <si>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</si>
  <si>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</si>
  <si>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</si>
  <si>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</si>
  <si>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</si>
  <si>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</si>
  <si>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</si>
  <si>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</si>
  <si>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</si>
  <si>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</si>
  <si>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</si>
  <si>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</si>
  <si>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</si>
  <si>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</si>
  <si>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</si>
  <si>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</si>
  <si>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</si>
  <si>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</si>
  <si>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</si>
  <si>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</si>
  <si>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</si>
  <si>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</si>
  <si>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</si>
  <si>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</si>
  <si>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</si>
  <si>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</si>
  <si>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</si>
  <si>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</si>
  <si>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</si>
  <si>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</si>
  <si>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</si>
  <si>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</si>
  <si>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</si>
  <si>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</si>
  <si>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</si>
  <si>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</si>
  <si>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</si>
  <si>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</si>
  <si>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</si>
  <si>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</si>
  <si>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</si>
  <si>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</si>
  <si>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</si>
  <si>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</si>
  <si>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</si>
  <si>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</si>
  <si>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</si>
  <si>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</si>
  <si>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</si>
  <si>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</si>
  <si>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</si>
  <si>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</si>
  <si>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</si>
  <si>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</si>
  <si>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</si>
  <si>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</si>
  <si>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</si>
  <si>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</si>
  <si>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</si>
  <si>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</si>
  <si>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</si>
  <si>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</si>
  <si>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</si>
  <si>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</si>
  <si>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</si>
  <si>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</si>
  <si>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</si>
  <si>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</si>
  <si>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</si>
  <si>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</si>
  <si>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</si>
  <si>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</si>
  <si>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</si>
  <si>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</si>
  <si>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</si>
  <si>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</si>
  <si>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</si>
  <si>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</si>
  <si>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</si>
  <si>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</si>
  <si>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</si>
  <si>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</si>
  <si>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</si>
  <si>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</si>
  <si>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</si>
  <si>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</si>
  <si>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</si>
  <si>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</si>
  <si>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</si>
  <si>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</si>
  <si>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</si>
  <si>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</si>
  <si>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</si>
  <si>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</si>
  <si>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</si>
  <si>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</si>
  <si>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</si>
  <si>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</si>
  <si>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</si>
  <si>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</si>
  <si>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</si>
  <si>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</si>
  <si>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</si>
  <si>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</si>
  <si>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</si>
  <si>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</si>
  <si>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</si>
  <si>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</si>
  <si>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</si>
  <si>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</si>
  <si>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</si>
  <si>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</si>
  <si>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</si>
  <si>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</si>
  <si>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</si>
  <si>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</si>
  <si>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</si>
  <si>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</si>
  <si>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</si>
  <si>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</si>
  <si>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</si>
  <si>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</si>
  <si>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</si>
  <si>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</si>
  <si>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</si>
  <si>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</si>
  <si>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</si>
  <si>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</si>
  <si>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</si>
  <si>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</si>
  <si>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</si>
  <si>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</si>
  <si>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</si>
  <si>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</si>
  <si>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</si>
  <si>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</si>
  <si>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</si>
  <si>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</si>
  <si>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</si>
  <si>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</si>
  <si>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</si>
  <si>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</si>
  <si>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</si>
  <si>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</si>
  <si>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</si>
  <si>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</si>
  <si>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</si>
  <si>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</si>
  <si>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</si>
  <si>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</si>
  <si>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</si>
  <si>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</si>
  <si>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</si>
  <si>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</si>
  <si>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</si>
  <si>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</si>
  <si>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</si>
  <si>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</si>
  <si>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</si>
  <si>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</si>
  <si>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</si>
  <si>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</si>
  <si>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</si>
  <si>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</si>
  <si>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</si>
  <si>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</si>
  <si>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</si>
  <si>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</si>
  <si>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</si>
  <si>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</si>
  <si>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</si>
  <si>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</si>
  <si>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</si>
  <si>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</si>
  <si>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</si>
  <si>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</si>
  <si>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</si>
  <si>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</si>
  <si>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</si>
  <si>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</si>
  <si>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</si>
  <si>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</si>
  <si>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</si>
  <si>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</si>
  <si>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</si>
  <si>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</si>
  <si>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</si>
  <si>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</si>
  <si>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</si>
  <si>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</si>
  <si>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</si>
  <si>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</si>
  <si>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</si>
  <si>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</si>
  <si>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</si>
  <si>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</si>
  <si>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</si>
  <si>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</si>
  <si>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</si>
  <si>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</si>
  <si>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</si>
  <si>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</si>
  <si>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</si>
  <si>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</si>
  <si>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</si>
  <si>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</si>
  <si>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</si>
  <si>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</si>
  <si>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</si>
  <si>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</si>
  <si>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</si>
  <si>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</si>
  <si>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</si>
  <si>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</si>
  <si>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</si>
  <si>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</si>
  <si>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</si>
  <si>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</si>
  <si>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</si>
  <si>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</si>
  <si>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</si>
  <si>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</si>
  <si>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</si>
  <si>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</si>
  <si>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</si>
  <si>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</si>
  <si>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</si>
  <si>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</si>
  <si>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</si>
  <si>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</si>
  <si>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</si>
  <si>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</si>
  <si>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</si>
  <si>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</si>
  <si>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</si>
  <si>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</si>
  <si>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</si>
  <si>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</si>
  <si>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</si>
  <si>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</si>
  <si>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</si>
  <si>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</si>
  <si>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</si>
  <si>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</si>
  <si>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</si>
  <si>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</si>
  <si>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</si>
  <si>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</si>
  <si>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</si>
  <si>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</si>
  <si>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</si>
  <si>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</si>
  <si>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</si>
  <si>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</si>
  <si>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</si>
  <si>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</si>
  <si>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</si>
  <si>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</si>
  <si>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</si>
  <si>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</si>
  <si>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</si>
  <si>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</si>
  <si>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</si>
  <si>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</si>
  <si>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</si>
  <si>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</si>
  <si>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</si>
  <si>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</si>
  <si>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</si>
  <si>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</si>
  <si>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</si>
  <si>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</si>
  <si>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</si>
  <si>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</si>
  <si>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</si>
  <si>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</si>
  <si>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</si>
  <si>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</si>
  <si>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</si>
  <si>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</si>
  <si>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</si>
  <si>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</si>
  <si>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</si>
  <si>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</si>
  <si>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</si>
  <si>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</si>
  <si>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</si>
  <si>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</si>
  <si>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</si>
  <si>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</si>
  <si>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</si>
  <si>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</si>
  <si>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</si>
  <si>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</si>
  <si>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</si>
  <si>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</si>
  <si>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</si>
  <si>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</si>
  <si>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</si>
  <si>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</si>
  <si>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</si>
  <si>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</si>
  <si>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</si>
  <si>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</si>
  <si>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</si>
  <si>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</si>
  <si>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</si>
  <si>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</si>
  <si>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</si>
  <si>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</si>
  <si>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</si>
  <si>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</si>
  <si>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</si>
  <si>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</si>
  <si>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</si>
  <si>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</si>
  <si>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</si>
  <si>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</si>
  <si>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</si>
  <si>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</si>
  <si>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</si>
  <si>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</si>
  <si>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</si>
  <si>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</si>
  <si>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</si>
  <si>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</si>
  <si>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</si>
  <si>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</si>
  <si>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</si>
  <si>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</si>
  <si>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</si>
  <si>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</si>
  <si>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</si>
  <si>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</si>
  <si>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</si>
  <si>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</si>
  <si>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</si>
  <si>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</si>
  <si>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</si>
  <si>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</si>
  <si>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</si>
  <si>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</si>
  <si>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</si>
  <si>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</si>
  <si>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</si>
  <si>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</si>
  <si>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</si>
  <si>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</si>
  <si>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</si>
  <si>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</si>
  <si>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</si>
  <si>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</si>
  <si>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</si>
  <si>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</si>
  <si>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</si>
  <si>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</si>
  <si>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</si>
  <si>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</si>
  <si>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</si>
  <si>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</si>
  <si>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</si>
  <si>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</si>
  <si>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</si>
  <si>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</si>
  <si>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</si>
  <si>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</si>
  <si>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</si>
  <si>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</si>
  <si>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</si>
  <si>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</si>
  <si>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</si>
  <si>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</si>
  <si>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</si>
  <si>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</si>
  <si>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</si>
  <si>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</si>
  <si>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</si>
  <si>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</si>
  <si>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</si>
  <si>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</si>
  <si>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</si>
  <si>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</si>
  <si>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</si>
  <si>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</si>
  <si>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</si>
  <si>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</si>
  <si>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</si>
  <si>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</si>
  <si>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</si>
  <si>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</si>
  <si>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</si>
  <si>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</si>
  <si>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</si>
  <si>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</si>
  <si>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</si>
  <si>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</si>
  <si>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</si>
  <si>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</si>
  <si>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</si>
  <si>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</si>
  <si>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</si>
  <si>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</si>
  <si>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</si>
  <si>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</si>
  <si>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</si>
  <si>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</si>
  <si>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</si>
  <si>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</si>
  <si>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</si>
  <si>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</si>
  <si>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</si>
  <si>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</si>
  <si>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</si>
  <si>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</si>
  <si>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</si>
  <si>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</si>
  <si>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</si>
  <si>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</si>
  <si>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</si>
  <si>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</si>
  <si>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</si>
  <si>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</si>
  <si>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</si>
  <si>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</si>
  <si>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</si>
  <si>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</si>
  <si>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</si>
  <si>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</si>
  <si>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</si>
  <si>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</si>
  <si>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</si>
  <si>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</si>
  <si>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</si>
  <si>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</si>
  <si>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</si>
  <si>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</si>
  <si>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</si>
  <si>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</si>
  <si>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</si>
  <si>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</si>
  <si>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</si>
  <si>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</si>
  <si>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</si>
  <si>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</si>
  <si>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</si>
  <si>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</si>
  <si>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</si>
  <si>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</si>
  <si>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</si>
  <si>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</si>
  <si>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</si>
  <si>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</si>
  <si>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</si>
  <si>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</si>
  <si>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</si>
  <si>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</si>
  <si>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</si>
  <si>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</si>
  <si>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</si>
  <si>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</si>
  <si>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</si>
  <si>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</si>
  <si>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</si>
  <si>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</si>
  <si>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</si>
  <si>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</si>
  <si>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</si>
  <si>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</si>
  <si>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</si>
  <si>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</si>
  <si>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</si>
  <si>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</si>
  <si>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</si>
  <si>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</si>
  <si>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</si>
  <si>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</si>
  <si>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</si>
  <si>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</si>
  <si>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</si>
  <si>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</si>
  <si>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</si>
  <si>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</si>
  <si>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</si>
  <si>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</si>
  <si>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</si>
  <si>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</si>
  <si>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</si>
  <si>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</si>
  <si>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</si>
  <si>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</si>
  <si>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</si>
  <si>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</si>
  <si>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</si>
  <si>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</si>
  <si>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</si>
  <si>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</si>
  <si>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</si>
  <si>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</si>
  <si>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</si>
  <si>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</si>
  <si>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</si>
  <si>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</si>
  <si>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</si>
  <si>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</si>
  <si>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</si>
  <si>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</si>
  <si>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</si>
  <si>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</si>
  <si>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</si>
  <si>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</si>
  <si>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</si>
  <si>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</si>
  <si>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</si>
  <si>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</si>
  <si>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</si>
  <si>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</si>
  <si>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</si>
  <si>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</si>
  <si>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</si>
  <si>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</si>
  <si>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</si>
  <si>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</si>
  <si>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</si>
  <si>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</si>
  <si>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</si>
  <si>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</si>
  <si>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</si>
  <si>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</si>
  <si>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</si>
  <si>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</si>
  <si>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</si>
  <si>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</si>
  <si>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</si>
  <si>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</si>
  <si>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</si>
  <si>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</si>
  <si>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</si>
  <si>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</si>
  <si>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</si>
  <si>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</si>
  <si>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</si>
  <si>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</si>
  <si>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</si>
  <si>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</si>
  <si>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</si>
  <si>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</si>
  <si>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</si>
  <si>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</si>
  <si>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</si>
  <si>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</si>
  <si>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</si>
  <si>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</si>
  <si>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</si>
  <si>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</si>
  <si>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</si>
  <si>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</si>
  <si>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</si>
  <si>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</si>
  <si>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</si>
  <si>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</si>
  <si>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</si>
  <si>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</si>
  <si>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</si>
  <si>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</si>
  <si>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</si>
  <si>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</si>
  <si>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</si>
  <si>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</si>
  <si>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</si>
  <si>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</si>
  <si>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</si>
  <si>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</si>
  <si>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</si>
  <si>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</si>
  <si>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</si>
  <si>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</si>
  <si>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</si>
  <si>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</si>
  <si>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</si>
  <si>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</si>
  <si>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</si>
  <si>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</si>
  <si>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</si>
  <si>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</si>
  <si>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</si>
  <si>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</si>
  <si>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</si>
  <si>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</si>
  <si>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</si>
  <si>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</si>
  <si>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</si>
  <si>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</si>
  <si>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</si>
  <si>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</si>
  <si>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</si>
  <si>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</si>
  <si>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</si>
  <si>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</si>
  <si>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</si>
  <si>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</si>
  <si>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</si>
  <si>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</si>
  <si>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</si>
  <si>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</si>
  <si>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</si>
  <si>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</si>
  <si>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</si>
  <si>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</si>
  <si>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</si>
  <si>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</si>
  <si>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</si>
  <si>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</si>
  <si>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</si>
  <si>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</si>
  <si>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</si>
  <si>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</si>
  <si>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</si>
  <si>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</si>
  <si>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</si>
  <si>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</si>
  <si>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</si>
  <si>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</si>
  <si>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</si>
  <si>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</si>
  <si>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</si>
  <si>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</si>
  <si>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</si>
  <si>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</si>
  <si>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</si>
  <si>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</si>
  <si>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</si>
  <si>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</si>
  <si>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</si>
  <si>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</si>
  <si>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</si>
  <si>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</si>
  <si>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</si>
  <si>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</si>
  <si>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</si>
  <si>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</si>
  <si>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</si>
  <si>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</si>
  <si>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</si>
  <si>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</si>
  <si>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</si>
  <si>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</si>
  <si>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</si>
  <si>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</si>
  <si>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</si>
  <si>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</si>
  <si>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</si>
  <si>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</si>
  <si>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</si>
  <si>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</si>
  <si>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</si>
  <si>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</si>
  <si>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</si>
  <si>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</si>
  <si>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</si>
  <si>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</si>
  <si>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</si>
  <si>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</si>
  <si>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</si>
  <si>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</si>
  <si>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</si>
  <si>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</si>
  <si>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</si>
  <si>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</si>
  <si>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</si>
  <si>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</si>
  <si>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</si>
  <si>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</si>
  <si>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</si>
  <si>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</si>
  <si>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</si>
  <si>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</si>
  <si>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</si>
  <si>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</si>
  <si>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</si>
  <si>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</si>
  <si>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</si>
  <si>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</si>
  <si>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</si>
  <si>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</si>
  <si>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</si>
  <si>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</si>
  <si>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</si>
  <si>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</si>
  <si>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</si>
  <si>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</si>
  <si>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</si>
  <si>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</si>
  <si>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</si>
  <si>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</si>
  <si>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</si>
  <si>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</si>
  <si>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</si>
  <si>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</si>
  <si>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</si>
  <si>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</si>
  <si>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</si>
  <si>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</si>
  <si>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</si>
  <si>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</si>
  <si>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</si>
  <si>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</si>
  <si>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</si>
  <si>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</si>
  <si>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</si>
  <si>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</si>
  <si>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</si>
  <si>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</si>
  <si>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</si>
  <si>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</si>
  <si>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</si>
  <si>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</si>
  <si>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</si>
  <si>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</si>
  <si>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</si>
  <si>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</si>
  <si>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</si>
  <si>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</si>
  <si>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</si>
  <si>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</si>
  <si>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</si>
  <si>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</si>
  <si>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</si>
  <si>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</si>
  <si>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</si>
  <si>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</si>
  <si>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</si>
  <si>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</si>
  <si>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</si>
  <si>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</si>
  <si>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</si>
  <si>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</si>
  <si>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</si>
  <si>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</si>
  <si>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</si>
  <si>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</si>
  <si>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</si>
  <si>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</si>
  <si>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</si>
  <si>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</si>
  <si>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</si>
  <si>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</si>
  <si>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</si>
  <si>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</si>
  <si>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</si>
  <si>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</si>
  <si>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</si>
  <si>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</si>
  <si>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</si>
  <si>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</si>
  <si>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</si>
  <si>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</si>
  <si>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</si>
  <si>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</si>
  <si>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</si>
  <si>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</si>
  <si>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</si>
  <si>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</si>
  <si>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</si>
  <si>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</si>
  <si>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</si>
  <si>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</si>
  <si>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</si>
  <si>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</si>
  <si>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</si>
  <si>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</si>
  <si>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</si>
  <si>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</si>
  <si>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</si>
  <si>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</si>
  <si>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</si>
  <si>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</si>
  <si>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</si>
  <si>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</si>
  <si>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</si>
  <si>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</si>
  <si>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</si>
  <si>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</si>
  <si>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</si>
  <si>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</si>
  <si>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</si>
  <si>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</si>
  <si>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</si>
  <si>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</si>
  <si>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</si>
  <si>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</si>
  <si>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</si>
  <si>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</si>
  <si>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</si>
  <si>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</si>
  <si>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</si>
  <si>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</si>
  <si>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</si>
  <si>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</si>
  <si>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</si>
  <si>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</si>
  <si>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</si>
  <si>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</si>
  <si>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</si>
  <si>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</si>
  <si>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</si>
  <si>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</si>
  <si>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</si>
  <si>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</si>
  <si>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</si>
  <si>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</si>
  <si>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</si>
  <si>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</si>
  <si>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</si>
  <si>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</si>
  <si>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</si>
  <si>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</si>
  <si>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</si>
  <si>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</si>
  <si>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</si>
  <si>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</si>
  <si>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</si>
  <si>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</si>
  <si>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</si>
  <si>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</si>
  <si>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</si>
  <si>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</si>
  <si>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</si>
  <si>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</si>
  <si>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</si>
  <si>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</si>
  <si>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</si>
  <si>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</si>
  <si>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</si>
  <si>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</si>
  <si>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</si>
  <si>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</si>
  <si>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</si>
  <si>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</si>
  <si>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</si>
  <si>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</si>
  <si>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</si>
  <si>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</si>
  <si>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</si>
  <si>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</si>
  <si>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</si>
  <si>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</si>
  <si>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</si>
  <si>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</si>
  <si>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</si>
  <si>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</si>
  <si>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</si>
  <si>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</si>
  <si>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</si>
  <si>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</si>
  <si>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</si>
  <si>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</si>
  <si>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</si>
  <si>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</si>
  <si>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</si>
  <si>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</si>
  <si>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</si>
  <si>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</si>
  <si>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</si>
  <si>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</si>
  <si>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</si>
  <si>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</si>
  <si>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</si>
  <si>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</si>
  <si>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</si>
  <si>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</si>
  <si>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</si>
  <si>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</si>
  <si>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</si>
  <si>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</si>
  <si>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</si>
  <si>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</si>
  <si>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</si>
  <si>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</si>
  <si>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</si>
  <si>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</si>
  <si>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</si>
  <si>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</si>
  <si>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</si>
  <si>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</si>
  <si>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</si>
  <si>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</si>
  <si>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</si>
  <si>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</si>
  <si>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</si>
  <si>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</si>
  <si>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</si>
  <si>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</si>
  <si>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</si>
  <si>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</si>
  <si>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</si>
  <si>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</si>
  <si>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</si>
  <si>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</si>
  <si>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</si>
  <si>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</si>
  <si>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</si>
  <si>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</si>
  <si>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</si>
  <si>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</si>
  <si>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</si>
  <si>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</si>
  <si>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</si>
  <si>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</si>
  <si>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</si>
  <si>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</si>
  <si>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</si>
  <si>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</si>
  <si>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</si>
  <si>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</si>
  <si>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</si>
  <si>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</si>
  <si>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</si>
  <si>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</si>
  <si>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</si>
  <si>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</si>
  <si>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</si>
  <si>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</si>
  <si>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</si>
  <si>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</si>
  <si>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</si>
  <si>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</si>
  <si>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</si>
  <si>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</si>
  <si>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</si>
  <si>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</si>
  <si>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</si>
  <si>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</si>
  <si>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</si>
  <si>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</si>
  <si>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</si>
  <si>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</si>
  <si>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</si>
  <si>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</si>
  <si>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</si>
  <si>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</si>
  <si>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</si>
  <si>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</si>
  <si>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</si>
  <si>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</si>
  <si>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</si>
  <si>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</si>
  <si>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</si>
  <si>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</si>
  <si>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</si>
  <si>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</si>
  <si>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</si>
  <si>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</si>
  <si>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</si>
  <si>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</si>
  <si>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</si>
  <si>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</si>
  <si>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</si>
  <si>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</si>
  <si>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</si>
  <si>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</si>
  <si>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</si>
  <si>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</si>
  <si>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</si>
  <si>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</si>
  <si>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</si>
  <si>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</si>
  <si>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</si>
  <si>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</si>
  <si>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</si>
  <si>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</si>
  <si>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</si>
  <si>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</si>
  <si>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</si>
  <si>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</si>
  <si>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</si>
  <si>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</si>
  <si>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</si>
  <si>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</si>
  <si>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</si>
  <si>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</si>
  <si>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</si>
  <si>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</si>
  <si>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</si>
  <si>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</si>
  <si>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</si>
  <si>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</si>
  <si>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</si>
  <si>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</si>
  <si>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</si>
  <si>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</si>
  <si>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</si>
  <si>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</si>
  <si>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</si>
  <si>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</si>
  <si>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</si>
  <si>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</si>
  <si>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</si>
  <si>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</si>
  <si>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</si>
  <si>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</si>
  <si>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</si>
  <si>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</si>
  <si>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</si>
  <si>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</si>
  <si>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</si>
  <si>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</si>
  <si>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</si>
  <si>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</si>
  <si>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</si>
  <si>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</si>
  <si>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</si>
  <si>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</si>
  <si>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</si>
  <si>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</si>
  <si>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</si>
  <si>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</si>
  <si>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</si>
  <si>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</si>
  <si>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</si>
  <si>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</si>
  <si>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</si>
  <si>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</si>
  <si>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</si>
  <si>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</si>
  <si>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</si>
  <si>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</si>
  <si>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</si>
  <si>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</si>
  <si>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</si>
  <si>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</si>
  <si>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</si>
  <si>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</si>
  <si>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</si>
  <si>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</si>
  <si>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</si>
  <si>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</si>
  <si>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</si>
  <si>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</si>
  <si>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</si>
  <si>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</si>
  <si>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</si>
  <si>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</si>
  <si>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</si>
  <si>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</si>
  <si>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</si>
  <si>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</si>
  <si>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</si>
  <si>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</si>
  <si>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</si>
  <si>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</si>
  <si>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</si>
  <si>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</si>
  <si>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</si>
  <si>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</si>
  <si>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</si>
  <si>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</si>
  <si>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</si>
  <si>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</si>
  <si>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</si>
  <si>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</si>
  <si>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</si>
  <si>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</si>
  <si>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</si>
  <si>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</si>
  <si>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</si>
  <si>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</si>
  <si>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</si>
  <si>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</si>
  <si>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</si>
  <si>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</si>
  <si>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</si>
  <si>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</si>
  <si>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</si>
  <si>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</si>
  <si>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</si>
  <si>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</si>
  <si>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</si>
  <si>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</si>
  <si>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</si>
  <si>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</si>
  <si>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</si>
  <si>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</si>
  <si>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</si>
  <si>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</si>
  <si>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</si>
  <si>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</si>
  <si>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</si>
  <si>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</si>
  <si>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</si>
  <si>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</si>
  <si>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</si>
  <si>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</si>
  <si>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</si>
  <si>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</si>
  <si>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</si>
  <si>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</si>
  <si>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</si>
  <si>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</si>
  <si>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</si>
  <si>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</si>
  <si>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</si>
  <si>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</si>
  <si>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</si>
  <si>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</si>
  <si>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</si>
  <si>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</si>
  <si>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</si>
  <si>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</si>
  <si>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</si>
  <si>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</si>
  <si>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</si>
  <si>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</si>
  <si>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</si>
  <si>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</si>
  <si>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</si>
  <si>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</si>
  <si>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</si>
  <si>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</si>
  <si>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</si>
  <si>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</si>
  <si>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</si>
  <si>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</si>
  <si>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</si>
  <si>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</si>
  <si>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</si>
  <si>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</si>
  <si>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</si>
  <si>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</si>
  <si>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</si>
  <si>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</si>
  <si>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</si>
  <si>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</si>
  <si>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</si>
  <si>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</si>
  <si>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</si>
  <si>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</si>
  <si>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</si>
  <si>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</si>
  <si>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</si>
  <si>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</si>
  <si>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</si>
  <si>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</si>
  <si>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</si>
  <si>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</si>
  <si>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</si>
  <si>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</si>
  <si>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</si>
  <si>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</si>
  <si>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</si>
  <si>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</si>
  <si>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</si>
  <si>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</si>
  <si>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</si>
  <si>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</si>
  <si>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</si>
  <si>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</si>
  <si>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</si>
  <si>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</si>
  <si>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</si>
  <si>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</si>
  <si>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</si>
  <si>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</si>
  <si>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</si>
  <si>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</si>
  <si>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</si>
  <si>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</si>
  <si>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</si>
  <si>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</si>
  <si>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</si>
  <si>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</si>
  <si>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</si>
  <si>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</si>
  <si>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</si>
  <si>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</si>
  <si>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</si>
  <si>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</si>
  <si>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</si>
  <si>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</si>
  <si>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</si>
  <si>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</si>
  <si>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</si>
  <si>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</si>
  <si>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</si>
  <si>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</si>
  <si>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</si>
  <si>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</si>
  <si>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</si>
  <si>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</si>
  <si>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</si>
  <si>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</si>
  <si>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</si>
  <si>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</si>
  <si>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</si>
  <si>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</si>
  <si>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</si>
  <si>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</si>
  <si>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</si>
  <si>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</si>
  <si>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</si>
  <si>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</si>
  <si>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</si>
  <si>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</si>
  <si>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</si>
  <si>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</si>
  <si>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</si>
  <si>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</si>
  <si>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</si>
  <si>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</si>
  <si>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</si>
  <si>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</si>
  <si>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</si>
  <si>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</si>
  <si>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</si>
  <si>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</si>
  <si>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</si>
  <si>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</si>
  <si>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</si>
  <si>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</si>
  <si>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</si>
  <si>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</si>
  <si>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</si>
  <si>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</si>
  <si>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</si>
  <si>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</si>
  <si>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</si>
  <si>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</si>
  <si>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</si>
  <si>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</si>
  <si>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</si>
  <si>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</si>
  <si>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</si>
  <si>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</si>
  <si>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</si>
  <si>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</si>
  <si>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</si>
  <si>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</si>
  <si>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</si>
  <si>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</si>
  <si>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</si>
  <si>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</si>
  <si>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</si>
  <si>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</si>
  <si>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</si>
  <si>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</si>
  <si>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</si>
  <si>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</si>
  <si>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</si>
  <si>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</si>
  <si>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</si>
  <si>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</si>
  <si>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</si>
  <si>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</si>
  <si>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</si>
  <si>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</si>
  <si>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</si>
  <si>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</si>
  <si>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</si>
  <si>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</si>
  <si>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</si>
  <si>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</si>
  <si>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</si>
  <si>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</si>
  <si>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</si>
  <si>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</si>
  <si>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</si>
  <si>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</si>
  <si>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</si>
  <si>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</si>
  <si>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</si>
  <si>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</si>
  <si>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</si>
  <si>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</si>
  <si>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</si>
  <si>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</si>
  <si>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</si>
  <si>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</si>
  <si>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</si>
  <si>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</si>
  <si>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</si>
  <si>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</si>
  <si>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</si>
  <si>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</si>
  <si>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</si>
  <si>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</si>
  <si>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</si>
  <si>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</si>
  <si>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</si>
  <si>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</si>
  <si>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</si>
  <si>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</si>
  <si>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</si>
  <si>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</si>
  <si>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</si>
  <si>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</si>
  <si>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</si>
  <si>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</si>
  <si>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</si>
  <si>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</si>
  <si>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</si>
  <si>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</si>
  <si>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</si>
  <si>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</si>
  <si>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</si>
  <si>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</si>
  <si>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</si>
  <si>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</si>
  <si>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</si>
  <si>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</si>
  <si>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</si>
  <si>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</si>
  <si>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</si>
  <si>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</si>
  <si>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</si>
  <si>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</si>
  <si>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</si>
  <si>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</si>
  <si>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</si>
  <si>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</si>
  <si>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</si>
  <si>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</si>
  <si>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</si>
  <si>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</si>
  <si>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</si>
  <si>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</si>
  <si>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</si>
  <si>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</si>
  <si>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</si>
  <si>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</si>
  <si>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</si>
  <si>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</si>
  <si>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</si>
  <si>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</si>
  <si>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</si>
  <si>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</si>
  <si>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</si>
  <si>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</si>
  <si>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</si>
  <si>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</si>
  <si>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</si>
  <si>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</si>
  <si>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</si>
  <si>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</si>
  <si>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</si>
  <si>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</si>
  <si>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</si>
  <si>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</si>
  <si>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</si>
  <si>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</si>
  <si>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</si>
  <si>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</si>
  <si>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</si>
  <si>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</si>
  <si>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</si>
  <si>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</si>
  <si>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</si>
  <si>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</si>
  <si>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</si>
  <si>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</si>
  <si>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</si>
  <si>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</si>
  <si>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</si>
  <si>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</si>
  <si>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</si>
  <si>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</si>
  <si>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</si>
  <si>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</si>
  <si>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</si>
  <si>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</si>
  <si>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</si>
  <si>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</si>
  <si>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</si>
  <si>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</si>
  <si>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</si>
  <si>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</si>
  <si>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</si>
  <si>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</si>
  <si>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</si>
  <si>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</si>
  <si>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</si>
  <si>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</si>
  <si>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</si>
  <si>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</si>
  <si>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</si>
  <si>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</si>
  <si>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</si>
  <si>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</si>
  <si>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</si>
  <si>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</si>
  <si>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</si>
  <si>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</si>
  <si>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</si>
  <si>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</si>
  <si>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</si>
  <si>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</si>
  <si>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</si>
  <si>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</si>
  <si>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</si>
  <si>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</si>
  <si>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</si>
  <si>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</si>
  <si>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</si>
  <si>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</si>
  <si>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</si>
  <si>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</si>
  <si>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</si>
  <si>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</si>
  <si>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</si>
  <si>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</si>
  <si>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</si>
  <si>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</si>
  <si>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</si>
  <si>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</si>
  <si>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</si>
  <si>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</si>
  <si>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</si>
  <si>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</si>
  <si>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</si>
  <si>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</si>
  <si>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</si>
  <si>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</si>
  <si>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</si>
  <si>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</si>
  <si>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</si>
  <si>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</si>
  <si>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</si>
  <si>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</si>
  <si>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</si>
  <si>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</si>
  <si>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</si>
  <si>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</si>
  <si>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</si>
  <si>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</si>
  <si>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</si>
  <si>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</si>
  <si>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</si>
  <si>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</si>
  <si>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</si>
  <si>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</si>
  <si>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</si>
  <si>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</si>
  <si>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</si>
  <si>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</si>
  <si>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</si>
  <si>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</si>
  <si>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</si>
  <si>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</si>
  <si>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</si>
  <si>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</si>
  <si>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</si>
  <si>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</si>
  <si>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</si>
  <si>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</si>
  <si>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</si>
  <si>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</si>
  <si>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</si>
  <si>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</si>
  <si>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</si>
  <si>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</si>
  <si>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</si>
  <si>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</si>
  <si>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</si>
  <si>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</si>
  <si>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</si>
  <si>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</si>
  <si>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</si>
  <si>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</si>
  <si>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</si>
  <si>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</si>
  <si>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</si>
  <si>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</si>
  <si>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</si>
  <si>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</si>
  <si>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</si>
  <si>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</si>
  <si>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</si>
  <si>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</si>
  <si>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</si>
  <si>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</si>
  <si>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</si>
  <si>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</si>
  <si>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</si>
  <si>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</si>
  <si>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</si>
  <si>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</si>
  <si>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</si>
  <si>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</si>
  <si>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</si>
  <si>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</si>
  <si>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</si>
  <si>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</si>
  <si>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</si>
  <si>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</si>
  <si>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</si>
  <si>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</si>
  <si>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</si>
  <si>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</si>
  <si>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</si>
  <si>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</si>
  <si>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</si>
  <si>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</si>
  <si>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</si>
  <si>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</si>
  <si>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</si>
  <si>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</si>
  <si>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</si>
  <si>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</si>
  <si>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</si>
  <si>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</si>
  <si>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</si>
  <si>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</si>
  <si>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</si>
  <si>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</si>
  <si>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</si>
  <si>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</si>
  <si>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</si>
  <si>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</si>
  <si>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</si>
  <si>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</si>
  <si>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</si>
  <si>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</si>
  <si>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</si>
  <si>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</si>
  <si>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</si>
  <si>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</si>
  <si>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</si>
  <si>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</si>
  <si>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</si>
  <si>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</si>
  <si>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</si>
  <si>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</si>
  <si>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</si>
  <si>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</si>
  <si>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</si>
  <si>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</si>
  <si>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</si>
  <si>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</si>
  <si>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</si>
  <si>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</si>
  <si>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</si>
  <si>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</si>
  <si>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</si>
  <si>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</si>
  <si>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</si>
  <si>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</si>
  <si>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</si>
  <si>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</si>
  <si>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</si>
  <si>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</si>
  <si>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</si>
  <si>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</si>
  <si>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</si>
  <si>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</si>
  <si>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</si>
  <si>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</si>
  <si>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</si>
  <si>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</si>
  <si>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</si>
  <si>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</si>
  <si>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</si>
  <si>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</si>
  <si>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</si>
  <si>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</si>
  <si>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</si>
  <si>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</si>
  <si>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</si>
  <si>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</si>
  <si>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</si>
  <si>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</si>
  <si>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</si>
  <si>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</si>
  <si>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</si>
  <si>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</si>
  <si>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</si>
  <si>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</si>
  <si>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</si>
  <si>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</si>
  <si>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</si>
  <si>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</si>
  <si>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</si>
  <si>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</si>
  <si>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</si>
  <si>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</si>
  <si>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</si>
  <si>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</si>
  <si>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</si>
  <si>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</si>
  <si>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</si>
  <si>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</si>
  <si>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</si>
  <si>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</si>
  <si>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</si>
  <si>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</si>
  <si>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</si>
  <si>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</si>
  <si>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</si>
  <si>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</si>
  <si>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</si>
  <si>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</si>
  <si>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</si>
  <si>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</si>
  <si>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</si>
  <si>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</si>
  <si>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</si>
  <si>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</si>
  <si>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</si>
  <si>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</si>
  <si>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</si>
  <si>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</si>
  <si>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</si>
  <si>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</si>
  <si>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</si>
  <si>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</si>
  <si>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</si>
  <si>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</si>
  <si>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</si>
  <si>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</si>
  <si>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</si>
  <si>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</si>
  <si>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</si>
  <si>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</si>
  <si>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</si>
  <si>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</si>
  <si>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</si>
  <si>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</si>
  <si>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</si>
  <si>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</si>
  <si>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</si>
  <si>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</si>
  <si>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</si>
  <si>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</si>
  <si>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</si>
  <si>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</si>
  <si>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</si>
  <si>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</si>
  <si>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</si>
  <si>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</si>
  <si>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</si>
  <si>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</si>
  <si>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</si>
  <si>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</si>
  <si>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</si>
  <si>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</si>
  <si>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</si>
  <si>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</si>
  <si>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</si>
  <si>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</si>
  <si>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</si>
  <si>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</si>
  <si>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</si>
  <si>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</si>
  <si>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</si>
  <si>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</si>
  <si>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</si>
  <si>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</si>
  <si>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</si>
  <si>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</si>
  <si>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</si>
  <si>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</si>
  <si>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</si>
  <si>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</si>
  <si>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</si>
  <si>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</si>
  <si>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</si>
  <si>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</si>
  <si>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</si>
  <si>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</si>
  <si>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</si>
  <si>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</si>
  <si>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</si>
  <si>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</si>
  <si>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</si>
  <si>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</si>
  <si>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</si>
  <si>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</si>
  <si>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</si>
  <si>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</si>
  <si>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</si>
  <si>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</si>
  <si>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</si>
  <si>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</si>
  <si>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</si>
  <si>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</si>
  <si>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</si>
  <si>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</si>
  <si>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</si>
  <si>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</si>
  <si>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</si>
  <si>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</si>
  <si>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</si>
  <si>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</si>
  <si>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</si>
  <si>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</si>
  <si>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</si>
  <si>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</si>
  <si>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</si>
  <si>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</si>
  <si>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</si>
  <si>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</si>
  <si>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</si>
  <si>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</si>
  <si>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</si>
  <si>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</si>
  <si>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</si>
  <si>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</si>
  <si>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</si>
  <si>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</si>
  <si>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</si>
  <si>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</si>
  <si>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</si>
  <si>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</si>
  <si>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</si>
  <si>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</si>
  <si>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</si>
  <si>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</si>
  <si>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</si>
  <si>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</si>
  <si>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</si>
  <si>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</si>
  <si>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</si>
  <si>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</si>
  <si>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</si>
  <si>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</si>
  <si>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</si>
  <si>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</si>
  <si>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</si>
  <si>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</si>
  <si>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</si>
  <si>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</si>
  <si>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</si>
  <si>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</si>
  <si>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</si>
  <si>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</si>
  <si>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</si>
  <si>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</si>
  <si>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</si>
  <si>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</si>
  <si>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</si>
  <si>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</si>
  <si>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</si>
  <si>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</si>
  <si>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</si>
  <si>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</si>
  <si>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</si>
  <si>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</si>
  <si>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</si>
  <si>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</si>
  <si>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</si>
  <si>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</si>
  <si>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</si>
  <si>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</si>
  <si>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</si>
  <si>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</si>
  <si>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</si>
  <si>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</si>
  <si>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</si>
  <si>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</si>
  <si>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</si>
  <si>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</si>
  <si>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</si>
  <si>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</si>
  <si>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</si>
  <si>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</si>
  <si>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</si>
  <si>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</si>
  <si>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</si>
  <si>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</si>
  <si>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</si>
  <si>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</si>
  <si>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</si>
  <si>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</si>
  <si>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</si>
  <si>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</si>
  <si>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</si>
  <si>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</si>
  <si>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</si>
  <si>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</si>
  <si>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</si>
  <si>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</si>
  <si>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</si>
  <si>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</si>
  <si>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</si>
  <si>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</si>
  <si>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</si>
  <si>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</si>
  <si>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</si>
  <si>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</si>
  <si>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</si>
  <si>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</si>
  <si>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</si>
  <si>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</si>
  <si>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</si>
  <si>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</si>
  <si>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</si>
  <si>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</si>
  <si>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</si>
  <si>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</si>
  <si>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</si>
  <si>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</si>
  <si>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</si>
  <si>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</si>
  <si>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</si>
  <si>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</si>
  <si>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</si>
  <si>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</si>
  <si>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</si>
  <si>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</si>
  <si>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</si>
  <si>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</si>
  <si>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</si>
  <si>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</si>
  <si>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</si>
  <si>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</si>
  <si>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</si>
  <si>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</si>
  <si>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</si>
  <si>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</si>
  <si>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</si>
  <si>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</si>
  <si>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</si>
  <si>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</si>
  <si>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</si>
  <si>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</si>
  <si>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</si>
  <si>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</si>
  <si>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</si>
  <si>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</si>
  <si>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</si>
  <si>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</si>
  <si>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</si>
  <si>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</si>
  <si>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</si>
  <si>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</si>
  <si>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</si>
  <si>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</si>
  <si>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</si>
  <si>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</si>
  <si>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</si>
  <si>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</si>
  <si>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</si>
  <si>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</si>
  <si>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</si>
  <si>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</si>
  <si>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</si>
  <si>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</si>
  <si>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</si>
  <si>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</si>
  <si>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</si>
  <si>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</si>
  <si>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</si>
  <si>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</si>
  <si>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</si>
  <si>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</si>
  <si>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</si>
  <si>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</si>
  <si>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</si>
  <si>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</si>
  <si>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</si>
  <si>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</si>
  <si>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</si>
  <si>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</si>
  <si>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</si>
  <si>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</si>
  <si>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</si>
  <si>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</si>
  <si>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</si>
  <si>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</si>
  <si>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</si>
  <si>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</si>
  <si>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</si>
  <si>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</si>
  <si>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</si>
  <si>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</si>
  <si>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</si>
  <si>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</si>
  <si>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</si>
  <si>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</si>
  <si>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</si>
  <si>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</si>
  <si>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</si>
  <si>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</si>
  <si>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</si>
  <si>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</si>
  <si>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</si>
  <si>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</si>
  <si>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</si>
  <si>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</si>
  <si>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</si>
  <si>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</si>
  <si>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</si>
  <si>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</si>
  <si>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</si>
  <si>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</si>
  <si>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</si>
  <si>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</si>
  <si>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</si>
  <si>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</si>
  <si>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</si>
  <si>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</si>
  <si>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</si>
  <si>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</si>
  <si>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</si>
  <si>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</si>
  <si>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</si>
  <si>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</si>
  <si>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</si>
  <si>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</si>
  <si>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</si>
  <si>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</si>
  <si>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</si>
  <si>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</si>
  <si>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</si>
  <si>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</si>
  <si>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</si>
  <si>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</si>
  <si>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</si>
  <si>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</si>
  <si>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</si>
  <si>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</si>
  <si>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</si>
  <si>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</si>
  <si>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</si>
  <si>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</si>
  <si>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</si>
  <si>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</si>
  <si>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</si>
  <si>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</si>
  <si>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</si>
  <si>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</si>
  <si>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</si>
  <si>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</si>
  <si>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</si>
  <si>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</si>
  <si>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</si>
  <si>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</si>
  <si>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</si>
  <si>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</si>
  <si>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</si>
  <si>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</si>
  <si>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</si>
  <si>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</si>
  <si>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</si>
  <si>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</si>
  <si>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</si>
  <si>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</si>
  <si>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</si>
  <si>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</si>
  <si>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</si>
  <si>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</si>
  <si>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</si>
  <si>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</si>
  <si>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</si>
  <si>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</si>
  <si>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</si>
  <si>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</si>
  <si>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</si>
  <si>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</si>
  <si>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</si>
  <si>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</si>
  <si>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</si>
  <si>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</si>
  <si>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</si>
  <si>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</si>
  <si>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</si>
  <si>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</si>
  <si>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</si>
  <si>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</si>
  <si>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</si>
  <si>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</si>
  <si>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</si>
  <si>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</si>
  <si>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</si>
  <si>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</si>
  <si>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</si>
  <si>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</si>
  <si>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</si>
  <si>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</si>
  <si>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</si>
  <si>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</si>
  <si>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</si>
  <si>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</si>
  <si>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</si>
  <si>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</si>
  <si>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</si>
  <si>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</si>
  <si>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</si>
  <si>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</si>
  <si>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</si>
  <si>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</si>
  <si>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</si>
  <si>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</si>
  <si>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</si>
  <si>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</si>
  <si>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</si>
  <si>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</si>
  <si>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</si>
  <si>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</si>
  <si>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</si>
  <si>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</si>
  <si>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</si>
  <si>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</si>
  <si>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</si>
  <si>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</si>
  <si>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</si>
  <si>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</si>
  <si>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</si>
  <si>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</si>
  <si>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</si>
  <si>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</si>
  <si>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</si>
  <si>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</si>
  <si>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</si>
  <si>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</si>
  <si>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</si>
  <si>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</si>
  <si>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</si>
  <si>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</si>
  <si>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</si>
  <si>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</si>
  <si>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</si>
  <si>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</si>
  <si>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</si>
  <si>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</si>
  <si>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</si>
  <si>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</si>
  <si>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</si>
  <si>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</si>
  <si>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</si>
  <si>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</si>
  <si>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</si>
  <si>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</si>
  <si>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</si>
  <si>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</si>
  <si>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</si>
  <si>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</si>
  <si>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</si>
  <si>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</si>
  <si>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</si>
  <si>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</si>
  <si>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</si>
  <si>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</si>
  <si>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</si>
  <si>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</si>
  <si>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</si>
  <si>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</si>
  <si>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</si>
  <si>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</si>
  <si>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</si>
  <si>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</si>
  <si>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</si>
  <si>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</si>
  <si>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</si>
  <si>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</si>
  <si>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</si>
  <si>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</si>
  <si>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</si>
  <si>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</si>
  <si>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</si>
  <si>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</si>
  <si>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</si>
  <si>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</si>
  <si>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</si>
  <si>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</si>
  <si>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</si>
  <si>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</si>
  <si>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</si>
  <si>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</si>
  <si>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</si>
  <si>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</si>
  <si>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</si>
  <si>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</si>
  <si>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</si>
  <si>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</si>
  <si>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</si>
  <si>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</si>
  <si>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</si>
  <si>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</si>
  <si>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</si>
  <si>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</si>
  <si>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</si>
  <si>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</si>
  <si>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</si>
  <si>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</si>
  <si>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</si>
  <si>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</si>
  <si>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</si>
  <si>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</si>
  <si>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</si>
  <si>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</si>
  <si>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</si>
  <si>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</si>
  <si>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</si>
  <si>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</si>
  <si>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</si>
  <si>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</si>
  <si>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</si>
  <si>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</si>
  <si>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</si>
  <si>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</si>
  <si>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</si>
  <si>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</si>
  <si>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</si>
  <si>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</si>
  <si>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</si>
  <si>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</si>
  <si>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</si>
  <si>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</si>
  <si>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</si>
  <si>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</si>
  <si>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</si>
  <si>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</si>
  <si>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</si>
  <si>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</si>
  <si>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</si>
  <si>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</si>
  <si>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</si>
  <si>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</si>
  <si>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</si>
  <si>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</si>
  <si>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</si>
  <si>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</si>
  <si>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</si>
  <si>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</si>
  <si>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</si>
  <si>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</si>
  <si>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</si>
  <si>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</si>
  <si>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</si>
  <si>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</si>
  <si>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</si>
  <si>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</si>
  <si>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</si>
  <si>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</si>
  <si>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</si>
  <si>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</si>
  <si>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</si>
  <si>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</si>
  <si>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</si>
  <si>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</si>
  <si>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</si>
  <si>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</si>
  <si>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</si>
  <si>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</si>
  <si>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</si>
  <si>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</si>
  <si>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</si>
  <si>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</si>
  <si>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</si>
  <si>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</si>
  <si>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</si>
  <si>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</si>
  <si>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</si>
  <si>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</si>
  <si>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</si>
  <si>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</si>
  <si>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</si>
  <si>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</si>
  <si>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</si>
  <si>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</si>
  <si>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</si>
  <si>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</si>
  <si>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</si>
  <si>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</si>
  <si>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</si>
  <si>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</si>
  <si>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</si>
  <si>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</si>
  <si>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</si>
  <si>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</si>
  <si>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</si>
  <si>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</si>
  <si>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</si>
  <si>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</si>
  <si>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</si>
  <si>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</si>
  <si>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</si>
  <si>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</si>
  <si>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</si>
  <si>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</si>
  <si>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</si>
  <si>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</si>
  <si>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</si>
  <si>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</si>
  <si>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</si>
  <si>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</si>
  <si>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</si>
  <si>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</si>
  <si>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</si>
  <si>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</si>
  <si>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</si>
  <si>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</si>
  <si>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</si>
  <si>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</si>
  <si>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</si>
  <si>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</si>
  <si>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</si>
  <si>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</si>
  <si>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</si>
  <si>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</si>
  <si>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</si>
  <si>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</si>
  <si>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</si>
  <si>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</si>
  <si>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</si>
  <si>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</si>
  <si>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</si>
  <si>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</si>
  <si>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</si>
  <si>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</si>
  <si>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</si>
  <si>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</si>
  <si>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</si>
  <si>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</si>
  <si>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</si>
  <si>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</si>
  <si>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</si>
  <si>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</si>
  <si>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</si>
  <si>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</si>
  <si>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</si>
  <si>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</si>
  <si>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</si>
  <si>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</si>
  <si>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</si>
  <si>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</si>
  <si>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</si>
  <si>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</si>
  <si>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</si>
  <si>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</si>
  <si>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</si>
  <si>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</si>
  <si>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</si>
  <si>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</si>
  <si>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</si>
  <si>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</si>
  <si>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</si>
  <si>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</si>
  <si>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</si>
  <si>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</si>
  <si>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</si>
  <si>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</si>
  <si>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</si>
  <si>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</si>
  <si>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</si>
  <si>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</si>
  <si>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</si>
  <si>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</si>
  <si>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</si>
  <si>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</si>
  <si>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</si>
  <si>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</si>
  <si>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</si>
  <si>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</si>
  <si>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</si>
  <si>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</si>
  <si>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</si>
  <si>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</si>
  <si>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</si>
  <si>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</si>
  <si>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</si>
  <si>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</si>
  <si>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</si>
  <si>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</si>
  <si>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</si>
  <si>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</si>
  <si>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</si>
  <si>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</si>
  <si>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</si>
  <si>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</si>
  <si>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</si>
  <si>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</si>
  <si>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</si>
  <si>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</si>
  <si>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</si>
  <si>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</si>
  <si>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</si>
  <si>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</si>
  <si>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</si>
  <si>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</si>
  <si>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</si>
  <si>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</si>
  <si>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</si>
  <si>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</si>
  <si>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</si>
  <si>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</si>
  <si>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</si>
  <si>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</si>
  <si>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</si>
  <si>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</si>
  <si>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</si>
  <si>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</si>
  <si>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</si>
  <si>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</si>
  <si>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</si>
  <si>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</si>
  <si>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</si>
  <si>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</si>
  <si>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</si>
  <si>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</si>
  <si>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</si>
  <si>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</si>
  <si>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</si>
  <si>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</si>
  <si>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</si>
  <si>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</si>
  <si>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</si>
  <si>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</si>
  <si>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</si>
  <si>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</si>
  <si>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</si>
  <si>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</si>
  <si>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</si>
  <si>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</si>
  <si>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</si>
  <si>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</si>
  <si>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</si>
  <si>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</si>
  <si>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</si>
  <si>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</si>
  <si>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</si>
  <si>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</si>
  <si>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</si>
  <si>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</si>
  <si>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</si>
  <si>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</si>
  <si>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</si>
  <si>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</si>
  <si>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</si>
  <si>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</si>
  <si>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</si>
  <si>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</si>
  <si>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</si>
  <si>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</si>
  <si>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</si>
  <si>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</si>
  <si>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</si>
  <si>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</si>
  <si>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</si>
  <si>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</si>
  <si>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</si>
  <si>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</si>
  <si>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</si>
  <si>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</si>
  <si>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</si>
  <si>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</si>
  <si>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</si>
  <si>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</si>
  <si>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</si>
  <si>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</si>
  <si>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</si>
  <si>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</si>
  <si>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</si>
  <si>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</si>
  <si>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</si>
  <si>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</si>
  <si>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</si>
  <si>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</si>
  <si>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</si>
  <si>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</si>
  <si>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</si>
  <si>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</si>
  <si>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</si>
  <si>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</si>
  <si>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</si>
  <si>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</si>
  <si>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</si>
  <si>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</si>
  <si>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</si>
  <si>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</si>
  <si>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</si>
  <si>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</si>
  <si>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</si>
  <si>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</si>
  <si>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</si>
  <si>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</si>
  <si>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</si>
  <si>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</si>
  <si>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</si>
  <si>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</si>
  <si>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</si>
  <si>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</si>
  <si>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</si>
  <si>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</si>
  <si>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</si>
  <si>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</si>
  <si>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</si>
  <si>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</si>
  <si>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</si>
  <si>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</si>
  <si>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</si>
  <si>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</si>
  <si>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</si>
  <si>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</si>
  <si>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</si>
  <si>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</si>
  <si>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</si>
  <si>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</si>
  <si>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</si>
  <si>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</si>
  <si>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</si>
  <si>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</si>
  <si>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</si>
  <si>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</si>
  <si>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</si>
  <si>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</si>
  <si>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</si>
  <si>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</si>
  <si>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</si>
  <si>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</si>
  <si>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</si>
  <si>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</si>
  <si>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</si>
  <si>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</si>
  <si>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</si>
  <si>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</si>
  <si>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</si>
  <si>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</si>
  <si>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</si>
  <si>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</si>
  <si>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</si>
  <si>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</si>
  <si>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</si>
  <si>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</si>
  <si>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</si>
  <si>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</si>
  <si>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</si>
  <si>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</si>
  <si>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</si>
  <si>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</si>
  <si>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</si>
  <si>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</si>
  <si>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</si>
  <si>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</si>
  <si>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</si>
  <si>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</si>
  <si>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</si>
  <si>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</si>
  <si>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</si>
  <si>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</si>
  <si>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</si>
  <si>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</si>
  <si>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</si>
  <si>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</si>
  <si>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</si>
  <si>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</si>
  <si>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</si>
  <si>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</si>
  <si>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</si>
  <si>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</si>
  <si>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</si>
  <si>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</si>
  <si>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</si>
  <si>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</si>
  <si>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</si>
  <si>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</si>
  <si>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</si>
  <si>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紧急联系人已修改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</si>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</sst>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28</v>
      </c>
      <c r="B1091" s="4" t="s">
        <v>4872</v>
      </c>
      <c r="C1091" s="4" t="s">
        <v>4873</v>
      </c>
      <c r="D1091" s="4"/>
      <c r="E1091" s="18" t="s">
        <v>4873</v>
      </c>
      <c r="F1091" s="4" t="s">
        <v>4873</v>
      </c>
      <c r="G1091" s="4" t="s">
        <v>4873</v>
      </c>
    </row>
    <row r="1092" ht="15.75" customHeight="1">
      <c r="A1092" s="1" t="s">
        <v>84</v>
      </c>
      <c r="B1092" s="1" t="s">
        <v>4874</v>
      </c>
      <c r="C1092" s="4" t="s">
        <v>4874</v>
      </c>
      <c r="D1092" s="4" t="s">
        <v>4875</v>
      </c>
      <c r="E1092" s="2" t="s">
        <v>4876</v>
      </c>
      <c r="F1092" s="4" t="s">
        <v>4877</v>
      </c>
      <c r="G1092" s="4" t="s">
        <v>4878</v>
      </c>
    </row>
    <row r="1093" ht="15.75" customHeight="1">
      <c r="A1093" s="1" t="s">
        <v>53</v>
      </c>
      <c r="B1093" s="4" t="s">
        <v>4879</v>
      </c>
      <c r="C1093" s="4" t="s">
        <v>4879</v>
      </c>
      <c r="D1093" s="4" t="s">
        <v>1217</v>
      </c>
      <c r="E1093" s="2" t="s">
        <v>639</v>
      </c>
      <c r="F1093" s="4" t="s">
        <v>4880</v>
      </c>
      <c r="G1093" s="4" t="s">
        <v>4880</v>
      </c>
    </row>
    <row r="1094" ht="15.75" customHeight="1">
      <c r="A1094" s="1" t="s">
        <v>68</v>
      </c>
      <c r="B1094" s="1" t="s">
        <v>4881</v>
      </c>
      <c r="C1094" s="1" t="s">
        <v>4882</v>
      </c>
      <c r="D1094" s="1" t="s">
        <v>4883</v>
      </c>
      <c r="E1094" s="7" t="s">
        <v>4884</v>
      </c>
      <c r="F1094" s="4"/>
      <c r="G1094" s="4"/>
    </row>
    <row r="1095" ht="15.75" customHeight="1">
      <c r="A1095" s="1" t="s">
        <v>84</v>
      </c>
      <c r="B1095" s="1" t="s">
        <v>4885</v>
      </c>
      <c r="C1095" s="4" t="s">
        <v>4886</v>
      </c>
      <c r="D1095" s="4" t="s">
        <v>4887</v>
      </c>
      <c r="E1095" s="2" t="s">
        <v>4888</v>
      </c>
      <c r="F1095" s="4" t="s">
        <v>4889</v>
      </c>
      <c r="G1095" s="4" t="s">
        <v>4890</v>
      </c>
    </row>
    <row r="1096" ht="15.75" customHeight="1">
      <c r="A1096" s="1" t="s">
        <v>68</v>
      </c>
      <c r="B1096" s="1" t="s">
        <v>4891</v>
      </c>
      <c r="C1096" s="1" t="s">
        <v>4892</v>
      </c>
      <c r="D1096" s="4" t="str">
        <f>IFERROR(__xludf.DUMMYFUNCTION("GOOGLETRANSLATE(C1096, ""en"", ""zh"")"),"选择更多照片")</f>
        <v>选择更多照片</v>
      </c>
      <c r="E1096" s="7" t="s">
        <v>4893</v>
      </c>
      <c r="F1096" s="4"/>
      <c r="G1096" s="4"/>
    </row>
    <row r="1097" ht="15.75" customHeight="1">
      <c r="A1097" s="1" t="s">
        <v>68</v>
      </c>
      <c r="B1097" s="1" t="s">
        <v>4894</v>
      </c>
      <c r="C1097" s="1" t="s">
        <v>4895</v>
      </c>
      <c r="D1097" s="1" t="s">
        <v>4896</v>
      </c>
      <c r="E1097" s="7" t="s">
        <v>4897</v>
      </c>
      <c r="F1097" s="4"/>
      <c r="G1097" s="4"/>
    </row>
    <row r="1098" ht="15.75" customHeight="1">
      <c r="A1098" s="1" t="s">
        <v>68</v>
      </c>
      <c r="B1098" s="1" t="s">
        <v>4898</v>
      </c>
      <c r="C1098" s="1" t="s">
        <v>4899</v>
      </c>
      <c r="D1098" s="1" t="s">
        <v>4900</v>
      </c>
      <c r="E1098" s="11" t="s">
        <v>4901</v>
      </c>
      <c r="F1098" s="4"/>
      <c r="G1098" s="4"/>
    </row>
    <row r="1099" ht="15.75" customHeight="1">
      <c r="A1099" s="1" t="s">
        <v>68</v>
      </c>
      <c r="B1099" s="1" t="s">
        <v>4902</v>
      </c>
      <c r="C1099" s="1" t="s">
        <v>4903</v>
      </c>
      <c r="D1099" s="1" t="s">
        <v>4904</v>
      </c>
      <c r="E1099" s="7" t="s">
        <v>4905</v>
      </c>
      <c r="F1099" s="4"/>
      <c r="G1099" s="4"/>
    </row>
    <row r="1100" ht="15.75" customHeight="1">
      <c r="A1100" s="1" t="s">
        <v>68</v>
      </c>
      <c r="B1100" s="1" t="s">
        <v>4906</v>
      </c>
      <c r="C1100" s="1" t="s">
        <v>4907</v>
      </c>
      <c r="D1100" s="1" t="s">
        <v>4908</v>
      </c>
      <c r="E1100" s="7" t="s">
        <v>4909</v>
      </c>
      <c r="F1100" s="4"/>
      <c r="G1100" s="4"/>
    </row>
    <row r="1101" ht="15.75" customHeight="1">
      <c r="A1101" s="1" t="s">
        <v>68</v>
      </c>
      <c r="B1101" s="1" t="s">
        <v>4910</v>
      </c>
      <c r="C1101" s="1" t="s">
        <v>4911</v>
      </c>
      <c r="D1101" s="1" t="s">
        <v>4912</v>
      </c>
      <c r="E1101" s="7" t="s">
        <v>4913</v>
      </c>
      <c r="F1101" s="4"/>
      <c r="G1101" s="4"/>
    </row>
    <row r="1102" ht="15.75" customHeight="1">
      <c r="A1102" s="1" t="s">
        <v>68</v>
      </c>
      <c r="B1102" s="1" t="s">
        <v>4914</v>
      </c>
      <c r="C1102" s="1" t="s">
        <v>4915</v>
      </c>
      <c r="D1102" s="1" t="s">
        <v>4916</v>
      </c>
      <c r="E1102" s="11" t="s">
        <v>4917</v>
      </c>
      <c r="F1102" s="4"/>
      <c r="G1102" s="4"/>
    </row>
    <row r="1103" ht="15.75" customHeight="1">
      <c r="A1103" s="1" t="s">
        <v>68</v>
      </c>
      <c r="B1103" s="1" t="s">
        <v>4918</v>
      </c>
      <c r="C1103" s="1" t="s">
        <v>4919</v>
      </c>
      <c r="D1103" s="1" t="s">
        <v>4920</v>
      </c>
      <c r="E1103" s="11" t="s">
        <v>4921</v>
      </c>
      <c r="F1103" s="4"/>
      <c r="G1103" s="4"/>
    </row>
    <row r="1104" ht="15.75" customHeight="1">
      <c r="A1104" s="1" t="s">
        <v>53</v>
      </c>
      <c r="B1104" s="4" t="s">
        <v>4922</v>
      </c>
      <c r="C1104" s="4" t="s">
        <v>4922</v>
      </c>
      <c r="D1104" s="4" t="s">
        <v>4923</v>
      </c>
      <c r="E1104" s="2" t="s">
        <v>4924</v>
      </c>
      <c r="F1104" s="4" t="s">
        <v>4925</v>
      </c>
      <c r="G1104" s="4" t="s">
        <v>4320</v>
      </c>
    </row>
    <row r="1105" ht="15.75" customHeight="1">
      <c r="A1105" s="1" t="s">
        <v>120</v>
      </c>
      <c r="B1105" s="1" t="s">
        <v>4926</v>
      </c>
      <c r="C1105" s="1" t="s">
        <v>4927</v>
      </c>
      <c r="D1105" s="1" t="s">
        <v>4928</v>
      </c>
      <c r="E1105" s="7" t="s">
        <v>4929</v>
      </c>
      <c r="F1105" s="4"/>
      <c r="G1105" s="4"/>
    </row>
    <row r="1106" ht="15.75" customHeight="1">
      <c r="A1106" s="1" t="s">
        <v>7</v>
      </c>
      <c r="B1106" s="1" t="s">
        <v>4930</v>
      </c>
      <c r="C1106" s="4" t="s">
        <v>4931</v>
      </c>
      <c r="D1106" s="4" t="s">
        <v>4932</v>
      </c>
      <c r="E1106" s="2" t="s">
        <v>4933</v>
      </c>
      <c r="F1106" s="4"/>
      <c r="G1106" s="4"/>
    </row>
    <row r="1107" ht="15.75" customHeight="1">
      <c r="A1107" s="1" t="s">
        <v>68</v>
      </c>
      <c r="B1107" s="1" t="s">
        <v>4934</v>
      </c>
      <c r="C1107" s="1" t="s">
        <v>4935</v>
      </c>
      <c r="D1107" s="1" t="s">
        <v>4936</v>
      </c>
      <c r="E1107" s="7" t="s">
        <v>4933</v>
      </c>
      <c r="F1107" s="4"/>
      <c r="G1107" s="4"/>
    </row>
    <row r="1108" ht="15.75" customHeight="1">
      <c r="A1108" s="1" t="s">
        <v>68</v>
      </c>
      <c r="B1108" s="1" t="s">
        <v>4937</v>
      </c>
      <c r="C1108" s="1" t="s">
        <v>4938</v>
      </c>
      <c r="D1108" s="1" t="s">
        <v>4936</v>
      </c>
      <c r="E1108" s="7" t="s">
        <v>4939</v>
      </c>
      <c r="F1108" s="4"/>
      <c r="G1108" s="4"/>
    </row>
    <row r="1109" ht="15.75" customHeight="1">
      <c r="A1109" s="1" t="s">
        <v>7</v>
      </c>
      <c r="B1109" s="4" t="s">
        <v>4940</v>
      </c>
      <c r="C1109" s="4" t="s">
        <v>4941</v>
      </c>
      <c r="D1109" s="1" t="s">
        <v>4942</v>
      </c>
      <c r="E1109" s="2" t="s">
        <v>4943</v>
      </c>
      <c r="F1109" s="4" t="s">
        <v>4944</v>
      </c>
      <c r="G1109" s="4" t="s">
        <v>4945</v>
      </c>
    </row>
    <row r="1110" ht="15.75" customHeight="1">
      <c r="A1110" s="1" t="s">
        <v>68</v>
      </c>
      <c r="B1110" s="1" t="s">
        <v>4946</v>
      </c>
      <c r="C1110" s="1" t="s">
        <v>4947</v>
      </c>
      <c r="D1110" s="1" t="s">
        <v>4948</v>
      </c>
      <c r="E1110" s="7" t="s">
        <v>4949</v>
      </c>
      <c r="F1110" s="4"/>
      <c r="G1110" s="4"/>
    </row>
    <row r="1111" ht="15.75" customHeight="1">
      <c r="A1111" s="1" t="s">
        <v>68</v>
      </c>
      <c r="B1111" s="1" t="s">
        <v>4950</v>
      </c>
      <c r="C1111" s="1" t="s">
        <v>4951</v>
      </c>
      <c r="D1111" s="1" t="s">
        <v>4952</v>
      </c>
      <c r="E1111" s="7" t="s">
        <v>4953</v>
      </c>
      <c r="F1111" s="4"/>
      <c r="G1111" s="4"/>
    </row>
    <row r="1112" ht="15.75" customHeight="1">
      <c r="A1112" s="1" t="s">
        <v>84</v>
      </c>
      <c r="B1112" s="1" t="s">
        <v>4954</v>
      </c>
      <c r="C1112" s="4" t="s">
        <v>4955</v>
      </c>
      <c r="D1112" s="4" t="s">
        <v>4956</v>
      </c>
      <c r="E1112" s="2" t="s">
        <v>4957</v>
      </c>
      <c r="F1112" s="4" t="s">
        <v>4958</v>
      </c>
      <c r="G1112" s="4" t="s">
        <v>4959</v>
      </c>
    </row>
    <row r="1113" ht="15.75" customHeight="1">
      <c r="A1113" s="1" t="s">
        <v>68</v>
      </c>
      <c r="B1113" s="1" t="s">
        <v>4960</v>
      </c>
      <c r="C1113" s="1" t="s">
        <v>4961</v>
      </c>
      <c r="D1113" s="1" t="s">
        <v>4962</v>
      </c>
      <c r="E1113" s="7" t="s">
        <v>4963</v>
      </c>
      <c r="F1113" s="4"/>
      <c r="G1113" s="4"/>
    </row>
    <row r="1114" ht="15.75" customHeight="1">
      <c r="A1114" s="1" t="s">
        <v>68</v>
      </c>
      <c r="B1114" s="1" t="s">
        <v>4964</v>
      </c>
      <c r="C1114" s="1" t="s">
        <v>4965</v>
      </c>
      <c r="D1114" s="1" t="s">
        <v>4966</v>
      </c>
      <c r="E1114" s="7" t="s">
        <v>4967</v>
      </c>
      <c r="F1114" s="4"/>
      <c r="G1114" s="4"/>
    </row>
    <row r="1115" ht="15.75" customHeight="1">
      <c r="A1115" s="1" t="s">
        <v>120</v>
      </c>
      <c r="B1115" s="1" t="s">
        <v>4968</v>
      </c>
      <c r="C1115" s="1" t="s">
        <v>4969</v>
      </c>
      <c r="D1115" s="1" t="s">
        <v>4970</v>
      </c>
      <c r="E1115" s="7" t="s">
        <v>4971</v>
      </c>
      <c r="F1115" s="4"/>
      <c r="G1115" s="4"/>
    </row>
    <row r="1116" ht="15.75" customHeight="1">
      <c r="A1116" s="1" t="s">
        <v>84</v>
      </c>
      <c r="B1116" s="1" t="s">
        <v>4972</v>
      </c>
      <c r="C1116" s="4" t="s">
        <v>4973</v>
      </c>
      <c r="D1116" s="4" t="s">
        <v>4974</v>
      </c>
      <c r="E1116" s="2" t="s">
        <v>4975</v>
      </c>
      <c r="F1116" s="4" t="s">
        <v>4976</v>
      </c>
      <c r="G1116" s="4" t="s">
        <v>4977</v>
      </c>
    </row>
    <row r="1117" ht="15.75" customHeight="1">
      <c r="A1117" s="1" t="s">
        <v>84</v>
      </c>
      <c r="B1117" s="4" t="s">
        <v>4978</v>
      </c>
      <c r="C1117" s="4" t="s">
        <v>4979</v>
      </c>
      <c r="D1117" s="4" t="s">
        <v>4980</v>
      </c>
      <c r="E1117" s="9" t="s">
        <v>4981</v>
      </c>
      <c r="F1117" s="4" t="s">
        <v>4982</v>
      </c>
      <c r="G1117" s="4" t="s">
        <v>4983</v>
      </c>
    </row>
    <row r="1118" ht="15.75" customHeight="1">
      <c r="A1118" s="1" t="s">
        <v>7</v>
      </c>
      <c r="B1118" s="1" t="s">
        <v>4984</v>
      </c>
      <c r="C1118" s="1" t="s">
        <v>4985</v>
      </c>
      <c r="D1118" s="1" t="s">
        <v>4986</v>
      </c>
      <c r="E1118" s="7"/>
      <c r="F1118" s="4"/>
      <c r="G1118" s="4"/>
    </row>
    <row r="1119" ht="15.75" customHeight="1">
      <c r="A1119" s="1" t="s">
        <v>68</v>
      </c>
      <c r="B1119" s="1" t="s">
        <v>4987</v>
      </c>
      <c r="C1119" s="1" t="s">
        <v>4988</v>
      </c>
      <c r="D1119" s="1" t="s">
        <v>4989</v>
      </c>
      <c r="E1119" s="7" t="s">
        <v>4990</v>
      </c>
      <c r="F1119" s="4"/>
      <c r="G1119" s="4"/>
    </row>
    <row r="1120" ht="15.75" customHeight="1">
      <c r="A1120" s="1" t="s">
        <v>68</v>
      </c>
      <c r="B1120" s="1" t="s">
        <v>4991</v>
      </c>
      <c r="C1120" s="1" t="s">
        <v>4992</v>
      </c>
      <c r="D1120" s="1" t="s">
        <v>4993</v>
      </c>
      <c r="E1120" s="7" t="s">
        <v>4994</v>
      </c>
      <c r="F1120" s="4"/>
      <c r="G1120" s="4"/>
    </row>
    <row r="1121" ht="15.75" customHeight="1">
      <c r="A1121" s="1" t="s">
        <v>7</v>
      </c>
      <c r="B1121" s="1" t="s">
        <v>4995</v>
      </c>
      <c r="C1121" s="1" t="s">
        <v>4922</v>
      </c>
      <c r="D1121" s="1" t="s">
        <v>911</v>
      </c>
      <c r="E1121" s="2" t="s">
        <v>4996</v>
      </c>
      <c r="F1121" s="4"/>
      <c r="G1121" s="4"/>
    </row>
    <row r="1122" ht="15.75" customHeight="1">
      <c r="A1122" s="1" t="s">
        <v>68</v>
      </c>
      <c r="B1122" s="1" t="s">
        <v>4997</v>
      </c>
      <c r="C1122" s="1" t="s">
        <v>4998</v>
      </c>
      <c r="D1122" s="1" t="s">
        <v>4999</v>
      </c>
      <c r="E1122" s="7" t="s">
        <v>5000</v>
      </c>
      <c r="F1122" s="4"/>
      <c r="G1122" s="4"/>
    </row>
    <row r="1123" ht="15.75" customHeight="1">
      <c r="A1123" s="1" t="s">
        <v>68</v>
      </c>
      <c r="B1123" s="1" t="s">
        <v>5001</v>
      </c>
      <c r="C1123" s="1" t="s">
        <v>5002</v>
      </c>
      <c r="D1123" s="1" t="s">
        <v>5003</v>
      </c>
      <c r="E1123" s="7" t="s">
        <v>5004</v>
      </c>
      <c r="F1123" s="4"/>
      <c r="G1123" s="4"/>
    </row>
    <row r="1124" ht="15.75" customHeight="1">
      <c r="A1124" s="1" t="s">
        <v>68</v>
      </c>
      <c r="B1124" s="1" t="s">
        <v>5005</v>
      </c>
      <c r="C1124" s="1" t="s">
        <v>5006</v>
      </c>
      <c r="D1124" s="1" t="s">
        <v>5007</v>
      </c>
      <c r="E1124" s="11" t="s">
        <v>5008</v>
      </c>
      <c r="F1124" s="4"/>
      <c r="G1124" s="4"/>
    </row>
    <row r="1125" ht="15.75" customHeight="1">
      <c r="A1125" s="1" t="s">
        <v>120</v>
      </c>
      <c r="B1125" s="1" t="s">
        <v>5009</v>
      </c>
      <c r="C1125" s="1" t="s">
        <v>5010</v>
      </c>
      <c r="D1125" s="1" t="s">
        <v>5011</v>
      </c>
      <c r="E1125" s="7" t="s">
        <v>5012</v>
      </c>
      <c r="F1125" s="4"/>
      <c r="G1125" s="4"/>
    </row>
    <row r="1126" ht="15.75" customHeight="1">
      <c r="A1126" s="1" t="s">
        <v>53</v>
      </c>
      <c r="B1126" s="1" t="s">
        <v>5013</v>
      </c>
      <c r="C1126" s="4" t="s">
        <v>5014</v>
      </c>
      <c r="D1126" s="4" t="s">
        <v>5015</v>
      </c>
      <c r="E1126" s="2" t="s">
        <v>5016</v>
      </c>
      <c r="F1126" s="4"/>
      <c r="G1126" s="4"/>
    </row>
    <row r="1127" ht="15.75" customHeight="1">
      <c r="A1127" s="1" t="s">
        <v>84</v>
      </c>
      <c r="B1127" s="1" t="s">
        <v>5017</v>
      </c>
      <c r="C1127" s="4" t="s">
        <v>5018</v>
      </c>
      <c r="D1127" s="4" t="s">
        <v>5019</v>
      </c>
      <c r="E1127" s="2" t="s">
        <v>5020</v>
      </c>
      <c r="F1127" s="4" t="s">
        <v>5021</v>
      </c>
      <c r="G1127" s="4" t="s">
        <v>5022</v>
      </c>
    </row>
    <row r="1128" ht="15.75" customHeight="1">
      <c r="A1128" s="1" t="s">
        <v>68</v>
      </c>
      <c r="B1128" s="1" t="s">
        <v>5023</v>
      </c>
      <c r="C1128" s="1" t="s">
        <v>5024</v>
      </c>
      <c r="D1128" s="1" t="s">
        <v>5025</v>
      </c>
      <c r="E1128" s="7" t="s">
        <v>5026</v>
      </c>
      <c r="F1128" s="4"/>
      <c r="G1128" s="4"/>
    </row>
    <row r="1129" ht="15.75" customHeight="1">
      <c r="A1129" s="1" t="s">
        <v>84</v>
      </c>
      <c r="B1129" s="1" t="s">
        <v>5027</v>
      </c>
      <c r="C1129" s="4" t="s">
        <v>5027</v>
      </c>
      <c r="D1129" s="4" t="s">
        <v>5028</v>
      </c>
      <c r="E1129" s="2" t="s">
        <v>5029</v>
      </c>
      <c r="F1129" s="4" t="s">
        <v>5030</v>
      </c>
      <c r="G1129" s="4" t="s">
        <v>5030</v>
      </c>
    </row>
    <row r="1130" ht="15.75" customHeight="1">
      <c r="A1130" s="1" t="s">
        <v>53</v>
      </c>
      <c r="B1130" s="1" t="s">
        <v>5031</v>
      </c>
      <c r="C1130" s="1" t="s">
        <v>5031</v>
      </c>
      <c r="D1130" s="1" t="s">
        <v>5032</v>
      </c>
      <c r="E1130" s="7" t="s">
        <v>5033</v>
      </c>
      <c r="F1130" s="4"/>
      <c r="G1130" s="4"/>
    </row>
    <row r="1131" ht="15.75" customHeight="1">
      <c r="A1131" s="1" t="s">
        <v>53</v>
      </c>
      <c r="B1131" s="1" t="s">
        <v>5034</v>
      </c>
      <c r="C1131" s="1" t="s">
        <v>5035</v>
      </c>
      <c r="D1131" s="1" t="s">
        <v>5036</v>
      </c>
      <c r="E1131" s="7" t="s">
        <v>5037</v>
      </c>
      <c r="F1131" s="4"/>
      <c r="G1131" s="4"/>
    </row>
    <row r="1132" ht="15.75" customHeight="1">
      <c r="A1132" s="1" t="s">
        <v>84</v>
      </c>
      <c r="B1132" s="1" t="s">
        <v>5038</v>
      </c>
      <c r="C1132" s="4" t="s">
        <v>5039</v>
      </c>
      <c r="D1132" s="1" t="s">
        <v>5040</v>
      </c>
      <c r="E1132" s="2" t="s">
        <v>5041</v>
      </c>
      <c r="F1132" s="4" t="s">
        <v>5042</v>
      </c>
      <c r="G1132" s="4" t="s">
        <v>5043</v>
      </c>
    </row>
    <row r="1133" ht="15.75" customHeight="1">
      <c r="A1133" s="1" t="s">
        <v>465</v>
      </c>
      <c r="B1133" s="1" t="s">
        <v>5044</v>
      </c>
      <c r="C1133" s="1" t="s">
        <v>5045</v>
      </c>
      <c r="D1133" s="1" t="s">
        <v>5046</v>
      </c>
      <c r="E1133" s="7"/>
      <c r="F1133" s="4"/>
      <c r="G1133" s="4"/>
    </row>
    <row r="1134" ht="15.75" customHeight="1">
      <c r="A1134" s="29" t="s">
        <v>7</v>
      </c>
      <c r="B1134" s="29" t="s">
        <v>5047</v>
      </c>
      <c r="C1134" s="30" t="s">
        <v>5048</v>
      </c>
      <c r="D1134" s="42" t="s">
        <v>5049</v>
      </c>
      <c r="E1134" s="2" t="s">
        <v>5050</v>
      </c>
      <c r="F1134" s="30" t="s">
        <v>5051</v>
      </c>
      <c r="G1134" s="30" t="s">
        <v>5052</v>
      </c>
    </row>
    <row r="1135" ht="15.75" customHeight="1">
      <c r="A1135" s="1" t="s">
        <v>84</v>
      </c>
      <c r="B1135" s="1" t="s">
        <v>5053</v>
      </c>
      <c r="C1135" s="4" t="s">
        <v>5054</v>
      </c>
      <c r="D1135" s="1" t="s">
        <v>5055</v>
      </c>
      <c r="E1135" s="2" t="s">
        <v>5056</v>
      </c>
      <c r="F1135" s="4" t="s">
        <v>5057</v>
      </c>
      <c r="G1135" s="4" t="s">
        <v>5058</v>
      </c>
    </row>
    <row r="1136" ht="15.75" customHeight="1">
      <c r="A1136" s="1" t="s">
        <v>68</v>
      </c>
      <c r="B1136" s="1" t="s">
        <v>5059</v>
      </c>
      <c r="C1136" s="1" t="s">
        <v>5060</v>
      </c>
      <c r="D1136" s="1" t="s">
        <v>5061</v>
      </c>
      <c r="E1136" s="7" t="s">
        <v>5062</v>
      </c>
      <c r="F1136" s="4"/>
      <c r="G1136" s="4"/>
    </row>
    <row r="1137" ht="15.75" customHeight="1">
      <c r="A1137" s="1" t="s">
        <v>84</v>
      </c>
      <c r="B1137" s="4" t="s">
        <v>5063</v>
      </c>
      <c r="C1137" s="4" t="s">
        <v>5064</v>
      </c>
      <c r="D1137" s="4" t="s">
        <v>5065</v>
      </c>
      <c r="E1137" s="2" t="s">
        <v>5066</v>
      </c>
      <c r="F1137" s="4" t="s">
        <v>5067</v>
      </c>
      <c r="G1137" s="4" t="s">
        <v>5068</v>
      </c>
    </row>
    <row r="1138" ht="15.75" customHeight="1">
      <c r="A1138" s="1" t="s">
        <v>53</v>
      </c>
      <c r="B1138" s="4" t="s">
        <v>5069</v>
      </c>
      <c r="C1138" s="4" t="s">
        <v>5070</v>
      </c>
      <c r="D1138" s="4" t="s">
        <v>5071</v>
      </c>
      <c r="E1138" s="2" t="s">
        <v>5072</v>
      </c>
      <c r="F1138" s="4" t="s">
        <v>5073</v>
      </c>
      <c r="G1138" s="4" t="s">
        <v>5073</v>
      </c>
    </row>
    <row r="1139" ht="15.75" customHeight="1">
      <c r="A1139" s="1" t="s">
        <v>542</v>
      </c>
      <c r="B1139" s="1" t="s">
        <v>5074</v>
      </c>
      <c r="C1139" s="1" t="s">
        <v>5075</v>
      </c>
      <c r="D1139" s="1" t="s">
        <v>5076</v>
      </c>
      <c r="E1139" s="7" t="s">
        <v>5077</v>
      </c>
      <c r="F1139" s="4"/>
      <c r="G1139" s="4"/>
    </row>
    <row r="1140" ht="15.75" customHeight="1">
      <c r="A1140" s="1" t="s">
        <v>7</v>
      </c>
      <c r="B1140" s="43" t="s">
        <v>5078</v>
      </c>
      <c r="C1140" s="43" t="s">
        <v>5079</v>
      </c>
      <c r="D1140" s="43" t="s">
        <v>5080</v>
      </c>
      <c r="E1140" s="2" t="s">
        <v>5081</v>
      </c>
      <c r="F1140" s="4"/>
      <c r="G1140" s="4"/>
    </row>
    <row r="1141" ht="15.75" customHeight="1">
      <c r="A1141" s="1" t="s">
        <v>7</v>
      </c>
      <c r="B1141" s="43" t="s">
        <v>5082</v>
      </c>
      <c r="C1141" s="1" t="s">
        <v>5083</v>
      </c>
      <c r="D1141" s="1" t="s">
        <v>5084</v>
      </c>
      <c r="E1141" s="2" t="s">
        <v>5085</v>
      </c>
      <c r="F1141" s="4"/>
      <c r="G1141" s="4"/>
    </row>
    <row r="1142" ht="15.75" customHeight="1">
      <c r="A1142" s="1" t="s">
        <v>7</v>
      </c>
      <c r="B1142" s="43" t="s">
        <v>5086</v>
      </c>
      <c r="C1142" s="43" t="s">
        <v>5087</v>
      </c>
      <c r="D1142" s="1" t="s">
        <v>5088</v>
      </c>
      <c r="E1142" s="2" t="s">
        <v>5089</v>
      </c>
      <c r="F1142" s="4"/>
      <c r="G1142" s="4"/>
    </row>
    <row r="1143" ht="15.75" customHeight="1">
      <c r="A1143" s="1" t="s">
        <v>7</v>
      </c>
      <c r="B1143" s="4" t="s">
        <v>5090</v>
      </c>
      <c r="C1143" s="4" t="s">
        <v>5091</v>
      </c>
      <c r="D1143" s="4" t="s">
        <v>5092</v>
      </c>
      <c r="E1143" s="2" t="s">
        <v>5093</v>
      </c>
      <c r="F1143" s="4" t="s">
        <v>5094</v>
      </c>
      <c r="G1143" s="4"/>
    </row>
    <row r="1144" ht="15.75" customHeight="1">
      <c r="A1144" s="1" t="s">
        <v>7</v>
      </c>
      <c r="B1144" s="4" t="s">
        <v>5095</v>
      </c>
      <c r="C1144" s="4" t="s">
        <v>5096</v>
      </c>
      <c r="D1144" s="4" t="s">
        <v>5097</v>
      </c>
      <c r="E1144" s="3" t="s">
        <v>5098</v>
      </c>
      <c r="F1144" s="4" t="s">
        <v>5099</v>
      </c>
      <c r="G1144" s="4"/>
    </row>
    <row r="1145" ht="15.75" customHeight="1">
      <c r="A1145" s="1" t="s">
        <v>7</v>
      </c>
      <c r="B1145" s="4" t="s">
        <v>5100</v>
      </c>
      <c r="C1145" s="4" t="s">
        <v>5101</v>
      </c>
      <c r="D1145" s="4" t="s">
        <v>5102</v>
      </c>
      <c r="E1145" s="3" t="s">
        <v>5103</v>
      </c>
      <c r="F1145" s="4" t="s">
        <v>5104</v>
      </c>
      <c r="G1145" s="4"/>
    </row>
    <row r="1146" ht="15.75" customHeight="1">
      <c r="A1146" s="1" t="s">
        <v>7</v>
      </c>
      <c r="B1146" s="4" t="s">
        <v>5105</v>
      </c>
      <c r="C1146" s="4" t="s">
        <v>5106</v>
      </c>
      <c r="D1146" s="4" t="s">
        <v>5107</v>
      </c>
      <c r="E1146" s="2" t="s">
        <v>5108</v>
      </c>
      <c r="F1146" s="4" t="s">
        <v>5109</v>
      </c>
      <c r="G1146" s="4"/>
    </row>
    <row r="1147" ht="15.75" customHeight="1">
      <c r="A1147" s="1" t="s">
        <v>7</v>
      </c>
      <c r="B1147" s="4" t="s">
        <v>5110</v>
      </c>
      <c r="C1147" s="4" t="s">
        <v>5111</v>
      </c>
      <c r="D1147" s="4" t="s">
        <v>5102</v>
      </c>
      <c r="E1147" s="2" t="s">
        <v>5112</v>
      </c>
      <c r="F1147" s="4" t="s">
        <v>5113</v>
      </c>
      <c r="G1147" s="4"/>
    </row>
    <row r="1148" ht="15.75" customHeight="1">
      <c r="A1148" s="1" t="s">
        <v>84</v>
      </c>
      <c r="B1148" s="4" t="s">
        <v>5114</v>
      </c>
      <c r="C1148" s="1" t="s">
        <v>5115</v>
      </c>
      <c r="D1148" s="1" t="s">
        <v>5116</v>
      </c>
      <c r="E1148" s="2" t="s">
        <v>5117</v>
      </c>
      <c r="F1148" s="4" t="s">
        <v>5118</v>
      </c>
      <c r="G1148" s="4" t="s">
        <v>5119</v>
      </c>
    </row>
    <row r="1149" ht="15.75" customHeight="1">
      <c r="A1149" s="1" t="s">
        <v>84</v>
      </c>
      <c r="B1149" s="4" t="s">
        <v>5120</v>
      </c>
      <c r="C1149" s="1" t="s">
        <v>5121</v>
      </c>
      <c r="D1149" s="1" t="s">
        <v>5122</v>
      </c>
      <c r="E1149" s="2" t="s">
        <v>5123</v>
      </c>
      <c r="F1149" s="4" t="s">
        <v>5124</v>
      </c>
      <c r="G1149" s="4" t="s">
        <v>5125</v>
      </c>
    </row>
    <row r="1150" ht="15.75" customHeight="1">
      <c r="A1150" s="1" t="s">
        <v>7</v>
      </c>
      <c r="B1150" s="4" t="s">
        <v>5126</v>
      </c>
      <c r="C1150" s="4" t="s">
        <v>5127</v>
      </c>
      <c r="D1150" s="4" t="s">
        <v>5128</v>
      </c>
      <c r="E1150" s="2" t="s">
        <v>5129</v>
      </c>
      <c r="F1150" s="4" t="s">
        <v>5130</v>
      </c>
      <c r="G1150" s="4" t="s">
        <v>5131</v>
      </c>
    </row>
    <row r="1151" ht="15.75" customHeight="1">
      <c r="A1151" s="1" t="s">
        <v>7</v>
      </c>
      <c r="B1151" s="4" t="s">
        <v>5132</v>
      </c>
      <c r="C1151" s="4" t="s">
        <v>5133</v>
      </c>
      <c r="D1151" s="4" t="s">
        <v>5134</v>
      </c>
      <c r="E1151" s="2" t="s">
        <v>5135</v>
      </c>
      <c r="F1151" s="4" t="s">
        <v>5136</v>
      </c>
      <c r="G1151" s="4" t="s">
        <v>5137</v>
      </c>
    </row>
    <row r="1152" ht="15.75" customHeight="1">
      <c r="A1152" s="1" t="s">
        <v>7</v>
      </c>
      <c r="B1152" s="4" t="s">
        <v>5138</v>
      </c>
      <c r="C1152" s="4" t="s">
        <v>5139</v>
      </c>
      <c r="D1152" s="4" t="s">
        <v>5140</v>
      </c>
      <c r="E1152" s="2" t="s">
        <v>5141</v>
      </c>
      <c r="F1152" s="4" t="s">
        <v>5142</v>
      </c>
      <c r="G1152" s="4" t="s">
        <v>5143</v>
      </c>
    </row>
    <row r="1153" ht="15.75" customHeight="1">
      <c r="A1153" s="1" t="s">
        <v>7</v>
      </c>
      <c r="B1153" s="4" t="s">
        <v>5144</v>
      </c>
      <c r="C1153" s="4" t="s">
        <v>5145</v>
      </c>
      <c r="D1153" s="4" t="s">
        <v>5146</v>
      </c>
      <c r="E1153" s="2" t="s">
        <v>5147</v>
      </c>
      <c r="F1153" s="4"/>
      <c r="G1153" s="4"/>
    </row>
    <row r="1154" ht="15.75" customHeight="1">
      <c r="A1154" s="1" t="s">
        <v>53</v>
      </c>
      <c r="B1154" s="4" t="s">
        <v>5148</v>
      </c>
      <c r="C1154" s="1" t="s">
        <v>5149</v>
      </c>
      <c r="D1154" s="1" t="s">
        <v>5150</v>
      </c>
      <c r="E1154" s="2" t="s">
        <v>5151</v>
      </c>
      <c r="F1154" s="4"/>
      <c r="G1154" s="4"/>
    </row>
    <row r="1155" ht="15.75" customHeight="1">
      <c r="A1155" s="1" t="s">
        <v>84</v>
      </c>
      <c r="B1155" s="4" t="s">
        <v>5152</v>
      </c>
      <c r="C1155" s="4" t="s">
        <v>5153</v>
      </c>
      <c r="D1155" s="1" t="s">
        <v>5154</v>
      </c>
      <c r="E1155" s="2" t="s">
        <v>5155</v>
      </c>
      <c r="F1155" s="4"/>
      <c r="G1155" s="4"/>
    </row>
    <row r="1156" ht="15.75" customHeight="1">
      <c r="A1156" s="1" t="s">
        <v>84</v>
      </c>
      <c r="B1156" s="4" t="s">
        <v>5156</v>
      </c>
      <c r="C1156" s="1" t="s">
        <v>5157</v>
      </c>
      <c r="D1156" s="1" t="s">
        <v>5158</v>
      </c>
      <c r="E1156" s="2" t="s">
        <v>5159</v>
      </c>
      <c r="F1156" s="4"/>
      <c r="G1156" s="4"/>
    </row>
    <row r="1157" ht="15.75" customHeight="1">
      <c r="A1157" s="1" t="s">
        <v>28</v>
      </c>
      <c r="B1157" s="4" t="s">
        <v>5160</v>
      </c>
      <c r="C1157" s="44" t="s">
        <v>5161</v>
      </c>
      <c r="D1157" s="4"/>
      <c r="E1157" s="45" t="s">
        <v>5161</v>
      </c>
      <c r="F1157" s="4"/>
      <c r="G1157" s="4"/>
    </row>
    <row r="1158" ht="15.75" customHeight="1">
      <c r="A1158" s="1" t="s">
        <v>84</v>
      </c>
      <c r="B1158" s="4" t="s">
        <v>5162</v>
      </c>
      <c r="C1158" s="1" t="s">
        <v>5163</v>
      </c>
      <c r="D1158" s="4" t="s">
        <v>5164</v>
      </c>
      <c r="E1158" s="6" t="s">
        <v>5165</v>
      </c>
      <c r="F1158" s="1" t="s">
        <v>5166</v>
      </c>
      <c r="G1158" s="1" t="s">
        <v>5167</v>
      </c>
    </row>
    <row r="1159" ht="15.75" customHeight="1">
      <c r="A1159" s="1" t="s">
        <v>7</v>
      </c>
      <c r="B1159" s="4" t="s">
        <v>5168</v>
      </c>
      <c r="C1159" s="4" t="s">
        <v>5169</v>
      </c>
      <c r="D1159" s="4" t="s">
        <v>5170</v>
      </c>
      <c r="E1159" s="2" t="s">
        <v>5171</v>
      </c>
      <c r="F1159" s="4" t="s">
        <v>5172</v>
      </c>
      <c r="G1159" s="4" t="s">
        <v>5173</v>
      </c>
    </row>
    <row r="1160" ht="15.75" customHeight="1">
      <c r="A1160" s="1" t="s">
        <v>84</v>
      </c>
      <c r="B1160" s="4" t="s">
        <v>5174</v>
      </c>
      <c r="C1160" s="1" t="s">
        <v>5175</v>
      </c>
      <c r="D1160" s="1" t="s">
        <v>5176</v>
      </c>
      <c r="E1160" s="2" t="s">
        <v>5177</v>
      </c>
      <c r="F1160" s="4" t="s">
        <v>5178</v>
      </c>
      <c r="G1160" s="4"/>
    </row>
    <row r="1161" ht="15.75" customHeight="1">
      <c r="A1161" s="1" t="s">
        <v>7</v>
      </c>
      <c r="B1161" s="4" t="s">
        <v>5179</v>
      </c>
      <c r="C1161" s="4" t="s">
        <v>5180</v>
      </c>
      <c r="D1161" s="4" t="s">
        <v>5181</v>
      </c>
      <c r="E1161" s="2" t="s">
        <v>5182</v>
      </c>
      <c r="F1161" s="4" t="s">
        <v>5183</v>
      </c>
      <c r="G1161" s="4" t="s">
        <v>5184</v>
      </c>
    </row>
    <row r="1162" ht="15.75" customHeight="1">
      <c r="A1162" s="1" t="s">
        <v>84</v>
      </c>
      <c r="B1162" s="4" t="s">
        <v>5185</v>
      </c>
      <c r="C1162" s="4" t="s">
        <v>5186</v>
      </c>
      <c r="D1162" s="4" t="s">
        <v>5187</v>
      </c>
      <c r="E1162" s="2" t="s">
        <v>5188</v>
      </c>
      <c r="F1162" s="4" t="s">
        <v>5189</v>
      </c>
      <c r="G1162" s="4" t="s">
        <v>5190</v>
      </c>
    </row>
    <row r="1163" ht="15.75" customHeight="1">
      <c r="A1163" s="1" t="s">
        <v>7</v>
      </c>
      <c r="B1163" s="4" t="s">
        <v>5191</v>
      </c>
      <c r="C1163" s="4" t="s">
        <v>5192</v>
      </c>
      <c r="D1163" s="4" t="s">
        <v>5193</v>
      </c>
      <c r="E1163" s="2" t="s">
        <v>5194</v>
      </c>
      <c r="F1163" s="4" t="s">
        <v>5195</v>
      </c>
      <c r="G1163" s="4" t="s">
        <v>5196</v>
      </c>
    </row>
    <row r="1164" ht="15.75" customHeight="1">
      <c r="A1164" s="1" t="s">
        <v>84</v>
      </c>
      <c r="B1164" s="4" t="s">
        <v>5197</v>
      </c>
      <c r="C1164" s="1" t="s">
        <v>5198</v>
      </c>
      <c r="D1164" s="1" t="s">
        <v>5199</v>
      </c>
      <c r="E1164" s="2" t="s">
        <v>5200</v>
      </c>
      <c r="F1164" s="1" t="s">
        <v>5201</v>
      </c>
      <c r="G1164" s="1" t="s">
        <v>5202</v>
      </c>
    </row>
    <row r="1165" ht="15.75" customHeight="1">
      <c r="A1165" s="1" t="s">
        <v>84</v>
      </c>
      <c r="B1165" s="4" t="s">
        <v>5203</v>
      </c>
      <c r="C1165" s="4" t="s">
        <v>5204</v>
      </c>
      <c r="D1165" s="1" t="s">
        <v>5205</v>
      </c>
      <c r="E1165" s="2" t="s">
        <v>5206</v>
      </c>
      <c r="F1165" s="4" t="s">
        <v>5207</v>
      </c>
      <c r="G1165" s="4" t="s">
        <v>5208</v>
      </c>
    </row>
    <row r="1166" ht="15.75" customHeight="1">
      <c r="A1166" s="1" t="s">
        <v>84</v>
      </c>
      <c r="B1166" s="4" t="s">
        <v>5209</v>
      </c>
      <c r="C1166" s="1" t="s">
        <v>5210</v>
      </c>
      <c r="D1166" s="4" t="s">
        <v>5211</v>
      </c>
      <c r="E1166" s="2" t="s">
        <v>5212</v>
      </c>
      <c r="F1166" s="4" t="s">
        <v>5213</v>
      </c>
      <c r="G1166" s="4" t="s">
        <v>5214</v>
      </c>
    </row>
    <row r="1167" ht="15.75" customHeight="1">
      <c r="A1167" s="1" t="s">
        <v>7</v>
      </c>
      <c r="B1167" s="4" t="s">
        <v>5215</v>
      </c>
      <c r="C1167" s="4" t="s">
        <v>5216</v>
      </c>
      <c r="D1167" s="4" t="s">
        <v>5217</v>
      </c>
      <c r="E1167" s="3" t="s">
        <v>5218</v>
      </c>
      <c r="F1167" s="4" t="s">
        <v>5219</v>
      </c>
      <c r="G1167" s="4" t="s">
        <v>5220</v>
      </c>
    </row>
    <row r="1168" ht="15.75" customHeight="1">
      <c r="A1168" s="1" t="s">
        <v>84</v>
      </c>
      <c r="B1168" s="4" t="s">
        <v>5221</v>
      </c>
      <c r="C1168" s="4" t="s">
        <v>5222</v>
      </c>
      <c r="D1168" s="4" t="s">
        <v>5223</v>
      </c>
      <c r="E1168" s="2" t="s">
        <v>5224</v>
      </c>
      <c r="F1168" s="4" t="s">
        <v>5225</v>
      </c>
      <c r="G1168" s="4" t="s">
        <v>5226</v>
      </c>
    </row>
    <row r="1169" ht="15.75" customHeight="1">
      <c r="A1169" s="1" t="s">
        <v>84</v>
      </c>
      <c r="B1169" s="4" t="s">
        <v>5227</v>
      </c>
      <c r="C1169" s="4" t="s">
        <v>5228</v>
      </c>
      <c r="D1169" s="1" t="s">
        <v>5229</v>
      </c>
      <c r="E1169" s="2" t="s">
        <v>5230</v>
      </c>
      <c r="F1169" s="4" t="s">
        <v>5231</v>
      </c>
      <c r="G1169" s="4" t="s">
        <v>5232</v>
      </c>
    </row>
    <row r="1170" ht="15.75" customHeight="1">
      <c r="A1170" s="1" t="s">
        <v>7</v>
      </c>
      <c r="B1170" s="4" t="s">
        <v>5233</v>
      </c>
      <c r="C1170" s="4" t="s">
        <v>5234</v>
      </c>
      <c r="D1170" s="4" t="s">
        <v>5235</v>
      </c>
      <c r="E1170" s="2" t="s">
        <v>5236</v>
      </c>
      <c r="F1170" s="4" t="s">
        <v>5237</v>
      </c>
      <c r="G1170" s="4"/>
    </row>
    <row r="1171" ht="15.75" customHeight="1">
      <c r="A1171" s="1" t="s">
        <v>7</v>
      </c>
      <c r="B1171" s="4" t="s">
        <v>5238</v>
      </c>
      <c r="C1171" s="4" t="s">
        <v>5239</v>
      </c>
      <c r="D1171" s="1" t="s">
        <v>5240</v>
      </c>
      <c r="E1171" s="2" t="s">
        <v>5241</v>
      </c>
      <c r="F1171" s="4" t="s">
        <v>5242</v>
      </c>
      <c r="G1171" s="4"/>
    </row>
    <row r="1172" ht="15.75" customHeight="1">
      <c r="A1172" s="1" t="s">
        <v>84</v>
      </c>
      <c r="B1172" s="4" t="s">
        <v>5243</v>
      </c>
      <c r="C1172" s="4" t="s">
        <v>5244</v>
      </c>
      <c r="D1172" s="4" t="s">
        <v>5245</v>
      </c>
      <c r="E1172" s="2" t="s">
        <v>5246</v>
      </c>
      <c r="F1172" s="4" t="s">
        <v>5247</v>
      </c>
      <c r="G1172" s="4" t="s">
        <v>5248</v>
      </c>
    </row>
    <row r="1173" ht="15.75" customHeight="1">
      <c r="A1173" s="1" t="s">
        <v>84</v>
      </c>
      <c r="B1173" s="1" t="s">
        <v>5249</v>
      </c>
      <c r="C1173" s="1" t="s">
        <v>5250</v>
      </c>
      <c r="D1173" s="1" t="s">
        <v>5251</v>
      </c>
      <c r="E1173" s="6" t="s">
        <v>5252</v>
      </c>
      <c r="F1173" s="4"/>
      <c r="G1173" s="4"/>
    </row>
    <row r="1174" ht="15.75" customHeight="1">
      <c r="A1174" s="1" t="s">
        <v>84</v>
      </c>
      <c r="B1174" s="4" t="s">
        <v>5253</v>
      </c>
      <c r="C1174" s="4" t="s">
        <v>5254</v>
      </c>
      <c r="D1174" s="4" t="s">
        <v>5255</v>
      </c>
      <c r="E1174" s="2" t="s">
        <v>5256</v>
      </c>
      <c r="F1174" s="4" t="s">
        <v>5257</v>
      </c>
      <c r="G1174" s="4" t="s">
        <v>5258</v>
      </c>
    </row>
    <row r="1175" ht="15.75" customHeight="1">
      <c r="A1175" s="1" t="s">
        <v>84</v>
      </c>
      <c r="B1175" s="1" t="s">
        <v>5259</v>
      </c>
      <c r="C1175" s="4" t="s">
        <v>5260</v>
      </c>
      <c r="D1175" s="1" t="s">
        <v>5261</v>
      </c>
      <c r="E1175" s="2" t="s">
        <v>5262</v>
      </c>
      <c r="F1175" s="4" t="s">
        <v>5263</v>
      </c>
      <c r="G1175" s="4" t="s">
        <v>5264</v>
      </c>
    </row>
    <row r="1176" ht="15.75" customHeight="1">
      <c r="A1176" s="1" t="s">
        <v>84</v>
      </c>
      <c r="B1176" s="4" t="s">
        <v>5265</v>
      </c>
      <c r="C1176" s="1" t="s">
        <v>5266</v>
      </c>
      <c r="D1176" s="1" t="s">
        <v>5267</v>
      </c>
      <c r="E1176" s="11" t="s">
        <v>5268</v>
      </c>
      <c r="F1176" s="4"/>
      <c r="G1176" s="4"/>
    </row>
    <row r="1177" ht="15.75" customHeight="1">
      <c r="A1177" s="1" t="s">
        <v>84</v>
      </c>
      <c r="B1177" s="1" t="s">
        <v>5269</v>
      </c>
      <c r="C1177" s="4" t="s">
        <v>5270</v>
      </c>
      <c r="D1177" s="1" t="s">
        <v>5267</v>
      </c>
      <c r="E1177" s="7" t="s">
        <v>5268</v>
      </c>
      <c r="F1177" s="4" t="s">
        <v>5271</v>
      </c>
      <c r="G1177" s="4" t="s">
        <v>5272</v>
      </c>
    </row>
    <row r="1178" ht="15.75" customHeight="1">
      <c r="A1178" s="1" t="s">
        <v>7</v>
      </c>
      <c r="B1178" s="4" t="s">
        <v>5273</v>
      </c>
      <c r="C1178" s="4" t="s">
        <v>5274</v>
      </c>
      <c r="D1178" s="1" t="s">
        <v>5275</v>
      </c>
      <c r="E1178" s="2" t="s">
        <v>5276</v>
      </c>
      <c r="F1178" s="4" t="s">
        <v>5277</v>
      </c>
      <c r="G1178" s="4"/>
    </row>
    <row r="1179" ht="15.75" customHeight="1">
      <c r="A1179" s="1" t="s">
        <v>84</v>
      </c>
      <c r="B1179" s="4" t="s">
        <v>5278</v>
      </c>
      <c r="C1179" s="1" t="s">
        <v>5279</v>
      </c>
      <c r="D1179" s="1" t="s">
        <v>5280</v>
      </c>
      <c r="E1179" s="2" t="s">
        <v>5281</v>
      </c>
      <c r="F1179" s="4" t="s">
        <v>5282</v>
      </c>
      <c r="G1179" s="4" t="s">
        <v>5283</v>
      </c>
    </row>
    <row r="1180" ht="15.75" customHeight="1">
      <c r="A1180" s="1" t="s">
        <v>84</v>
      </c>
      <c r="B1180" s="1" t="s">
        <v>5284</v>
      </c>
      <c r="C1180" s="1" t="s">
        <v>5285</v>
      </c>
      <c r="D1180" s="1" t="s">
        <v>5286</v>
      </c>
      <c r="E1180" s="2" t="s">
        <v>5287</v>
      </c>
      <c r="F1180" s="4"/>
      <c r="G1180" s="4"/>
    </row>
    <row r="1181" ht="15.75" customHeight="1">
      <c r="A1181" s="1" t="s">
        <v>84</v>
      </c>
      <c r="B1181" s="1" t="s">
        <v>5288</v>
      </c>
      <c r="C1181" s="4" t="s">
        <v>5288</v>
      </c>
      <c r="D1181" s="4" t="s">
        <v>5032</v>
      </c>
      <c r="E1181" s="2" t="s">
        <v>5033</v>
      </c>
      <c r="F1181" s="4" t="s">
        <v>5289</v>
      </c>
      <c r="G1181" s="4" t="s">
        <v>5290</v>
      </c>
    </row>
    <row r="1182" ht="15.75" customHeight="1">
      <c r="A1182" s="1" t="s">
        <v>53</v>
      </c>
      <c r="B1182" s="4" t="s">
        <v>5291</v>
      </c>
      <c r="C1182" s="4" t="s">
        <v>5291</v>
      </c>
      <c r="D1182" s="4" t="s">
        <v>5292</v>
      </c>
      <c r="E1182" s="2" t="s">
        <v>5293</v>
      </c>
      <c r="F1182" s="4" t="s">
        <v>5294</v>
      </c>
      <c r="G1182" s="4" t="s">
        <v>5295</v>
      </c>
    </row>
    <row r="1183" ht="15.75" customHeight="1">
      <c r="A1183" s="1" t="s">
        <v>120</v>
      </c>
      <c r="B1183" s="1" t="s">
        <v>5296</v>
      </c>
      <c r="C1183" s="1" t="s">
        <v>5297</v>
      </c>
      <c r="D1183" s="1" t="s">
        <v>5298</v>
      </c>
      <c r="E1183" s="2" t="s">
        <v>5299</v>
      </c>
      <c r="F1183" s="4"/>
      <c r="G1183" s="4"/>
    </row>
    <row r="1184" ht="15.75" customHeight="1">
      <c r="A1184" s="1" t="s">
        <v>84</v>
      </c>
      <c r="B1184" s="1" t="s">
        <v>5300</v>
      </c>
      <c r="C1184" s="1" t="s">
        <v>5301</v>
      </c>
      <c r="D1184" s="1" t="s">
        <v>5302</v>
      </c>
      <c r="E1184" s="2" t="s">
        <v>5303</v>
      </c>
      <c r="F1184" s="4"/>
      <c r="G1184" s="4"/>
    </row>
    <row r="1185" ht="15.75" customHeight="1">
      <c r="A1185" s="1" t="s">
        <v>120</v>
      </c>
      <c r="B1185" s="1" t="s">
        <v>5304</v>
      </c>
      <c r="C1185" s="1" t="s">
        <v>5301</v>
      </c>
      <c r="D1185" s="1" t="s">
        <v>5305</v>
      </c>
      <c r="E1185" s="7"/>
      <c r="F1185" s="4"/>
      <c r="G1185" s="4"/>
    </row>
    <row r="1186" ht="15.75" customHeight="1">
      <c r="A1186" s="1" t="s">
        <v>28</v>
      </c>
      <c r="B1186" s="1" t="s">
        <v>5306</v>
      </c>
      <c r="C1186" s="4" t="s">
        <v>5307</v>
      </c>
      <c r="D1186" s="4" t="s">
        <v>5308</v>
      </c>
      <c r="E1186" s="2" t="s">
        <v>5309</v>
      </c>
      <c r="F1186" s="4" t="s">
        <v>5310</v>
      </c>
      <c r="G1186" s="4" t="s">
        <v>5311</v>
      </c>
    </row>
    <row r="1187" ht="15.75" customHeight="1">
      <c r="A1187" s="1" t="s">
        <v>53</v>
      </c>
      <c r="B1187" s="1" t="s">
        <v>5312</v>
      </c>
      <c r="C1187" s="4" t="s">
        <v>5313</v>
      </c>
      <c r="D1187" s="4" t="s">
        <v>5314</v>
      </c>
      <c r="E1187" s="2" t="s">
        <v>5315</v>
      </c>
      <c r="F1187" s="4" t="s">
        <v>5316</v>
      </c>
      <c r="G1187" s="4" t="s">
        <v>5317</v>
      </c>
    </row>
    <row r="1188" ht="15.75" customHeight="1">
      <c r="A1188" s="1" t="s">
        <v>68</v>
      </c>
      <c r="B1188" s="1" t="s">
        <v>5318</v>
      </c>
      <c r="C1188" s="1" t="s">
        <v>5319</v>
      </c>
      <c r="D1188" s="1" t="s">
        <v>5320</v>
      </c>
      <c r="E1188" s="7" t="s">
        <v>5321</v>
      </c>
      <c r="F1188" s="4"/>
      <c r="G1188" s="4"/>
    </row>
    <row r="1189" ht="15.75" customHeight="1">
      <c r="A1189" s="1" t="s">
        <v>53</v>
      </c>
      <c r="B1189" s="4" t="s">
        <v>5322</v>
      </c>
      <c r="C1189" s="1" t="s">
        <v>5323</v>
      </c>
      <c r="D1189" s="4" t="s">
        <v>5324</v>
      </c>
      <c r="E1189" s="2" t="s">
        <v>5325</v>
      </c>
      <c r="F1189" s="4" t="s">
        <v>5326</v>
      </c>
      <c r="G1189" s="4" t="s">
        <v>5327</v>
      </c>
    </row>
    <row r="1190" ht="15.75" customHeight="1">
      <c r="A1190" s="1" t="s">
        <v>53</v>
      </c>
      <c r="B1190" s="4" t="s">
        <v>5328</v>
      </c>
      <c r="C1190" s="1" t="s">
        <v>5329</v>
      </c>
      <c r="D1190" s="4" t="s">
        <v>5330</v>
      </c>
      <c r="E1190" s="2" t="s">
        <v>5331</v>
      </c>
      <c r="F1190" s="4" t="s">
        <v>5332</v>
      </c>
      <c r="G1190" s="4" t="s">
        <v>5333</v>
      </c>
    </row>
    <row r="1191" ht="15.75" customHeight="1">
      <c r="A1191" s="1" t="s">
        <v>7</v>
      </c>
      <c r="B1191" s="1" t="s">
        <v>5334</v>
      </c>
      <c r="C1191" s="1" t="s">
        <v>5335</v>
      </c>
      <c r="D1191" s="1" t="s">
        <v>5336</v>
      </c>
      <c r="E1191" s="2" t="s">
        <v>5337</v>
      </c>
      <c r="F1191" s="4"/>
      <c r="G1191" s="4"/>
    </row>
    <row r="1192" ht="15.75" customHeight="1">
      <c r="A1192" s="1" t="s">
        <v>7</v>
      </c>
      <c r="B1192" s="4" t="s">
        <v>5338</v>
      </c>
      <c r="C1192" s="4" t="s">
        <v>5339</v>
      </c>
      <c r="D1192" s="4" t="s">
        <v>5340</v>
      </c>
      <c r="E1192" s="2" t="s">
        <v>5341</v>
      </c>
      <c r="F1192" s="4" t="s">
        <v>5342</v>
      </c>
      <c r="G1192" s="4" t="s">
        <v>5343</v>
      </c>
    </row>
    <row r="1193" ht="15.75" customHeight="1">
      <c r="A1193" s="1" t="s">
        <v>68</v>
      </c>
      <c r="B1193" s="1" t="s">
        <v>5344</v>
      </c>
      <c r="C1193" s="1" t="s">
        <v>5345</v>
      </c>
      <c r="D1193" s="4" t="str">
        <f>IFERROR(__xludf.DUMMYFUNCTION("GOOGLETRANSLATE(C1193, ""en"", ""zh"")"),"分享给")</f>
        <v>分享给</v>
      </c>
      <c r="E1193" s="7" t="s">
        <v>5341</v>
      </c>
      <c r="F1193" s="4"/>
      <c r="G1193" s="4"/>
    </row>
    <row r="1194" ht="15.75" customHeight="1">
      <c r="A1194" s="1" t="s">
        <v>53</v>
      </c>
      <c r="B1194" s="1" t="s">
        <v>5346</v>
      </c>
      <c r="C1194" s="4" t="s">
        <v>5347</v>
      </c>
      <c r="D1194" s="4" t="s">
        <v>5348</v>
      </c>
      <c r="E1194" s="2" t="s">
        <v>5349</v>
      </c>
      <c r="F1194" s="4" t="s">
        <v>5350</v>
      </c>
      <c r="G1194" s="4" t="s">
        <v>5351</v>
      </c>
    </row>
    <row r="1195" ht="15.75" customHeight="1">
      <c r="A1195" s="1" t="s">
        <v>68</v>
      </c>
      <c r="B1195" s="1" t="s">
        <v>5352</v>
      </c>
      <c r="C1195" s="1" t="s">
        <v>5352</v>
      </c>
      <c r="D1195" s="4" t="str">
        <f>IFERROR(__xludf.DUMMYFUNCTION("GOOGLETRANSLATE(C1195, ""en"", ""zh"")"),"购物")</f>
        <v>购物</v>
      </c>
      <c r="E1195" s="7" t="s">
        <v>5353</v>
      </c>
      <c r="F1195" s="4"/>
      <c r="G1195" s="4"/>
    </row>
    <row r="1196" ht="15.75" customHeight="1">
      <c r="A1196" s="1" t="s">
        <v>53</v>
      </c>
      <c r="B1196" s="1" t="s">
        <v>5354</v>
      </c>
      <c r="C1196" s="4" t="s">
        <v>5354</v>
      </c>
      <c r="D1196" s="4" t="s">
        <v>5355</v>
      </c>
      <c r="E1196" s="2" t="s">
        <v>5356</v>
      </c>
      <c r="F1196" s="4" t="s">
        <v>5357</v>
      </c>
      <c r="G1196" s="4" t="s">
        <v>5358</v>
      </c>
    </row>
    <row r="1197" ht="15.75" customHeight="1">
      <c r="A1197" s="1" t="s">
        <v>68</v>
      </c>
      <c r="B1197" s="1" t="s">
        <v>5359</v>
      </c>
      <c r="C1197" s="1" t="s">
        <v>5360</v>
      </c>
      <c r="D1197" s="4" t="str">
        <f>IFERROR(__xludf.DUMMYFUNCTION("GOOGLETRANSLATE(C1197, ""en"", ""zh"")"),"显示资产")</f>
        <v>显示资产</v>
      </c>
      <c r="E1197" s="7" t="s">
        <v>5361</v>
      </c>
      <c r="F1197" s="4"/>
      <c r="G1197" s="4"/>
    </row>
    <row r="1198" ht="15.75" customHeight="1">
      <c r="A1198" s="1" t="s">
        <v>120</v>
      </c>
      <c r="B1198" s="1" t="s">
        <v>5362</v>
      </c>
      <c r="C1198" s="1" t="s">
        <v>5363</v>
      </c>
      <c r="D1198" s="1" t="s">
        <v>5364</v>
      </c>
      <c r="E1198" s="7" t="s">
        <v>5365</v>
      </c>
      <c r="F1198" s="4"/>
      <c r="G1198" s="4"/>
    </row>
    <row r="1199" ht="15.75" customHeight="1">
      <c r="A1199" s="1" t="s">
        <v>7</v>
      </c>
      <c r="B1199" s="1" t="s">
        <v>5366</v>
      </c>
      <c r="C1199" s="4" t="s">
        <v>5367</v>
      </c>
      <c r="D1199" s="4" t="s">
        <v>5368</v>
      </c>
      <c r="E1199" s="2" t="s">
        <v>5369</v>
      </c>
      <c r="F1199" s="4"/>
      <c r="G1199" s="4"/>
    </row>
    <row r="1200" ht="15.75" customHeight="1">
      <c r="A1200" s="1" t="s">
        <v>120</v>
      </c>
      <c r="B1200" s="1" t="s">
        <v>5370</v>
      </c>
      <c r="C1200" s="1" t="s">
        <v>5371</v>
      </c>
      <c r="D1200" s="1" t="s">
        <v>5372</v>
      </c>
      <c r="E1200" s="7" t="s">
        <v>5373</v>
      </c>
      <c r="F1200" s="4"/>
      <c r="G1200" s="4"/>
    </row>
    <row r="1201" ht="15.75" customHeight="1">
      <c r="A1201" s="1" t="s">
        <v>7</v>
      </c>
      <c r="B1201" s="1" t="s">
        <v>5374</v>
      </c>
      <c r="C1201" s="4" t="s">
        <v>5374</v>
      </c>
      <c r="D1201" s="4" t="s">
        <v>5355</v>
      </c>
      <c r="E1201" s="2" t="s">
        <v>5375</v>
      </c>
      <c r="F1201" s="4" t="s">
        <v>5376</v>
      </c>
      <c r="G1201" s="4" t="s">
        <v>5377</v>
      </c>
    </row>
    <row r="1202" ht="15.75" customHeight="1">
      <c r="A1202" s="1" t="s">
        <v>53</v>
      </c>
      <c r="B1202" s="1" t="s">
        <v>5378</v>
      </c>
      <c r="C1202" s="4" t="s">
        <v>5379</v>
      </c>
      <c r="D1202" s="4" t="s">
        <v>3279</v>
      </c>
      <c r="E1202" s="3" t="s">
        <v>3069</v>
      </c>
      <c r="F1202" s="4" t="s">
        <v>3280</v>
      </c>
      <c r="G1202" s="4" t="s">
        <v>3281</v>
      </c>
    </row>
    <row r="1203" ht="15.75" customHeight="1">
      <c r="A1203" s="1" t="s">
        <v>7</v>
      </c>
      <c r="B1203" s="1" t="s">
        <v>5380</v>
      </c>
      <c r="C1203" s="4" t="s">
        <v>5381</v>
      </c>
      <c r="D1203" s="4" t="s">
        <v>5382</v>
      </c>
      <c r="E1203" s="2" t="s">
        <v>5383</v>
      </c>
      <c r="F1203" s="4" t="s">
        <v>5384</v>
      </c>
      <c r="G1203" s="4" t="s">
        <v>5385</v>
      </c>
    </row>
    <row r="1204" ht="15.75" customHeight="1">
      <c r="A1204" s="1" t="s">
        <v>5386</v>
      </c>
      <c r="B1204" s="1" t="s">
        <v>5387</v>
      </c>
      <c r="C1204" s="1" t="s">
        <v>5388</v>
      </c>
      <c r="D1204" s="1" t="s">
        <v>5389</v>
      </c>
      <c r="E1204" s="2" t="s">
        <v>5390</v>
      </c>
      <c r="F1204" s="4"/>
      <c r="G1204" s="4"/>
    </row>
    <row r="1205" ht="15.75" customHeight="1">
      <c r="A1205" s="1" t="s">
        <v>84</v>
      </c>
      <c r="B1205" s="1" t="s">
        <v>5391</v>
      </c>
      <c r="C1205" s="4" t="s">
        <v>5392</v>
      </c>
      <c r="D1205" s="4" t="s">
        <v>5393</v>
      </c>
      <c r="E1205" s="2" t="s">
        <v>5394</v>
      </c>
      <c r="F1205" s="4" t="s">
        <v>5395</v>
      </c>
      <c r="G1205" s="4" t="s">
        <v>5396</v>
      </c>
    </row>
    <row r="1206" ht="15.75" customHeight="1">
      <c r="A1206" s="1" t="s">
        <v>53</v>
      </c>
      <c r="B1206" s="1" t="s">
        <v>5397</v>
      </c>
      <c r="C1206" s="4" t="s">
        <v>5398</v>
      </c>
      <c r="D1206" s="4" t="s">
        <v>5399</v>
      </c>
      <c r="E1206" s="3" t="s">
        <v>5400</v>
      </c>
      <c r="F1206" s="4" t="s">
        <v>5401</v>
      </c>
      <c r="G1206" s="4" t="s">
        <v>5402</v>
      </c>
    </row>
    <row r="1207" ht="15.75" customHeight="1">
      <c r="A1207" s="1" t="s">
        <v>120</v>
      </c>
      <c r="B1207" s="1" t="s">
        <v>5403</v>
      </c>
      <c r="C1207" s="1" t="s">
        <v>5404</v>
      </c>
      <c r="D1207" s="1" t="s">
        <v>5405</v>
      </c>
      <c r="E1207" s="3" t="s">
        <v>5406</v>
      </c>
      <c r="F1207" s="4"/>
      <c r="G1207" s="4"/>
    </row>
    <row r="1208" ht="15.75" customHeight="1">
      <c r="A1208" s="1" t="s">
        <v>7</v>
      </c>
      <c r="B1208" s="1" t="s">
        <v>5407</v>
      </c>
      <c r="C1208" s="4" t="s">
        <v>5408</v>
      </c>
      <c r="D1208" s="4" t="s">
        <v>1414</v>
      </c>
      <c r="E1208" s="3" t="s">
        <v>5409</v>
      </c>
      <c r="F1208" s="4"/>
      <c r="G1208" s="4"/>
    </row>
    <row r="1209" ht="15.75" customHeight="1">
      <c r="A1209" s="1" t="s">
        <v>7</v>
      </c>
      <c r="B1209" s="1" t="s">
        <v>5410</v>
      </c>
      <c r="C1209" s="4" t="s">
        <v>5410</v>
      </c>
      <c r="D1209" s="4" t="s">
        <v>5411</v>
      </c>
      <c r="E1209" s="2" t="s">
        <v>5412</v>
      </c>
      <c r="F1209" s="4"/>
      <c r="G1209" s="4"/>
    </row>
    <row r="1210" ht="15.75" customHeight="1">
      <c r="A1210" s="1" t="s">
        <v>84</v>
      </c>
      <c r="B1210" s="1" t="s">
        <v>5413</v>
      </c>
      <c r="C1210" s="1" t="s">
        <v>5413</v>
      </c>
      <c r="D1210" s="4" t="s">
        <v>5414</v>
      </c>
      <c r="E1210" s="7" t="s">
        <v>5415</v>
      </c>
      <c r="F1210" s="4" t="s">
        <v>5416</v>
      </c>
      <c r="G1210" s="4" t="s">
        <v>5417</v>
      </c>
    </row>
    <row r="1211" ht="15.75" customHeight="1">
      <c r="A1211" s="1" t="s">
        <v>84</v>
      </c>
      <c r="B1211" s="1" t="s">
        <v>5418</v>
      </c>
      <c r="C1211" s="4" t="s">
        <v>5419</v>
      </c>
      <c r="D1211" s="4" t="s">
        <v>5420</v>
      </c>
      <c r="E1211" s="2" t="s">
        <v>5421</v>
      </c>
      <c r="F1211" s="4" t="s">
        <v>5422</v>
      </c>
      <c r="G1211" s="4" t="s">
        <v>5423</v>
      </c>
    </row>
    <row r="1212" ht="15.75" customHeight="1">
      <c r="A1212" s="1" t="s">
        <v>120</v>
      </c>
      <c r="B1212" s="1" t="s">
        <v>5424</v>
      </c>
      <c r="C1212" s="1" t="s">
        <v>5425</v>
      </c>
      <c r="D1212" s="1" t="s">
        <v>5426</v>
      </c>
      <c r="E1212" s="7"/>
      <c r="F1212" s="4"/>
      <c r="G1212" s="4"/>
    </row>
    <row r="1213" ht="15.75" customHeight="1">
      <c r="A1213" s="1" t="s">
        <v>68</v>
      </c>
      <c r="B1213" s="1" t="s">
        <v>5427</v>
      </c>
      <c r="C1213" s="1" t="s">
        <v>5428</v>
      </c>
      <c r="D1213" s="1" t="s">
        <v>5429</v>
      </c>
      <c r="E1213" s="38" t="s">
        <v>5430</v>
      </c>
      <c r="F1213" s="4"/>
      <c r="G1213" s="4"/>
    </row>
    <row r="1214" ht="15.75" customHeight="1">
      <c r="A1214" s="1" t="s">
        <v>68</v>
      </c>
      <c r="B1214" s="1" t="s">
        <v>5431</v>
      </c>
      <c r="C1214" s="1" t="s">
        <v>5431</v>
      </c>
      <c r="D1214" s="1" t="s">
        <v>5432</v>
      </c>
      <c r="E1214" s="7" t="s">
        <v>5433</v>
      </c>
      <c r="F1214" s="4"/>
      <c r="G1214" s="4"/>
    </row>
    <row r="1215" ht="15.75" customHeight="1">
      <c r="A1215" s="1" t="s">
        <v>7</v>
      </c>
      <c r="B1215" s="1" t="s">
        <v>5434</v>
      </c>
      <c r="C1215" s="4" t="s">
        <v>5434</v>
      </c>
      <c r="D1215" s="4" t="s">
        <v>5435</v>
      </c>
      <c r="E1215" s="2" t="s">
        <v>5436</v>
      </c>
      <c r="F1215" s="4" t="s">
        <v>5437</v>
      </c>
      <c r="G1215" s="4" t="s">
        <v>5438</v>
      </c>
    </row>
    <row r="1216" ht="15.75" customHeight="1">
      <c r="A1216" s="1" t="s">
        <v>84</v>
      </c>
      <c r="B1216" s="1" t="s">
        <v>5439</v>
      </c>
      <c r="C1216" s="1" t="s">
        <v>5440</v>
      </c>
      <c r="D1216" s="1" t="s">
        <v>5441</v>
      </c>
      <c r="E1216" s="6" t="s">
        <v>5442</v>
      </c>
      <c r="F1216" s="4"/>
      <c r="G1216" s="4"/>
    </row>
    <row r="1217" ht="15.75" customHeight="1">
      <c r="A1217" s="1" t="s">
        <v>465</v>
      </c>
      <c r="B1217" s="1" t="s">
        <v>5443</v>
      </c>
      <c r="C1217" s="1" t="s">
        <v>5443</v>
      </c>
      <c r="D1217" s="1" t="s">
        <v>5444</v>
      </c>
      <c r="E1217" s="7"/>
      <c r="F1217" s="4"/>
      <c r="G1217" s="4"/>
    </row>
    <row r="1218" ht="15.75" customHeight="1">
      <c r="A1218" s="1" t="s">
        <v>84</v>
      </c>
      <c r="B1218" s="1" t="s">
        <v>5445</v>
      </c>
      <c r="C1218" s="4" t="s">
        <v>5446</v>
      </c>
      <c r="D1218" s="4" t="s">
        <v>5447</v>
      </c>
      <c r="E1218" s="2" t="s">
        <v>5448</v>
      </c>
      <c r="F1218" s="4" t="s">
        <v>5449</v>
      </c>
      <c r="G1218" s="4" t="s">
        <v>5450</v>
      </c>
    </row>
    <row r="1219" ht="15.75" customHeight="1">
      <c r="A1219" s="1" t="s">
        <v>68</v>
      </c>
      <c r="B1219" s="1" t="s">
        <v>5451</v>
      </c>
      <c r="C1219" s="1" t="s">
        <v>5452</v>
      </c>
      <c r="D1219" s="1" t="s">
        <v>5453</v>
      </c>
      <c r="E1219" s="7" t="s">
        <v>5454</v>
      </c>
      <c r="F1219" s="4"/>
      <c r="G1219" s="4"/>
    </row>
    <row r="1220" ht="15.75" customHeight="1">
      <c r="A1220" s="1" t="s">
        <v>84</v>
      </c>
      <c r="B1220" s="1" t="s">
        <v>5455</v>
      </c>
      <c r="C1220" s="4" t="s">
        <v>5455</v>
      </c>
      <c r="D1220" s="4" t="s">
        <v>5456</v>
      </c>
      <c r="E1220" s="2" t="s">
        <v>5457</v>
      </c>
      <c r="F1220" s="4" t="s">
        <v>5455</v>
      </c>
      <c r="G1220" s="4" t="s">
        <v>5455</v>
      </c>
    </row>
    <row r="1221" ht="15.75" customHeight="1">
      <c r="A1221" s="1" t="s">
        <v>53</v>
      </c>
      <c r="B1221" s="1" t="s">
        <v>5458</v>
      </c>
      <c r="C1221" s="4" t="s">
        <v>5458</v>
      </c>
      <c r="D1221" s="4" t="s">
        <v>5459</v>
      </c>
      <c r="E1221" s="2" t="s">
        <v>44</v>
      </c>
      <c r="F1221" s="4" t="s">
        <v>5460</v>
      </c>
      <c r="G1221" s="4" t="s">
        <v>5461</v>
      </c>
    </row>
    <row r="1222" ht="15.75" customHeight="1">
      <c r="A1222" s="1" t="s">
        <v>7</v>
      </c>
      <c r="B1222" s="4" t="s">
        <v>5462</v>
      </c>
      <c r="C1222" s="1" t="s">
        <v>5463</v>
      </c>
      <c r="D1222" s="1" t="s">
        <v>5464</v>
      </c>
      <c r="E1222" s="3" t="s">
        <v>5465</v>
      </c>
      <c r="F1222" s="1" t="s">
        <v>5466</v>
      </c>
      <c r="G1222" s="1" t="s">
        <v>5467</v>
      </c>
    </row>
    <row r="1223" ht="15.75" customHeight="1">
      <c r="A1223" s="1" t="s">
        <v>68</v>
      </c>
      <c r="B1223" s="1" t="s">
        <v>5468</v>
      </c>
      <c r="C1223" s="1" t="s">
        <v>5469</v>
      </c>
      <c r="D1223" s="1" t="s">
        <v>5470</v>
      </c>
      <c r="E1223" s="7" t="s">
        <v>5471</v>
      </c>
      <c r="F1223" s="4"/>
      <c r="G1223" s="4"/>
    </row>
    <row r="1224" ht="15.75" customHeight="1">
      <c r="A1224" s="1" t="s">
        <v>120</v>
      </c>
      <c r="B1224" s="1" t="s">
        <v>5472</v>
      </c>
      <c r="C1224" s="1" t="s">
        <v>5473</v>
      </c>
      <c r="D1224" s="1" t="s">
        <v>5474</v>
      </c>
      <c r="E1224" s="7" t="s">
        <v>5475</v>
      </c>
      <c r="F1224" s="4"/>
      <c r="G1224" s="4"/>
    </row>
    <row r="1225" ht="15.75" customHeight="1">
      <c r="A1225" s="1" t="s">
        <v>53</v>
      </c>
      <c r="B1225" s="1" t="s">
        <v>5476</v>
      </c>
      <c r="C1225" s="4" t="s">
        <v>5477</v>
      </c>
      <c r="D1225" s="4" t="s">
        <v>5478</v>
      </c>
      <c r="E1225" s="2" t="s">
        <v>5479</v>
      </c>
      <c r="F1225" s="4"/>
      <c r="G1225" s="4"/>
    </row>
    <row r="1226" ht="15.75" customHeight="1">
      <c r="A1226" s="1" t="s">
        <v>84</v>
      </c>
      <c r="B1226" s="1" t="s">
        <v>5480</v>
      </c>
      <c r="C1226" s="1" t="s">
        <v>5481</v>
      </c>
      <c r="D1226" s="1" t="s">
        <v>5482</v>
      </c>
      <c r="E1226" s="7" t="s">
        <v>5483</v>
      </c>
      <c r="F1226" s="4"/>
      <c r="G1226" s="4"/>
    </row>
    <row r="1227" ht="15.75" customHeight="1">
      <c r="A1227" s="1" t="s">
        <v>84</v>
      </c>
      <c r="B1227" s="1" t="s">
        <v>5484</v>
      </c>
      <c r="C1227" s="4" t="s">
        <v>5485</v>
      </c>
      <c r="D1227" s="4" t="s">
        <v>5486</v>
      </c>
      <c r="E1227" s="46" t="s">
        <v>5487</v>
      </c>
      <c r="F1227" s="4" t="s">
        <v>5488</v>
      </c>
      <c r="G1227" s="4"/>
    </row>
    <row r="1228" ht="15.75" customHeight="1">
      <c r="A1228" s="1" t="s">
        <v>84</v>
      </c>
      <c r="B1228" s="1" t="s">
        <v>5489</v>
      </c>
      <c r="C1228" s="1" t="s">
        <v>5490</v>
      </c>
      <c r="D1228" s="1" t="s">
        <v>5491</v>
      </c>
      <c r="E1228" s="2" t="s">
        <v>5492</v>
      </c>
      <c r="F1228" s="4"/>
      <c r="G1228" s="4"/>
    </row>
    <row r="1229" ht="15.75" customHeight="1">
      <c r="A1229" s="1" t="s">
        <v>120</v>
      </c>
      <c r="B1229" s="1" t="s">
        <v>5493</v>
      </c>
      <c r="C1229" s="1" t="s">
        <v>5494</v>
      </c>
      <c r="D1229" s="1" t="s">
        <v>5495</v>
      </c>
      <c r="E1229" s="7" t="s">
        <v>5496</v>
      </c>
      <c r="F1229" s="4"/>
      <c r="G1229" s="4"/>
    </row>
    <row r="1230" ht="15.75" customHeight="1">
      <c r="A1230" s="1" t="s">
        <v>7</v>
      </c>
      <c r="B1230" s="4" t="s">
        <v>5497</v>
      </c>
      <c r="C1230" s="4" t="s">
        <v>5498</v>
      </c>
      <c r="D1230" s="4" t="s">
        <v>5499</v>
      </c>
      <c r="E1230" s="2" t="s">
        <v>5500</v>
      </c>
      <c r="F1230" s="4" t="s">
        <v>5501</v>
      </c>
      <c r="G1230" s="4" t="s">
        <v>5502</v>
      </c>
    </row>
    <row r="1231" ht="15.75" customHeight="1">
      <c r="A1231" s="1" t="s">
        <v>7</v>
      </c>
      <c r="B1231" s="4" t="s">
        <v>5503</v>
      </c>
      <c r="C1231" s="4" t="s">
        <v>5504</v>
      </c>
      <c r="D1231" s="4" t="s">
        <v>5505</v>
      </c>
      <c r="E1231" s="2" t="s">
        <v>5506</v>
      </c>
      <c r="F1231" s="4" t="s">
        <v>5507</v>
      </c>
      <c r="G1231" s="4" t="s">
        <v>5508</v>
      </c>
    </row>
    <row r="1232" ht="15.75" customHeight="1">
      <c r="A1232" s="1" t="s">
        <v>53</v>
      </c>
      <c r="B1232" s="1" t="s">
        <v>5509</v>
      </c>
      <c r="C1232" s="4" t="s">
        <v>5510</v>
      </c>
      <c r="D1232" s="4" t="s">
        <v>5511</v>
      </c>
      <c r="E1232" s="2" t="s">
        <v>1669</v>
      </c>
      <c r="F1232" s="4" t="s">
        <v>5512</v>
      </c>
      <c r="G1232" s="4" t="s">
        <v>5513</v>
      </c>
    </row>
    <row r="1233" ht="15.75" customHeight="1">
      <c r="A1233" s="1" t="s">
        <v>53</v>
      </c>
      <c r="B1233" s="1" t="s">
        <v>5514</v>
      </c>
      <c r="C1233" s="1" t="s">
        <v>5515</v>
      </c>
      <c r="D1233" s="1" t="s">
        <v>5516</v>
      </c>
      <c r="E1233" s="2" t="s">
        <v>5517</v>
      </c>
      <c r="F1233" s="4"/>
      <c r="G1233" s="4"/>
    </row>
    <row r="1234" ht="15.75" customHeight="1">
      <c r="A1234" s="1" t="s">
        <v>7</v>
      </c>
      <c r="B1234" s="1" t="s">
        <v>5518</v>
      </c>
      <c r="C1234" s="4" t="s">
        <v>5519</v>
      </c>
      <c r="D1234" s="4" t="s">
        <v>5520</v>
      </c>
      <c r="E1234" s="2" t="s">
        <v>5521</v>
      </c>
      <c r="F1234" s="4" t="s">
        <v>5522</v>
      </c>
      <c r="G1234" s="4"/>
    </row>
    <row r="1235" ht="15.75" customHeight="1">
      <c r="A1235" s="1" t="s">
        <v>120</v>
      </c>
      <c r="B1235" s="1" t="s">
        <v>5523</v>
      </c>
      <c r="C1235" s="1" t="s">
        <v>5524</v>
      </c>
      <c r="D1235" s="1" t="s">
        <v>5525</v>
      </c>
      <c r="E1235" s="2" t="s">
        <v>5526</v>
      </c>
      <c r="F1235" s="4"/>
      <c r="G1235" s="4"/>
    </row>
    <row r="1236" ht="15.75" customHeight="1">
      <c r="A1236" s="1" t="s">
        <v>7</v>
      </c>
      <c r="B1236" s="4" t="s">
        <v>5527</v>
      </c>
      <c r="C1236" s="4" t="s">
        <v>5527</v>
      </c>
      <c r="D1236" s="4" t="s">
        <v>5528</v>
      </c>
      <c r="E1236" s="2" t="s">
        <v>5529</v>
      </c>
      <c r="F1236" s="4" t="s">
        <v>5530</v>
      </c>
      <c r="G1236" s="4"/>
    </row>
    <row r="1237" ht="15.75" customHeight="1">
      <c r="A1237" s="1" t="s">
        <v>28</v>
      </c>
      <c r="B1237" s="1" t="s">
        <v>5531</v>
      </c>
      <c r="C1237" s="4" t="s">
        <v>5531</v>
      </c>
      <c r="D1237" s="4" t="s">
        <v>5532</v>
      </c>
      <c r="E1237" s="2" t="s">
        <v>5532</v>
      </c>
      <c r="F1237" s="4" t="s">
        <v>5533</v>
      </c>
      <c r="G1237" s="4" t="s">
        <v>5534</v>
      </c>
    </row>
    <row r="1238" ht="15.75" customHeight="1">
      <c r="A1238" s="1" t="s">
        <v>7</v>
      </c>
      <c r="B1238" s="1" t="s">
        <v>5535</v>
      </c>
      <c r="C1238" s="4" t="s">
        <v>5535</v>
      </c>
      <c r="D1238" s="4" t="s">
        <v>5536</v>
      </c>
      <c r="E1238" s="2" t="s">
        <v>5537</v>
      </c>
      <c r="F1238" s="4" t="s">
        <v>5538</v>
      </c>
      <c r="G1238" s="4" t="s">
        <v>5539</v>
      </c>
    </row>
    <row r="1239" ht="15.75" customHeight="1">
      <c r="A1239" s="1" t="s">
        <v>84</v>
      </c>
      <c r="B1239" s="1" t="s">
        <v>5540</v>
      </c>
      <c r="C1239" s="4" t="s">
        <v>5541</v>
      </c>
      <c r="D1239" s="4" t="s">
        <v>5542</v>
      </c>
      <c r="E1239" s="2" t="s">
        <v>5543</v>
      </c>
      <c r="F1239" s="4" t="s">
        <v>5544</v>
      </c>
      <c r="G1239" s="4" t="s">
        <v>5545</v>
      </c>
    </row>
    <row r="1240" ht="15.75" customHeight="1">
      <c r="A1240" s="1" t="s">
        <v>7</v>
      </c>
      <c r="B1240" s="1" t="s">
        <v>5546</v>
      </c>
      <c r="C1240" s="4" t="s">
        <v>5547</v>
      </c>
      <c r="D1240" s="4" t="s">
        <v>5548</v>
      </c>
      <c r="E1240" s="2" t="s">
        <v>5549</v>
      </c>
      <c r="F1240" s="4" t="s">
        <v>5550</v>
      </c>
      <c r="G1240" s="4" t="s">
        <v>5551</v>
      </c>
    </row>
    <row r="1241" ht="15.75" customHeight="1">
      <c r="A1241" s="1" t="s">
        <v>84</v>
      </c>
      <c r="B1241" s="1" t="s">
        <v>5552</v>
      </c>
      <c r="C1241" s="4" t="s">
        <v>5552</v>
      </c>
      <c r="D1241" s="4" t="s">
        <v>5553</v>
      </c>
      <c r="E1241" s="2" t="s">
        <v>5554</v>
      </c>
      <c r="F1241" s="4" t="s">
        <v>5555</v>
      </c>
      <c r="G1241" s="4" t="s">
        <v>5555</v>
      </c>
    </row>
    <row r="1242" ht="15.75" customHeight="1">
      <c r="A1242" s="1" t="s">
        <v>84</v>
      </c>
      <c r="B1242" s="1" t="s">
        <v>5556</v>
      </c>
      <c r="C1242" s="1" t="s">
        <v>5557</v>
      </c>
      <c r="D1242" s="1" t="s">
        <v>5558</v>
      </c>
      <c r="E1242" s="2" t="s">
        <v>5559</v>
      </c>
      <c r="F1242" s="4"/>
      <c r="G1242" s="4"/>
    </row>
    <row r="1243" ht="15.75" customHeight="1">
      <c r="A1243" s="1" t="s">
        <v>120</v>
      </c>
      <c r="B1243" s="1" t="s">
        <v>5560</v>
      </c>
      <c r="C1243" s="1" t="s">
        <v>5561</v>
      </c>
      <c r="D1243" s="1" t="s">
        <v>5553</v>
      </c>
      <c r="E1243" s="7"/>
      <c r="F1243" s="4"/>
      <c r="G1243" s="4"/>
    </row>
    <row r="1244" ht="15.75" customHeight="1">
      <c r="A1244" s="1" t="s">
        <v>465</v>
      </c>
      <c r="B1244" s="1" t="s">
        <v>5562</v>
      </c>
      <c r="C1244" s="1" t="s">
        <v>5563</v>
      </c>
      <c r="D1244" s="1" t="s">
        <v>5564</v>
      </c>
      <c r="E1244" s="7"/>
      <c r="F1244" s="4"/>
      <c r="G1244" s="4"/>
    </row>
    <row r="1245" ht="15.75" customHeight="1">
      <c r="A1245" s="1" t="s">
        <v>7</v>
      </c>
      <c r="B1245" s="1" t="s">
        <v>5565</v>
      </c>
      <c r="C1245" s="4" t="s">
        <v>5566</v>
      </c>
      <c r="D1245" s="4" t="s">
        <v>5567</v>
      </c>
      <c r="E1245" s="2" t="s">
        <v>5568</v>
      </c>
      <c r="F1245" s="4" t="s">
        <v>5569</v>
      </c>
      <c r="G1245" s="4" t="s">
        <v>5570</v>
      </c>
    </row>
    <row r="1246" ht="15.75" customHeight="1">
      <c r="A1246" s="1" t="s">
        <v>68</v>
      </c>
      <c r="B1246" s="1" t="s">
        <v>5571</v>
      </c>
      <c r="C1246" s="1" t="s">
        <v>5572</v>
      </c>
      <c r="D1246" s="1" t="s">
        <v>5573</v>
      </c>
      <c r="E1246" s="7" t="s">
        <v>5574</v>
      </c>
      <c r="F1246" s="4"/>
      <c r="G1246" s="4"/>
    </row>
    <row r="1247" ht="15.75" customHeight="1">
      <c r="A1247" s="1" t="s">
        <v>84</v>
      </c>
      <c r="B1247" s="1" t="s">
        <v>5575</v>
      </c>
      <c r="C1247" s="4" t="s">
        <v>3916</v>
      </c>
      <c r="D1247" s="4" t="s">
        <v>5576</v>
      </c>
      <c r="E1247" s="2" t="s">
        <v>5577</v>
      </c>
      <c r="F1247" s="4" t="s">
        <v>5578</v>
      </c>
      <c r="G1247" s="4" t="s">
        <v>5579</v>
      </c>
    </row>
    <row r="1248" ht="15.75" customHeight="1">
      <c r="A1248" s="1" t="s">
        <v>7</v>
      </c>
      <c r="B1248" s="1" t="s">
        <v>5580</v>
      </c>
      <c r="C1248" s="4" t="s">
        <v>5581</v>
      </c>
      <c r="D1248" s="4" t="s">
        <v>5582</v>
      </c>
      <c r="E1248" s="2" t="s">
        <v>5583</v>
      </c>
      <c r="F1248" s="4" t="s">
        <v>5584</v>
      </c>
      <c r="G1248" s="4" t="s">
        <v>5585</v>
      </c>
    </row>
    <row r="1249" ht="15.75" customHeight="1">
      <c r="A1249" s="1" t="s">
        <v>68</v>
      </c>
      <c r="B1249" s="1" t="s">
        <v>5586</v>
      </c>
      <c r="C1249" s="1" t="s">
        <v>5587</v>
      </c>
      <c r="D1249" s="1" t="s">
        <v>5588</v>
      </c>
      <c r="E1249" s="7" t="s">
        <v>5589</v>
      </c>
      <c r="F1249" s="4"/>
      <c r="G1249" s="4"/>
    </row>
    <row r="1250" ht="15.75" customHeight="1">
      <c r="A1250" s="1" t="s">
        <v>7</v>
      </c>
      <c r="B1250" s="1" t="s">
        <v>5590</v>
      </c>
      <c r="C1250" s="4" t="s">
        <v>5591</v>
      </c>
      <c r="D1250" s="4" t="s">
        <v>5592</v>
      </c>
      <c r="E1250" s="2" t="s">
        <v>5591</v>
      </c>
      <c r="F1250" s="4"/>
      <c r="G1250" s="4"/>
    </row>
    <row r="1251" ht="15.75" customHeight="1">
      <c r="A1251" s="1" t="s">
        <v>84</v>
      </c>
      <c r="B1251" s="1" t="s">
        <v>5593</v>
      </c>
      <c r="C1251" s="4" t="s">
        <v>5593</v>
      </c>
      <c r="D1251" s="1" t="s">
        <v>5594</v>
      </c>
      <c r="E1251" s="2" t="s">
        <v>5595</v>
      </c>
      <c r="F1251" s="4" t="s">
        <v>5593</v>
      </c>
      <c r="G1251" s="4" t="s">
        <v>5593</v>
      </c>
    </row>
    <row r="1252" ht="15.75" customHeight="1">
      <c r="A1252" s="1" t="s">
        <v>84</v>
      </c>
      <c r="B1252" s="1" t="s">
        <v>5596</v>
      </c>
      <c r="C1252" s="4" t="s">
        <v>5597</v>
      </c>
      <c r="D1252" s="4" t="s">
        <v>5598</v>
      </c>
      <c r="E1252" s="2" t="s">
        <v>5599</v>
      </c>
      <c r="F1252" s="4" t="s">
        <v>5600</v>
      </c>
      <c r="G1252" s="4" t="s">
        <v>5601</v>
      </c>
    </row>
    <row r="1253" ht="15.75" customHeight="1">
      <c r="A1253" s="1" t="s">
        <v>53</v>
      </c>
      <c r="B1253" s="1" t="s">
        <v>5602</v>
      </c>
      <c r="C1253" s="4" t="s">
        <v>5603</v>
      </c>
      <c r="D1253" s="4" t="s">
        <v>5604</v>
      </c>
      <c r="E1253" s="2" t="s">
        <v>5605</v>
      </c>
      <c r="F1253" s="4" t="s">
        <v>5606</v>
      </c>
      <c r="G1253" s="4" t="s">
        <v>5607</v>
      </c>
    </row>
    <row r="1254" ht="15.75" customHeight="1">
      <c r="A1254" s="1" t="s">
        <v>28</v>
      </c>
      <c r="B1254" s="1" t="s">
        <v>5608</v>
      </c>
      <c r="C1254" s="4" t="s">
        <v>5608</v>
      </c>
      <c r="D1254" s="4" t="s">
        <v>5609</v>
      </c>
      <c r="E1254" s="2" t="s">
        <v>5610</v>
      </c>
      <c r="F1254" s="4"/>
      <c r="G1254" s="4"/>
    </row>
    <row r="1255" ht="15.75" customHeight="1">
      <c r="A1255" s="1" t="s">
        <v>68</v>
      </c>
      <c r="B1255" s="1" t="s">
        <v>5611</v>
      </c>
      <c r="C1255" s="1" t="s">
        <v>5611</v>
      </c>
      <c r="D1255" s="1" t="s">
        <v>5612</v>
      </c>
      <c r="E1255" s="7" t="s">
        <v>5613</v>
      </c>
      <c r="F1255" s="4"/>
      <c r="G1255" s="4"/>
    </row>
    <row r="1256" ht="15.75" customHeight="1">
      <c r="A1256" s="1" t="s">
        <v>68</v>
      </c>
      <c r="B1256" s="1" t="s">
        <v>5614</v>
      </c>
      <c r="C1256" s="1" t="s">
        <v>5615</v>
      </c>
      <c r="D1256" s="1" t="s">
        <v>5616</v>
      </c>
      <c r="E1256" s="7" t="s">
        <v>5617</v>
      </c>
      <c r="F1256" s="4"/>
      <c r="G1256" s="4"/>
    </row>
    <row r="1257" ht="15.75" customHeight="1">
      <c r="A1257" s="1" t="s">
        <v>84</v>
      </c>
      <c r="B1257" s="1" t="s">
        <v>5618</v>
      </c>
      <c r="C1257" s="4" t="s">
        <v>5619</v>
      </c>
      <c r="D1257" s="4" t="s">
        <v>5620</v>
      </c>
      <c r="E1257" s="2" t="s">
        <v>5621</v>
      </c>
      <c r="F1257" s="4" t="s">
        <v>5622</v>
      </c>
      <c r="G1257" s="4" t="s">
        <v>5623</v>
      </c>
    </row>
    <row r="1258" ht="15.75" customHeight="1">
      <c r="A1258" s="1" t="s">
        <v>84</v>
      </c>
      <c r="B1258" s="1" t="s">
        <v>5624</v>
      </c>
      <c r="C1258" s="1" t="s">
        <v>5625</v>
      </c>
      <c r="D1258" s="4" t="s">
        <v>5626</v>
      </c>
      <c r="E1258" s="2" t="s">
        <v>5627</v>
      </c>
      <c r="F1258" s="4"/>
      <c r="G1258" s="4"/>
    </row>
    <row r="1259" ht="15.75" customHeight="1">
      <c r="A1259" s="1" t="s">
        <v>28</v>
      </c>
      <c r="B1259" s="1" t="s">
        <v>5628</v>
      </c>
      <c r="C1259" s="4" t="s">
        <v>5628</v>
      </c>
      <c r="D1259" s="4" t="s">
        <v>5629</v>
      </c>
      <c r="E1259" s="2" t="s">
        <v>5630</v>
      </c>
      <c r="F1259" s="4" t="s">
        <v>5631</v>
      </c>
      <c r="G1259" s="4" t="s">
        <v>5631</v>
      </c>
    </row>
    <row r="1260" ht="15.75" customHeight="1">
      <c r="A1260" s="1" t="s">
        <v>84</v>
      </c>
      <c r="B1260" s="1" t="s">
        <v>5632</v>
      </c>
      <c r="C1260" s="1" t="s">
        <v>5633</v>
      </c>
      <c r="D1260" s="1" t="s">
        <v>5634</v>
      </c>
      <c r="E1260" s="7" t="s">
        <v>5635</v>
      </c>
      <c r="F1260" s="4"/>
      <c r="G1260" s="4"/>
    </row>
    <row r="1261" ht="15.75" customHeight="1">
      <c r="A1261" s="1" t="s">
        <v>53</v>
      </c>
      <c r="B1261" s="1" t="s">
        <v>5636</v>
      </c>
      <c r="C1261" s="4" t="s">
        <v>5637</v>
      </c>
      <c r="D1261" s="4" t="s">
        <v>5638</v>
      </c>
      <c r="E1261" s="2" t="s">
        <v>5639</v>
      </c>
      <c r="F1261" s="4" t="s">
        <v>5640</v>
      </c>
      <c r="G1261" s="4" t="s">
        <v>5641</v>
      </c>
    </row>
    <row r="1262" ht="15.75" customHeight="1">
      <c r="A1262" s="1" t="s">
        <v>7</v>
      </c>
      <c r="B1262" s="1" t="s">
        <v>5642</v>
      </c>
      <c r="C1262" s="4" t="s">
        <v>5642</v>
      </c>
      <c r="D1262" s="4" t="s">
        <v>5643</v>
      </c>
      <c r="E1262" s="2" t="s">
        <v>5644</v>
      </c>
      <c r="F1262" s="4" t="s">
        <v>5645</v>
      </c>
      <c r="G1262" s="4" t="s">
        <v>5646</v>
      </c>
    </row>
    <row r="1263" ht="15.75" customHeight="1">
      <c r="A1263" s="1" t="s">
        <v>53</v>
      </c>
      <c r="B1263" s="1" t="s">
        <v>5647</v>
      </c>
      <c r="C1263" s="4" t="s">
        <v>5647</v>
      </c>
      <c r="D1263" s="4" t="s">
        <v>5648</v>
      </c>
      <c r="E1263" s="2" t="s">
        <v>1659</v>
      </c>
      <c r="F1263" s="4" t="s">
        <v>5649</v>
      </c>
      <c r="G1263" s="4" t="s">
        <v>5650</v>
      </c>
    </row>
    <row r="1264" ht="15.75" customHeight="1">
      <c r="A1264" s="1" t="s">
        <v>84</v>
      </c>
      <c r="B1264" s="1" t="s">
        <v>5651</v>
      </c>
      <c r="C1264" s="1" t="s">
        <v>5652</v>
      </c>
      <c r="D1264" s="1" t="s">
        <v>5653</v>
      </c>
      <c r="E1264" s="2" t="s">
        <v>5654</v>
      </c>
      <c r="F1264" s="1" t="s">
        <v>5655</v>
      </c>
      <c r="G1264" s="1" t="s">
        <v>5656</v>
      </c>
    </row>
    <row r="1265" ht="15.75" customHeight="1">
      <c r="A1265" s="1" t="s">
        <v>465</v>
      </c>
      <c r="B1265" s="1" t="s">
        <v>5657</v>
      </c>
      <c r="C1265" s="1" t="s">
        <v>5658</v>
      </c>
      <c r="D1265" s="1" t="s">
        <v>5659</v>
      </c>
      <c r="E1265" s="7"/>
      <c r="F1265" s="4"/>
      <c r="G1265" s="4"/>
    </row>
    <row r="1266" ht="15.75" customHeight="1">
      <c r="A1266" s="1" t="s">
        <v>465</v>
      </c>
      <c r="B1266" s="1" t="s">
        <v>5660</v>
      </c>
      <c r="C1266" s="1" t="s">
        <v>5661</v>
      </c>
      <c r="D1266" s="1" t="s">
        <v>5662</v>
      </c>
      <c r="E1266" s="7"/>
      <c r="F1266" s="4"/>
      <c r="G1266" s="4"/>
    </row>
    <row r="1267" ht="15.75" customHeight="1">
      <c r="A1267" s="1" t="s">
        <v>84</v>
      </c>
      <c r="B1267" s="4" t="s">
        <v>5663</v>
      </c>
      <c r="C1267" s="1" t="s">
        <v>5664</v>
      </c>
      <c r="D1267" s="1" t="s">
        <v>5665</v>
      </c>
      <c r="E1267" s="7" t="s">
        <v>5666</v>
      </c>
      <c r="F1267" s="4"/>
      <c r="G1267" s="4"/>
    </row>
    <row r="1268" ht="15.75" customHeight="1">
      <c r="A1268" s="1" t="s">
        <v>84</v>
      </c>
      <c r="B1268" s="1" t="s">
        <v>5667</v>
      </c>
      <c r="C1268" s="1" t="s">
        <v>5668</v>
      </c>
      <c r="D1268" s="4" t="s">
        <v>5665</v>
      </c>
      <c r="E1268" s="7" t="s">
        <v>5666</v>
      </c>
      <c r="F1268" s="4" t="s">
        <v>5669</v>
      </c>
      <c r="G1268" s="4" t="s">
        <v>5669</v>
      </c>
    </row>
    <row r="1269" ht="15.75" customHeight="1">
      <c r="A1269" s="1" t="s">
        <v>84</v>
      </c>
      <c r="B1269" s="1" t="s">
        <v>5670</v>
      </c>
      <c r="C1269" s="1" t="s">
        <v>5670</v>
      </c>
      <c r="D1269" s="1" t="s">
        <v>4461</v>
      </c>
      <c r="E1269" s="6" t="s">
        <v>5671</v>
      </c>
      <c r="F1269" s="4"/>
      <c r="G1269" s="4"/>
    </row>
    <row r="1270" ht="15.75" customHeight="1">
      <c r="A1270" s="1" t="s">
        <v>53</v>
      </c>
      <c r="B1270" s="1" t="s">
        <v>5672</v>
      </c>
      <c r="C1270" s="4" t="s">
        <v>5672</v>
      </c>
      <c r="D1270" s="4" t="s">
        <v>5673</v>
      </c>
      <c r="E1270" s="2" t="s">
        <v>5674</v>
      </c>
      <c r="F1270" s="4" t="s">
        <v>5675</v>
      </c>
      <c r="G1270" s="4" t="s">
        <v>5675</v>
      </c>
    </row>
    <row r="1271" ht="15.75" customHeight="1">
      <c r="A1271" s="1" t="s">
        <v>120</v>
      </c>
      <c r="B1271" s="1" t="s">
        <v>5676</v>
      </c>
      <c r="C1271" s="1" t="s">
        <v>5677</v>
      </c>
      <c r="D1271" s="1" t="s">
        <v>5678</v>
      </c>
      <c r="E1271" s="7" t="s">
        <v>5679</v>
      </c>
      <c r="F1271" s="4"/>
      <c r="G1271" s="4"/>
    </row>
    <row r="1272" ht="15.75" customHeight="1">
      <c r="A1272" s="1" t="s">
        <v>68</v>
      </c>
      <c r="B1272" s="1" t="s">
        <v>5680</v>
      </c>
      <c r="C1272" s="1" t="s">
        <v>5680</v>
      </c>
      <c r="D1272" s="4" t="str">
        <f>IFERROR(__xludf.DUMMYFUNCTION("GOOGLETRANSLATE(C1272, ""en"", ""zh"")"),"工具")</f>
        <v>工具</v>
      </c>
      <c r="E1272" s="7" t="s">
        <v>5681</v>
      </c>
      <c r="F1272" s="4"/>
      <c r="G1272" s="4"/>
    </row>
    <row r="1273" ht="15.75" customHeight="1">
      <c r="A1273" s="1" t="s">
        <v>68</v>
      </c>
      <c r="B1273" s="1" t="s">
        <v>5682</v>
      </c>
      <c r="C1273" s="1" t="s">
        <v>5683</v>
      </c>
      <c r="D1273" s="1" t="s">
        <v>5684</v>
      </c>
      <c r="E1273" s="7" t="s">
        <v>5685</v>
      </c>
      <c r="F1273" s="4"/>
      <c r="G1273" s="4"/>
    </row>
    <row r="1274" ht="15.75" customHeight="1">
      <c r="A1274" s="1" t="s">
        <v>7</v>
      </c>
      <c r="B1274" s="1" t="s">
        <v>5686</v>
      </c>
      <c r="C1274" s="4" t="s">
        <v>5687</v>
      </c>
      <c r="D1274" s="4" t="s">
        <v>5688</v>
      </c>
      <c r="E1274" s="3" t="s">
        <v>5689</v>
      </c>
      <c r="F1274" s="4"/>
      <c r="G1274" s="4"/>
    </row>
    <row r="1275" ht="15.75" customHeight="1">
      <c r="A1275" s="1" t="s">
        <v>7</v>
      </c>
      <c r="B1275" s="1" t="s">
        <v>5690</v>
      </c>
      <c r="C1275" s="1" t="s">
        <v>5690</v>
      </c>
      <c r="D1275" s="4"/>
      <c r="E1275" s="6" t="s">
        <v>5691</v>
      </c>
      <c r="F1275" s="4" t="s">
        <v>5692</v>
      </c>
      <c r="G1275" s="4"/>
    </row>
    <row r="1276" ht="15.75" customHeight="1">
      <c r="A1276" s="1" t="s">
        <v>68</v>
      </c>
      <c r="B1276" s="1" t="s">
        <v>5693</v>
      </c>
      <c r="C1276" s="1" t="s">
        <v>5694</v>
      </c>
      <c r="D1276" s="1" t="s">
        <v>5695</v>
      </c>
      <c r="E1276" s="7" t="s">
        <v>5696</v>
      </c>
      <c r="F1276" s="4"/>
      <c r="G1276" s="4"/>
    </row>
    <row r="1277" ht="15.75" customHeight="1">
      <c r="A1277" s="1" t="s">
        <v>68</v>
      </c>
      <c r="B1277" s="1" t="s">
        <v>5697</v>
      </c>
      <c r="C1277" s="1" t="s">
        <v>5697</v>
      </c>
      <c r="D1277" s="1" t="s">
        <v>5698</v>
      </c>
      <c r="E1277" s="7" t="s">
        <v>5699</v>
      </c>
      <c r="F1277" s="4"/>
      <c r="G1277" s="4"/>
    </row>
    <row r="1278" ht="15.75" customHeight="1">
      <c r="A1278" s="1" t="s">
        <v>84</v>
      </c>
      <c r="B1278" s="1" t="s">
        <v>5700</v>
      </c>
      <c r="C1278" s="4" t="s">
        <v>5700</v>
      </c>
      <c r="D1278" s="4" t="s">
        <v>5701</v>
      </c>
      <c r="E1278" s="2" t="s">
        <v>5702</v>
      </c>
      <c r="F1278" s="4" t="s">
        <v>5703</v>
      </c>
      <c r="G1278" s="4" t="s">
        <v>5704</v>
      </c>
    </row>
    <row r="1279" ht="15.75" customHeight="1">
      <c r="A1279" s="1" t="s">
        <v>84</v>
      </c>
      <c r="B1279" s="1" t="s">
        <v>5705</v>
      </c>
      <c r="C1279" s="4" t="s">
        <v>5706</v>
      </c>
      <c r="D1279" s="4" t="s">
        <v>5707</v>
      </c>
      <c r="E1279" s="2" t="s">
        <v>5708</v>
      </c>
      <c r="F1279" s="4" t="s">
        <v>5709</v>
      </c>
      <c r="G1279" s="4" t="s">
        <v>5710</v>
      </c>
    </row>
    <row r="1280" ht="15.75" customHeight="1">
      <c r="A1280" s="1" t="s">
        <v>53</v>
      </c>
      <c r="B1280" s="1" t="s">
        <v>5711</v>
      </c>
      <c r="C1280" s="4" t="s">
        <v>5712</v>
      </c>
      <c r="D1280" s="4" t="s">
        <v>5713</v>
      </c>
      <c r="E1280" s="2" t="s">
        <v>5714</v>
      </c>
      <c r="F1280" s="4" t="s">
        <v>5715</v>
      </c>
      <c r="G1280" s="4" t="s">
        <v>5716</v>
      </c>
    </row>
    <row r="1281" ht="15.75" customHeight="1">
      <c r="A1281" s="1" t="s">
        <v>84</v>
      </c>
      <c r="B1281" s="1" t="s">
        <v>5717</v>
      </c>
      <c r="C1281" s="4" t="s">
        <v>5718</v>
      </c>
      <c r="D1281" s="4" t="s">
        <v>5719</v>
      </c>
      <c r="E1281" s="2" t="s">
        <v>5720</v>
      </c>
      <c r="F1281" s="4" t="s">
        <v>5721</v>
      </c>
      <c r="G1281" s="4" t="s">
        <v>5721</v>
      </c>
    </row>
    <row r="1282" ht="15.75" customHeight="1">
      <c r="A1282" s="1" t="s">
        <v>53</v>
      </c>
      <c r="B1282" s="1" t="s">
        <v>5722</v>
      </c>
      <c r="C1282" s="4" t="s">
        <v>5722</v>
      </c>
      <c r="D1282" s="4" t="s">
        <v>5723</v>
      </c>
      <c r="E1282" s="2" t="s">
        <v>472</v>
      </c>
      <c r="F1282" s="4" t="s">
        <v>5703</v>
      </c>
      <c r="G1282" s="4" t="s">
        <v>5704</v>
      </c>
    </row>
    <row r="1283" ht="15.75" customHeight="1">
      <c r="A1283" s="1" t="s">
        <v>53</v>
      </c>
      <c r="B1283" s="1" t="s">
        <v>5724</v>
      </c>
      <c r="C1283" s="4" t="s">
        <v>5725</v>
      </c>
      <c r="D1283" s="4" t="s">
        <v>5726</v>
      </c>
      <c r="E1283" s="2" t="s">
        <v>5727</v>
      </c>
      <c r="F1283" s="4"/>
      <c r="G1283" s="4"/>
    </row>
    <row r="1284" ht="15.75" customHeight="1">
      <c r="A1284" s="1" t="s">
        <v>53</v>
      </c>
      <c r="B1284" s="1" t="s">
        <v>5728</v>
      </c>
      <c r="C1284" s="4" t="s">
        <v>5728</v>
      </c>
      <c r="D1284" s="4" t="s">
        <v>5729</v>
      </c>
      <c r="E1284" s="2" t="s">
        <v>48</v>
      </c>
      <c r="F1284" s="4"/>
      <c r="G1284" s="4"/>
    </row>
    <row r="1285" ht="15.75" customHeight="1">
      <c r="A1285" s="1" t="s">
        <v>53</v>
      </c>
      <c r="B1285" s="4" t="s">
        <v>5730</v>
      </c>
      <c r="C1285" s="4" t="s">
        <v>5730</v>
      </c>
      <c r="D1285" s="4" t="s">
        <v>5731</v>
      </c>
      <c r="E1285" s="2" t="s">
        <v>5732</v>
      </c>
      <c r="F1285" s="4" t="s">
        <v>5733</v>
      </c>
      <c r="G1285" s="4" t="s">
        <v>5730</v>
      </c>
    </row>
    <row r="1286" ht="15.75" customHeight="1">
      <c r="A1286" s="1" t="s">
        <v>7</v>
      </c>
      <c r="B1286" s="1" t="s">
        <v>5734</v>
      </c>
      <c r="C1286" s="4" t="s">
        <v>5735</v>
      </c>
      <c r="D1286" s="4" t="s">
        <v>5736</v>
      </c>
      <c r="E1286" s="2" t="s">
        <v>5737</v>
      </c>
      <c r="F1286" s="4" t="s">
        <v>5738</v>
      </c>
      <c r="G1286" s="4" t="s">
        <v>5739</v>
      </c>
    </row>
    <row r="1287" ht="15.75" customHeight="1">
      <c r="A1287" s="1" t="s">
        <v>84</v>
      </c>
      <c r="B1287" s="1" t="s">
        <v>5740</v>
      </c>
      <c r="C1287" s="4" t="s">
        <v>5741</v>
      </c>
      <c r="D1287" s="1" t="s">
        <v>5742</v>
      </c>
      <c r="E1287" s="2" t="s">
        <v>5743</v>
      </c>
      <c r="F1287" s="4" t="s">
        <v>5744</v>
      </c>
      <c r="G1287" s="4" t="s">
        <v>5745</v>
      </c>
    </row>
    <row r="1288" ht="15.75" customHeight="1">
      <c r="A1288" s="1" t="s">
        <v>68</v>
      </c>
      <c r="B1288" s="1" t="s">
        <v>5746</v>
      </c>
      <c r="C1288" s="1" t="s">
        <v>5747</v>
      </c>
      <c r="D1288" s="1" t="s">
        <v>5748</v>
      </c>
      <c r="E1288" s="7" t="s">
        <v>5749</v>
      </c>
      <c r="F1288" s="4"/>
      <c r="G1288" s="4"/>
    </row>
    <row r="1289" ht="15.75" customHeight="1">
      <c r="A1289" s="1" t="s">
        <v>84</v>
      </c>
      <c r="B1289" s="1" t="s">
        <v>5750</v>
      </c>
      <c r="C1289" s="1" t="s">
        <v>5751</v>
      </c>
      <c r="D1289" s="1" t="s">
        <v>5752</v>
      </c>
      <c r="E1289" s="7" t="s">
        <v>5753</v>
      </c>
      <c r="F1289" s="4"/>
      <c r="G1289" s="4"/>
    </row>
    <row r="1290" ht="15.75" customHeight="1">
      <c r="A1290" s="1" t="s">
        <v>84</v>
      </c>
      <c r="B1290" s="1" t="s">
        <v>5754</v>
      </c>
      <c r="C1290" s="4" t="s">
        <v>5755</v>
      </c>
      <c r="D1290" s="4" t="s">
        <v>5756</v>
      </c>
      <c r="E1290" s="2" t="s">
        <v>5757</v>
      </c>
      <c r="F1290" s="4" t="s">
        <v>5758</v>
      </c>
      <c r="G1290" s="4" t="s">
        <v>5759</v>
      </c>
    </row>
    <row r="1291" ht="15.75" customHeight="1">
      <c r="A1291" s="1" t="s">
        <v>84</v>
      </c>
      <c r="B1291" s="1" t="s">
        <v>5760</v>
      </c>
      <c r="C1291" s="1" t="s">
        <v>5761</v>
      </c>
      <c r="D1291" s="4" t="s">
        <v>5762</v>
      </c>
      <c r="E1291" s="2" t="s">
        <v>5763</v>
      </c>
      <c r="F1291" s="4"/>
      <c r="G1291" s="4"/>
    </row>
    <row r="1292" ht="15.75" customHeight="1">
      <c r="A1292" s="1" t="s">
        <v>84</v>
      </c>
      <c r="B1292" s="1" t="s">
        <v>5764</v>
      </c>
      <c r="C1292" s="4" t="s">
        <v>5765</v>
      </c>
      <c r="D1292" s="4" t="s">
        <v>5766</v>
      </c>
      <c r="E1292" s="2" t="s">
        <v>5767</v>
      </c>
      <c r="F1292" s="4" t="s">
        <v>5768</v>
      </c>
      <c r="G1292" s="4" t="s">
        <v>5769</v>
      </c>
    </row>
    <row r="1293" ht="15.75" customHeight="1">
      <c r="A1293" s="1" t="s">
        <v>68</v>
      </c>
      <c r="B1293" s="1" t="s">
        <v>5770</v>
      </c>
      <c r="C1293" s="4" t="s">
        <v>5771</v>
      </c>
      <c r="D1293" s="4" t="s">
        <v>5772</v>
      </c>
      <c r="E1293" s="2" t="s">
        <v>5773</v>
      </c>
      <c r="F1293" s="4" t="s">
        <v>5774</v>
      </c>
      <c r="G1293" s="4" t="s">
        <v>5775</v>
      </c>
    </row>
    <row r="1294" ht="15.75" customHeight="1">
      <c r="A1294" s="1" t="s">
        <v>68</v>
      </c>
      <c r="B1294" s="1" t="s">
        <v>5776</v>
      </c>
      <c r="C1294" s="4" t="s">
        <v>5777</v>
      </c>
      <c r="D1294" s="4" t="s">
        <v>5778</v>
      </c>
      <c r="E1294" s="6" t="s">
        <v>5779</v>
      </c>
      <c r="F1294" s="4" t="s">
        <v>5780</v>
      </c>
      <c r="G1294" s="4" t="s">
        <v>5781</v>
      </c>
    </row>
    <row r="1295" ht="15.75" customHeight="1">
      <c r="A1295" s="1" t="s">
        <v>7</v>
      </c>
      <c r="B1295" s="4" t="s">
        <v>5782</v>
      </c>
      <c r="C1295" s="4" t="s">
        <v>5783</v>
      </c>
      <c r="D1295" s="1" t="s">
        <v>5784</v>
      </c>
      <c r="E1295" s="2" t="s">
        <v>5785</v>
      </c>
      <c r="F1295" s="4" t="s">
        <v>5786</v>
      </c>
      <c r="G1295" s="4" t="s">
        <v>5787</v>
      </c>
    </row>
    <row r="1296" ht="15.75" customHeight="1">
      <c r="A1296" s="1" t="s">
        <v>120</v>
      </c>
      <c r="B1296" s="1" t="s">
        <v>5788</v>
      </c>
      <c r="C1296" s="1" t="s">
        <v>5789</v>
      </c>
      <c r="D1296" s="1" t="s">
        <v>5790</v>
      </c>
      <c r="E1296" s="7"/>
      <c r="F1296" s="4"/>
      <c r="G1296" s="4"/>
    </row>
    <row r="1297" ht="15.75" customHeight="1">
      <c r="A1297" s="1" t="s">
        <v>84</v>
      </c>
      <c r="B1297" s="1" t="s">
        <v>5791</v>
      </c>
      <c r="C1297" s="4" t="s">
        <v>5791</v>
      </c>
      <c r="D1297" s="4" t="s">
        <v>5792</v>
      </c>
      <c r="E1297" s="2" t="s">
        <v>5793</v>
      </c>
      <c r="F1297" s="4" t="s">
        <v>5794</v>
      </c>
      <c r="G1297" s="4"/>
    </row>
    <row r="1298" ht="15.75" customHeight="1">
      <c r="A1298" s="1" t="s">
        <v>84</v>
      </c>
      <c r="B1298" s="1" t="s">
        <v>5795</v>
      </c>
      <c r="C1298" s="4" t="s">
        <v>5796</v>
      </c>
      <c r="D1298" s="4" t="s">
        <v>5797</v>
      </c>
      <c r="E1298" s="2" t="s">
        <v>5798</v>
      </c>
      <c r="F1298" s="4" t="s">
        <v>5799</v>
      </c>
      <c r="G1298" s="4" t="s">
        <v>5800</v>
      </c>
    </row>
    <row r="1299" ht="15.75" customHeight="1">
      <c r="A1299" s="1" t="s">
        <v>465</v>
      </c>
      <c r="B1299" s="1" t="s">
        <v>5801</v>
      </c>
      <c r="C1299" s="1" t="s">
        <v>5802</v>
      </c>
      <c r="D1299" s="1" t="s">
        <v>5803</v>
      </c>
      <c r="E1299" s="7"/>
      <c r="F1299" s="4"/>
      <c r="G1299" s="4"/>
    </row>
    <row r="1300" ht="15.75" customHeight="1">
      <c r="A1300" s="1" t="s">
        <v>465</v>
      </c>
      <c r="B1300" s="1" t="s">
        <v>5804</v>
      </c>
      <c r="C1300" s="1" t="s">
        <v>5805</v>
      </c>
      <c r="D1300" s="1" t="s">
        <v>5806</v>
      </c>
      <c r="E1300" s="7"/>
      <c r="F1300" s="4"/>
      <c r="G1300" s="4"/>
    </row>
    <row r="1301" ht="15.75" customHeight="1">
      <c r="A1301" s="1" t="s">
        <v>7</v>
      </c>
      <c r="B1301" s="1" t="s">
        <v>5807</v>
      </c>
      <c r="C1301" s="4" t="s">
        <v>5807</v>
      </c>
      <c r="D1301" s="4" t="s">
        <v>5808</v>
      </c>
      <c r="E1301" s="2" t="s">
        <v>5809</v>
      </c>
      <c r="F1301" s="4" t="s">
        <v>5810</v>
      </c>
      <c r="G1301" s="4" t="s">
        <v>5810</v>
      </c>
    </row>
    <row r="1302" ht="15.75" customHeight="1">
      <c r="A1302" s="1" t="s">
        <v>53</v>
      </c>
      <c r="B1302" s="1" t="s">
        <v>5811</v>
      </c>
      <c r="C1302" s="4" t="s">
        <v>5812</v>
      </c>
      <c r="D1302" s="4" t="s">
        <v>5813</v>
      </c>
      <c r="E1302" s="2" t="s">
        <v>5814</v>
      </c>
      <c r="F1302" s="4" t="s">
        <v>5815</v>
      </c>
      <c r="G1302" s="4" t="s">
        <v>5816</v>
      </c>
    </row>
    <row r="1303" ht="15.75" customHeight="1">
      <c r="A1303" s="1" t="s">
        <v>28</v>
      </c>
      <c r="B1303" s="1" t="s">
        <v>5817</v>
      </c>
      <c r="C1303" s="4" t="s">
        <v>5818</v>
      </c>
      <c r="D1303" s="4" t="s">
        <v>5819</v>
      </c>
      <c r="E1303" s="2" t="s">
        <v>5820</v>
      </c>
      <c r="F1303" s="4" t="s">
        <v>5821</v>
      </c>
      <c r="G1303" s="4"/>
    </row>
    <row r="1304" ht="15.75" customHeight="1">
      <c r="A1304" s="1" t="s">
        <v>120</v>
      </c>
      <c r="B1304" s="1" t="s">
        <v>5822</v>
      </c>
      <c r="C1304" s="1" t="s">
        <v>5823</v>
      </c>
      <c r="D1304" s="1" t="s">
        <v>5824</v>
      </c>
      <c r="E1304" s="7" t="s">
        <v>5825</v>
      </c>
      <c r="F1304" s="4"/>
      <c r="G1304" s="4"/>
    </row>
    <row r="1305" ht="15.75" customHeight="1">
      <c r="A1305" s="1" t="s">
        <v>68</v>
      </c>
      <c r="B1305" s="1" t="s">
        <v>5826</v>
      </c>
      <c r="C1305" s="1" t="s">
        <v>5827</v>
      </c>
      <c r="D1305" s="1" t="s">
        <v>5828</v>
      </c>
      <c r="E1305" s="7" t="s">
        <v>5829</v>
      </c>
      <c r="F1305" s="4"/>
      <c r="G1305" s="4"/>
    </row>
    <row r="1306" ht="15.75" customHeight="1">
      <c r="A1306" s="1" t="s">
        <v>68</v>
      </c>
      <c r="B1306" s="1" t="s">
        <v>5830</v>
      </c>
      <c r="C1306" s="1" t="s">
        <v>5831</v>
      </c>
      <c r="D1306" s="1" t="s">
        <v>5832</v>
      </c>
      <c r="E1306" s="31" t="s">
        <v>5833</v>
      </c>
      <c r="F1306" s="4"/>
      <c r="G1306" s="4"/>
    </row>
    <row r="1307" ht="15.75" customHeight="1">
      <c r="A1307" s="1" t="s">
        <v>68</v>
      </c>
      <c r="B1307" s="1" t="s">
        <v>5834</v>
      </c>
      <c r="C1307" s="1" t="s">
        <v>5835</v>
      </c>
      <c r="D1307" s="4" t="str">
        <f>IFERROR(__xludf.DUMMYFUNCTION("GOOGLETRANSLATE(C1307, ""en"", ""zh"")"),"无法分享此内容")</f>
        <v>无法分享此内容</v>
      </c>
      <c r="E1307" s="7" t="s">
        <v>5836</v>
      </c>
      <c r="F1307" s="4"/>
      <c r="G1307" s="4"/>
    </row>
    <row r="1308" ht="15.75" customHeight="1">
      <c r="A1308" s="1" t="s">
        <v>68</v>
      </c>
      <c r="B1308" s="1" t="s">
        <v>5837</v>
      </c>
      <c r="C1308" s="1" t="s">
        <v>5837</v>
      </c>
      <c r="D1308" s="1" t="s">
        <v>5838</v>
      </c>
      <c r="E1308" s="7" t="s">
        <v>3683</v>
      </c>
      <c r="F1308" s="4"/>
      <c r="G1308" s="4"/>
    </row>
    <row r="1309" ht="15.75" customHeight="1">
      <c r="A1309" s="1" t="s">
        <v>53</v>
      </c>
      <c r="B1309" s="1" t="s">
        <v>5839</v>
      </c>
      <c r="C1309" s="4" t="s">
        <v>5839</v>
      </c>
      <c r="D1309" s="4" t="s">
        <v>5840</v>
      </c>
      <c r="E1309" s="2" t="s">
        <v>5841</v>
      </c>
      <c r="F1309" s="4" t="s">
        <v>5842</v>
      </c>
      <c r="G1309" s="4" t="s">
        <v>5843</v>
      </c>
    </row>
    <row r="1310" ht="15.75" customHeight="1">
      <c r="A1310" s="1" t="s">
        <v>7</v>
      </c>
      <c r="B1310" s="4" t="s">
        <v>5844</v>
      </c>
      <c r="C1310" s="4" t="s">
        <v>5844</v>
      </c>
      <c r="D1310" s="4" t="s">
        <v>5845</v>
      </c>
      <c r="E1310" s="2" t="s">
        <v>5846</v>
      </c>
      <c r="F1310" s="4" t="s">
        <v>5847</v>
      </c>
      <c r="G1310" s="4" t="s">
        <v>5848</v>
      </c>
    </row>
    <row r="1311" ht="15.75" customHeight="1">
      <c r="A1311" s="20" t="s">
        <v>53</v>
      </c>
      <c r="B1311" s="20" t="s">
        <v>5849</v>
      </c>
      <c r="C1311" s="20" t="s">
        <v>5850</v>
      </c>
      <c r="D1311" s="20" t="s">
        <v>5851</v>
      </c>
      <c r="E1311" s="6" t="s">
        <v>1662</v>
      </c>
      <c r="F1311" s="27"/>
      <c r="G1311" s="27"/>
    </row>
    <row r="1312" ht="15.75" customHeight="1">
      <c r="A1312" s="20" t="s">
        <v>53</v>
      </c>
      <c r="B1312" s="20" t="s">
        <v>5852</v>
      </c>
      <c r="C1312" s="20" t="s">
        <v>5853</v>
      </c>
      <c r="D1312" s="20" t="s">
        <v>5851</v>
      </c>
      <c r="E1312" s="6" t="s">
        <v>5854</v>
      </c>
      <c r="F1312" s="27"/>
      <c r="G1312" s="27"/>
    </row>
    <row r="1313" ht="15.75" customHeight="1">
      <c r="A1313" s="20" t="s">
        <v>53</v>
      </c>
      <c r="B1313" s="20" t="s">
        <v>5855</v>
      </c>
      <c r="C1313" s="20" t="s">
        <v>5856</v>
      </c>
      <c r="D1313" s="20" t="s">
        <v>5857</v>
      </c>
      <c r="E1313" s="6" t="s">
        <v>5858</v>
      </c>
      <c r="F1313" s="27"/>
      <c r="G1313" s="27"/>
    </row>
    <row r="1314" ht="15.75" customHeight="1">
      <c r="A1314" s="20" t="s">
        <v>53</v>
      </c>
      <c r="B1314" s="20" t="s">
        <v>5859</v>
      </c>
      <c r="C1314" s="20" t="s">
        <v>5860</v>
      </c>
      <c r="D1314" s="20" t="s">
        <v>5857</v>
      </c>
      <c r="E1314" s="6" t="s">
        <v>5861</v>
      </c>
      <c r="F1314" s="27"/>
      <c r="G1314" s="27"/>
    </row>
    <row r="1315" ht="15.75" customHeight="1">
      <c r="A1315" s="20" t="s">
        <v>53</v>
      </c>
      <c r="B1315" s="20" t="s">
        <v>5862</v>
      </c>
      <c r="C1315" s="20" t="s">
        <v>5863</v>
      </c>
      <c r="D1315" s="20" t="s">
        <v>5864</v>
      </c>
      <c r="E1315" s="6" t="s">
        <v>5864</v>
      </c>
      <c r="F1315" s="27"/>
      <c r="G1315" s="27"/>
    </row>
    <row r="1316" ht="15.75" customHeight="1">
      <c r="A1316" s="20" t="s">
        <v>53</v>
      </c>
      <c r="B1316" s="20" t="s">
        <v>5865</v>
      </c>
      <c r="C1316" s="20" t="s">
        <v>5866</v>
      </c>
      <c r="D1316" s="20" t="s">
        <v>5864</v>
      </c>
      <c r="E1316" s="6" t="s">
        <v>5867</v>
      </c>
      <c r="F1316" s="27"/>
      <c r="G1316" s="27"/>
    </row>
    <row r="1317" ht="15.75" customHeight="1">
      <c r="A1317" s="20" t="s">
        <v>53</v>
      </c>
      <c r="B1317" s="20" t="s">
        <v>5868</v>
      </c>
      <c r="C1317" s="20" t="s">
        <v>5869</v>
      </c>
      <c r="D1317" s="20" t="s">
        <v>5870</v>
      </c>
      <c r="E1317" s="6" t="s">
        <v>5870</v>
      </c>
      <c r="F1317" s="27"/>
      <c r="G1317" s="27"/>
    </row>
    <row r="1318" ht="15.75" customHeight="1">
      <c r="A1318" s="20" t="s">
        <v>53</v>
      </c>
      <c r="B1318" s="20" t="s">
        <v>5871</v>
      </c>
      <c r="C1318" s="20" t="s">
        <v>5872</v>
      </c>
      <c r="D1318" s="20" t="s">
        <v>5870</v>
      </c>
      <c r="E1318" s="20" t="s">
        <v>5873</v>
      </c>
      <c r="F1318" s="27"/>
      <c r="G1318" s="27"/>
    </row>
    <row r="1319" ht="15.75" customHeight="1">
      <c r="A1319" s="20" t="s">
        <v>53</v>
      </c>
      <c r="B1319" s="20" t="s">
        <v>5874</v>
      </c>
      <c r="C1319" s="20" t="s">
        <v>5875</v>
      </c>
      <c r="D1319" s="20" t="s">
        <v>5876</v>
      </c>
      <c r="E1319" s="6" t="s">
        <v>5877</v>
      </c>
      <c r="F1319" s="27"/>
      <c r="G1319" s="27"/>
    </row>
    <row r="1320" ht="15.75" customHeight="1">
      <c r="A1320" s="20" t="s">
        <v>53</v>
      </c>
      <c r="B1320" s="20" t="s">
        <v>5878</v>
      </c>
      <c r="C1320" s="20" t="s">
        <v>5879</v>
      </c>
      <c r="D1320" s="20" t="s">
        <v>5876</v>
      </c>
      <c r="E1320" s="6" t="s">
        <v>5880</v>
      </c>
      <c r="F1320" s="27"/>
      <c r="G1320" s="27"/>
    </row>
    <row r="1321" ht="15.75" customHeight="1">
      <c r="A1321" s="1" t="s">
        <v>7</v>
      </c>
      <c r="B1321" s="1" t="s">
        <v>5881</v>
      </c>
      <c r="C1321" s="4" t="s">
        <v>5881</v>
      </c>
      <c r="D1321" s="4" t="s">
        <v>5882</v>
      </c>
      <c r="E1321" s="2" t="s">
        <v>1520</v>
      </c>
      <c r="F1321" s="4" t="s">
        <v>5883</v>
      </c>
      <c r="G1321" s="4" t="s">
        <v>5883</v>
      </c>
    </row>
    <row r="1322" ht="15.75" customHeight="1">
      <c r="A1322" s="1" t="s">
        <v>68</v>
      </c>
      <c r="B1322" s="1" t="s">
        <v>5884</v>
      </c>
      <c r="C1322" s="1" t="s">
        <v>5885</v>
      </c>
      <c r="D1322" s="1" t="s">
        <v>5886</v>
      </c>
      <c r="E1322" s="7" t="s">
        <v>5887</v>
      </c>
      <c r="F1322" s="4"/>
      <c r="G1322" s="4"/>
    </row>
    <row r="1323" ht="15.75" customHeight="1">
      <c r="A1323" s="1" t="s">
        <v>7</v>
      </c>
      <c r="B1323" s="1" t="s">
        <v>5888</v>
      </c>
      <c r="C1323" s="4" t="s">
        <v>5889</v>
      </c>
      <c r="D1323" s="4" t="s">
        <v>5890</v>
      </c>
      <c r="E1323" s="2" t="s">
        <v>5891</v>
      </c>
      <c r="F1323" s="4"/>
      <c r="G1323" s="4"/>
    </row>
    <row r="1324" ht="15.75" customHeight="1">
      <c r="A1324" s="1" t="s">
        <v>7</v>
      </c>
      <c r="B1324" s="4" t="s">
        <v>5892</v>
      </c>
      <c r="C1324" s="4" t="s">
        <v>5893</v>
      </c>
      <c r="D1324" s="4" t="s">
        <v>5894</v>
      </c>
      <c r="E1324" s="2" t="s">
        <v>5895</v>
      </c>
      <c r="F1324" s="4"/>
      <c r="G1324" s="4"/>
    </row>
    <row r="1325" ht="15.75" customHeight="1">
      <c r="A1325" s="1" t="s">
        <v>53</v>
      </c>
      <c r="B1325" s="4" t="s">
        <v>5896</v>
      </c>
      <c r="C1325" s="4" t="s">
        <v>5896</v>
      </c>
      <c r="D1325" s="4" t="s">
        <v>5897</v>
      </c>
      <c r="E1325" s="2" t="s">
        <v>5898</v>
      </c>
      <c r="F1325" s="4" t="s">
        <v>5899</v>
      </c>
      <c r="G1325" s="4" t="s">
        <v>5900</v>
      </c>
    </row>
    <row r="1326" ht="15.75" customHeight="1">
      <c r="A1326" s="1" t="s">
        <v>68</v>
      </c>
      <c r="B1326" s="1" t="s">
        <v>5901</v>
      </c>
      <c r="C1326" s="1" t="s">
        <v>5901</v>
      </c>
      <c r="D1326" s="1" t="s">
        <v>5902</v>
      </c>
      <c r="E1326" s="7" t="s">
        <v>5903</v>
      </c>
      <c r="F1326" s="4"/>
      <c r="G1326" s="4"/>
    </row>
    <row r="1327" ht="15.75" customHeight="1">
      <c r="A1327" s="1" t="s">
        <v>84</v>
      </c>
      <c r="B1327" s="1" t="s">
        <v>5904</v>
      </c>
      <c r="C1327" s="4" t="s">
        <v>5905</v>
      </c>
      <c r="D1327" s="4" t="s">
        <v>5906</v>
      </c>
      <c r="E1327" s="2" t="s">
        <v>5907</v>
      </c>
      <c r="F1327" s="4" t="s">
        <v>5908</v>
      </c>
      <c r="G1327" s="4" t="s">
        <v>5909</v>
      </c>
    </row>
    <row r="1328" ht="15.75" customHeight="1">
      <c r="A1328" s="1" t="s">
        <v>53</v>
      </c>
      <c r="B1328" s="4" t="s">
        <v>5910</v>
      </c>
      <c r="C1328" s="4" t="s">
        <v>5910</v>
      </c>
      <c r="D1328" s="4" t="s">
        <v>5911</v>
      </c>
      <c r="E1328" s="2" t="s">
        <v>5912</v>
      </c>
      <c r="F1328" s="4"/>
      <c r="G1328" s="4"/>
    </row>
    <row r="1329" ht="15.75" customHeight="1">
      <c r="A1329" s="1" t="s">
        <v>53</v>
      </c>
      <c r="B1329" s="1" t="s">
        <v>5913</v>
      </c>
      <c r="C1329" s="1" t="s">
        <v>5914</v>
      </c>
      <c r="D1329" s="1" t="s">
        <v>5915</v>
      </c>
      <c r="E1329" s="2" t="s">
        <v>5916</v>
      </c>
      <c r="F1329" s="4"/>
      <c r="G1329" s="4"/>
    </row>
    <row r="1330" ht="15.75" customHeight="1">
      <c r="A1330" s="1" t="s">
        <v>53</v>
      </c>
      <c r="B1330" s="1" t="s">
        <v>5917</v>
      </c>
      <c r="C1330" s="1" t="s">
        <v>5918</v>
      </c>
      <c r="D1330" s="1" t="s">
        <v>5919</v>
      </c>
      <c r="E1330" s="6" t="s">
        <v>5920</v>
      </c>
      <c r="F1330" s="4"/>
      <c r="G1330" s="4"/>
    </row>
    <row r="1331" ht="15.75" customHeight="1">
      <c r="A1331" s="1" t="s">
        <v>53</v>
      </c>
      <c r="B1331" s="1" t="s">
        <v>5921</v>
      </c>
      <c r="C1331" s="1" t="s">
        <v>5922</v>
      </c>
      <c r="D1331" s="1" t="s">
        <v>5923</v>
      </c>
      <c r="E1331" s="2" t="s">
        <v>5924</v>
      </c>
      <c r="F1331" s="4"/>
      <c r="G1331" s="4"/>
    </row>
    <row r="1332" ht="15.75" customHeight="1">
      <c r="A1332" s="1" t="s">
        <v>68</v>
      </c>
      <c r="B1332" s="1" t="s">
        <v>5925</v>
      </c>
      <c r="C1332" s="1" t="s">
        <v>5926</v>
      </c>
      <c r="D1332" s="1" t="s">
        <v>5927</v>
      </c>
      <c r="E1332" s="7" t="s">
        <v>5928</v>
      </c>
      <c r="F1332" s="4"/>
      <c r="G1332" s="4"/>
    </row>
    <row r="1333" ht="15.75" customHeight="1">
      <c r="A1333" s="1" t="s">
        <v>84</v>
      </c>
      <c r="B1333" s="4" t="s">
        <v>5929</v>
      </c>
      <c r="C1333" s="4" t="s">
        <v>5929</v>
      </c>
      <c r="D1333" s="4" t="s">
        <v>5930</v>
      </c>
      <c r="E1333" s="2" t="s">
        <v>5931</v>
      </c>
      <c r="F1333" s="4" t="s">
        <v>5932</v>
      </c>
      <c r="G1333" s="4" t="s">
        <v>5933</v>
      </c>
    </row>
    <row r="1334" ht="15.75" customHeight="1">
      <c r="A1334" s="1" t="s">
        <v>7</v>
      </c>
      <c r="B1334" s="4" t="s">
        <v>5934</v>
      </c>
      <c r="C1334" s="4" t="s">
        <v>5935</v>
      </c>
      <c r="D1334" s="4" t="s">
        <v>5936</v>
      </c>
      <c r="E1334" s="2" t="s">
        <v>5937</v>
      </c>
      <c r="F1334" s="4" t="s">
        <v>5938</v>
      </c>
      <c r="G1334" s="4" t="s">
        <v>5939</v>
      </c>
    </row>
    <row r="1335" ht="15.75" customHeight="1">
      <c r="A1335" s="1" t="s">
        <v>84</v>
      </c>
      <c r="B1335" s="1" t="s">
        <v>5940</v>
      </c>
      <c r="C1335" s="4" t="s">
        <v>5941</v>
      </c>
      <c r="D1335" s="4" t="s">
        <v>5942</v>
      </c>
      <c r="E1335" s="6" t="s">
        <v>5943</v>
      </c>
      <c r="F1335" s="4" t="s">
        <v>5944</v>
      </c>
      <c r="G1335" s="4" t="s">
        <v>5945</v>
      </c>
    </row>
    <row r="1336" ht="15.75" customHeight="1">
      <c r="A1336" s="1" t="s">
        <v>7</v>
      </c>
      <c r="B1336" s="4" t="s">
        <v>5946</v>
      </c>
      <c r="C1336" s="1" t="s">
        <v>5947</v>
      </c>
      <c r="D1336" s="1" t="s">
        <v>5948</v>
      </c>
      <c r="E1336" s="6" t="s">
        <v>5949</v>
      </c>
      <c r="F1336" s="4" t="s">
        <v>5950</v>
      </c>
      <c r="G1336" s="4" t="s">
        <v>5951</v>
      </c>
    </row>
    <row r="1337" ht="15.75" customHeight="1">
      <c r="A1337" s="1" t="s">
        <v>465</v>
      </c>
      <c r="B1337" s="1" t="s">
        <v>5952</v>
      </c>
      <c r="C1337" s="1" t="s">
        <v>5952</v>
      </c>
      <c r="D1337" s="1" t="s">
        <v>5930</v>
      </c>
      <c r="E1337" s="11"/>
      <c r="F1337" s="4"/>
      <c r="G1337" s="4"/>
    </row>
    <row r="1338" ht="15.75" customHeight="1">
      <c r="A1338" s="1" t="s">
        <v>84</v>
      </c>
      <c r="B1338" s="1" t="s">
        <v>5953</v>
      </c>
      <c r="C1338" s="4" t="s">
        <v>5954</v>
      </c>
      <c r="D1338" s="4" t="s">
        <v>5955</v>
      </c>
      <c r="E1338" s="3" t="s">
        <v>5956</v>
      </c>
      <c r="F1338" s="4" t="s">
        <v>5957</v>
      </c>
      <c r="G1338" s="4" t="s">
        <v>5958</v>
      </c>
    </row>
    <row r="1339" ht="15.75" customHeight="1">
      <c r="A1339" s="1" t="s">
        <v>465</v>
      </c>
      <c r="B1339" s="1" t="s">
        <v>5959</v>
      </c>
      <c r="C1339" s="1" t="s">
        <v>5960</v>
      </c>
      <c r="D1339" s="1" t="s">
        <v>5961</v>
      </c>
      <c r="E1339" s="11"/>
      <c r="F1339" s="4"/>
      <c r="G1339" s="4"/>
    </row>
    <row r="1340" ht="15.75" customHeight="1">
      <c r="A1340" s="1" t="s">
        <v>465</v>
      </c>
      <c r="B1340" s="1" t="s">
        <v>5962</v>
      </c>
      <c r="C1340" s="1" t="s">
        <v>5963</v>
      </c>
      <c r="D1340" s="1" t="s">
        <v>5964</v>
      </c>
      <c r="E1340" s="11"/>
      <c r="F1340" s="4"/>
      <c r="G1340" s="4"/>
    </row>
    <row r="1341" ht="15.75" customHeight="1">
      <c r="A1341" s="1" t="s">
        <v>465</v>
      </c>
      <c r="B1341" s="1" t="s">
        <v>5965</v>
      </c>
      <c r="C1341" s="1" t="s">
        <v>5966</v>
      </c>
      <c r="D1341" s="1" t="s">
        <v>5967</v>
      </c>
      <c r="E1341" s="11"/>
      <c r="F1341" s="4"/>
      <c r="G1341" s="4"/>
    </row>
    <row r="1342" ht="15.75" customHeight="1">
      <c r="A1342" s="1" t="s">
        <v>84</v>
      </c>
      <c r="B1342" s="1" t="s">
        <v>5968</v>
      </c>
      <c r="C1342" s="4" t="s">
        <v>5968</v>
      </c>
      <c r="D1342" s="4" t="s">
        <v>5969</v>
      </c>
      <c r="E1342" s="3" t="s">
        <v>5970</v>
      </c>
      <c r="F1342" s="4" t="s">
        <v>5971</v>
      </c>
      <c r="G1342" s="4" t="s">
        <v>5972</v>
      </c>
    </row>
    <row r="1343" ht="15.75" customHeight="1">
      <c r="A1343" s="1" t="s">
        <v>465</v>
      </c>
      <c r="B1343" s="1" t="s">
        <v>5973</v>
      </c>
      <c r="C1343" s="1" t="s">
        <v>5974</v>
      </c>
      <c r="D1343" s="1" t="s">
        <v>5975</v>
      </c>
      <c r="E1343" s="11"/>
      <c r="F1343" s="4"/>
      <c r="G1343" s="4"/>
    </row>
    <row r="1344" ht="15.75" customHeight="1">
      <c r="A1344" s="1" t="s">
        <v>84</v>
      </c>
      <c r="B1344" s="1" t="s">
        <v>5976</v>
      </c>
      <c r="C1344" s="1" t="s">
        <v>5977</v>
      </c>
      <c r="D1344" s="1" t="s">
        <v>5978</v>
      </c>
      <c r="E1344" s="3" t="s">
        <v>5979</v>
      </c>
      <c r="F1344" s="4"/>
      <c r="G1344" s="4"/>
    </row>
    <row r="1345" ht="15.75" customHeight="1">
      <c r="A1345" s="1" t="s">
        <v>7</v>
      </c>
      <c r="B1345" s="1" t="s">
        <v>5980</v>
      </c>
      <c r="C1345" s="4" t="s">
        <v>5981</v>
      </c>
      <c r="D1345" s="4" t="s">
        <v>5982</v>
      </c>
      <c r="E1345" s="3" t="s">
        <v>5983</v>
      </c>
      <c r="F1345" s="4" t="s">
        <v>5984</v>
      </c>
      <c r="G1345" s="4" t="s">
        <v>5985</v>
      </c>
    </row>
    <row r="1346" ht="15.75" customHeight="1">
      <c r="A1346" s="1" t="s">
        <v>68</v>
      </c>
      <c r="B1346" s="1" t="s">
        <v>5986</v>
      </c>
      <c r="C1346" s="1" t="s">
        <v>5987</v>
      </c>
      <c r="D1346" s="1" t="s">
        <v>5988</v>
      </c>
      <c r="E1346" s="11" t="s">
        <v>5989</v>
      </c>
      <c r="F1346" s="4"/>
      <c r="G1346" s="4"/>
    </row>
    <row r="1347" ht="15.75" customHeight="1">
      <c r="A1347" s="1" t="s">
        <v>68</v>
      </c>
      <c r="B1347" s="1" t="s">
        <v>5990</v>
      </c>
      <c r="C1347" s="1" t="s">
        <v>5991</v>
      </c>
      <c r="D1347" s="1" t="s">
        <v>5992</v>
      </c>
      <c r="E1347" s="11" t="s">
        <v>5993</v>
      </c>
      <c r="F1347" s="4"/>
      <c r="G1347" s="4"/>
    </row>
    <row r="1348" ht="15.75" customHeight="1">
      <c r="A1348" s="1" t="s">
        <v>68</v>
      </c>
      <c r="B1348" s="1" t="s">
        <v>5994</v>
      </c>
      <c r="C1348" s="1" t="s">
        <v>5995</v>
      </c>
      <c r="D1348" s="1" t="s">
        <v>5996</v>
      </c>
      <c r="E1348" s="11" t="s">
        <v>5997</v>
      </c>
      <c r="F1348" s="4"/>
      <c r="G1348" s="4"/>
    </row>
    <row r="1349" ht="15.75" customHeight="1">
      <c r="A1349" s="1" t="s">
        <v>7</v>
      </c>
      <c r="B1349" s="1" t="s">
        <v>5998</v>
      </c>
      <c r="C1349" s="4" t="s">
        <v>5999</v>
      </c>
      <c r="D1349" s="4" t="s">
        <v>6000</v>
      </c>
      <c r="E1349" s="3" t="s">
        <v>6001</v>
      </c>
      <c r="F1349" s="4" t="s">
        <v>6002</v>
      </c>
      <c r="G1349" s="4" t="s">
        <v>6003</v>
      </c>
    </row>
    <row r="1350" ht="15.75" customHeight="1">
      <c r="A1350" s="1" t="s">
        <v>68</v>
      </c>
      <c r="B1350" s="1" t="s">
        <v>6004</v>
      </c>
      <c r="C1350" s="1" t="s">
        <v>6005</v>
      </c>
      <c r="D1350" s="1" t="s">
        <v>6006</v>
      </c>
      <c r="E1350" s="11" t="s">
        <v>6007</v>
      </c>
      <c r="F1350" s="4"/>
      <c r="G1350" s="4"/>
    </row>
    <row r="1351" ht="15.75" customHeight="1">
      <c r="A1351" s="1" t="s">
        <v>68</v>
      </c>
      <c r="B1351" s="1" t="s">
        <v>6008</v>
      </c>
      <c r="C1351" s="1" t="s">
        <v>6009</v>
      </c>
      <c r="D1351" s="1" t="s">
        <v>6010</v>
      </c>
      <c r="E1351" s="11" t="s">
        <v>6011</v>
      </c>
      <c r="F1351" s="4"/>
      <c r="G1351" s="4"/>
    </row>
    <row r="1352" ht="15.75" customHeight="1">
      <c r="A1352" s="1" t="s">
        <v>68</v>
      </c>
      <c r="B1352" s="1" t="s">
        <v>6012</v>
      </c>
      <c r="C1352" s="1" t="s">
        <v>6013</v>
      </c>
      <c r="D1352" s="1" t="s">
        <v>6014</v>
      </c>
      <c r="E1352" s="11" t="s">
        <v>6015</v>
      </c>
      <c r="F1352" s="4"/>
      <c r="G1352" s="4"/>
    </row>
    <row r="1353" ht="15.75" customHeight="1">
      <c r="A1353" s="1" t="s">
        <v>68</v>
      </c>
      <c r="B1353" s="1" t="s">
        <v>6016</v>
      </c>
      <c r="C1353" s="1" t="s">
        <v>6017</v>
      </c>
      <c r="D1353" s="1" t="s">
        <v>6018</v>
      </c>
      <c r="E1353" s="11" t="s">
        <v>6019</v>
      </c>
      <c r="F1353" s="4"/>
      <c r="G1353" s="4"/>
    </row>
    <row r="1354" ht="15.75" customHeight="1">
      <c r="A1354" s="1" t="s">
        <v>68</v>
      </c>
      <c r="B1354" s="1" t="s">
        <v>6020</v>
      </c>
      <c r="C1354" s="1" t="s">
        <v>6021</v>
      </c>
      <c r="D1354" s="1" t="s">
        <v>6022</v>
      </c>
      <c r="E1354" s="11" t="s">
        <v>6023</v>
      </c>
      <c r="F1354" s="4"/>
      <c r="G1354" s="4"/>
    </row>
    <row r="1355" ht="15.75" customHeight="1">
      <c r="A1355" s="1" t="s">
        <v>68</v>
      </c>
      <c r="B1355" s="1" t="s">
        <v>6024</v>
      </c>
      <c r="C1355" s="1" t="s">
        <v>6025</v>
      </c>
      <c r="D1355" s="1" t="s">
        <v>6026</v>
      </c>
      <c r="E1355" s="35" t="s">
        <v>6027</v>
      </c>
      <c r="F1355" s="4"/>
      <c r="G1355" s="4"/>
    </row>
    <row r="1356" ht="15.75" customHeight="1">
      <c r="A1356" s="1" t="s">
        <v>68</v>
      </c>
      <c r="B1356" s="1" t="s">
        <v>6028</v>
      </c>
      <c r="C1356" s="1" t="s">
        <v>6029</v>
      </c>
      <c r="D1356" s="1" t="s">
        <v>6030</v>
      </c>
      <c r="E1356" s="11" t="s">
        <v>6031</v>
      </c>
      <c r="F1356" s="4"/>
      <c r="G1356" s="4"/>
    </row>
    <row r="1357" ht="15.75" customHeight="1">
      <c r="A1357" s="1" t="s">
        <v>68</v>
      </c>
      <c r="B1357" s="1" t="s">
        <v>6032</v>
      </c>
      <c r="C1357" s="1" t="s">
        <v>6033</v>
      </c>
      <c r="D1357" s="1" t="s">
        <v>6034</v>
      </c>
      <c r="E1357" s="11" t="s">
        <v>6035</v>
      </c>
      <c r="F1357" s="4"/>
      <c r="G1357" s="4"/>
    </row>
    <row r="1358" ht="15.75" customHeight="1">
      <c r="A1358" s="1" t="s">
        <v>53</v>
      </c>
      <c r="B1358" s="1" t="s">
        <v>6036</v>
      </c>
      <c r="C1358" s="4" t="s">
        <v>6037</v>
      </c>
      <c r="D1358" s="4" t="s">
        <v>6038</v>
      </c>
      <c r="E1358" s="3" t="s">
        <v>6039</v>
      </c>
      <c r="F1358" s="4" t="s">
        <v>6040</v>
      </c>
      <c r="G1358" s="4" t="s">
        <v>6041</v>
      </c>
    </row>
    <row r="1359" ht="15.75" customHeight="1">
      <c r="A1359" s="1" t="s">
        <v>68</v>
      </c>
      <c r="B1359" s="1" t="s">
        <v>6042</v>
      </c>
      <c r="C1359" s="1" t="s">
        <v>6043</v>
      </c>
      <c r="D1359" s="1" t="s">
        <v>4447</v>
      </c>
      <c r="E1359" s="11" t="s">
        <v>6044</v>
      </c>
      <c r="F1359" s="4"/>
      <c r="G1359" s="4"/>
    </row>
    <row r="1360" ht="15.75" customHeight="1">
      <c r="A1360" s="1" t="s">
        <v>53</v>
      </c>
      <c r="B1360" s="1" t="s">
        <v>6045</v>
      </c>
      <c r="C1360" s="4" t="s">
        <v>6046</v>
      </c>
      <c r="D1360" s="4" t="s">
        <v>6047</v>
      </c>
      <c r="E1360" s="3" t="s">
        <v>6048</v>
      </c>
      <c r="F1360" s="4" t="s">
        <v>6049</v>
      </c>
      <c r="G1360" s="4"/>
    </row>
    <row r="1361" ht="15.75" customHeight="1">
      <c r="A1361" s="1" t="s">
        <v>53</v>
      </c>
      <c r="B1361" s="1" t="s">
        <v>6050</v>
      </c>
      <c r="C1361" s="4" t="s">
        <v>6051</v>
      </c>
      <c r="D1361" s="4" t="s">
        <v>6052</v>
      </c>
      <c r="E1361" s="3" t="s">
        <v>6053</v>
      </c>
      <c r="F1361" s="4" t="s">
        <v>6054</v>
      </c>
      <c r="G1361" s="4"/>
    </row>
    <row r="1362" ht="15.75" customHeight="1">
      <c r="A1362" s="1" t="s">
        <v>84</v>
      </c>
      <c r="B1362" s="1" t="s">
        <v>6055</v>
      </c>
      <c r="C1362" s="4" t="s">
        <v>6055</v>
      </c>
      <c r="D1362" s="1" t="s">
        <v>6056</v>
      </c>
      <c r="E1362" s="3" t="s">
        <v>576</v>
      </c>
      <c r="F1362" s="4" t="s">
        <v>1345</v>
      </c>
      <c r="G1362" s="4" t="s">
        <v>6057</v>
      </c>
    </row>
    <row r="1363" ht="15.75" customHeight="1">
      <c r="A1363" s="1" t="s">
        <v>7</v>
      </c>
      <c r="B1363" s="1" t="s">
        <v>6058</v>
      </c>
      <c r="C1363" s="4" t="s">
        <v>6059</v>
      </c>
      <c r="D1363" s="4" t="s">
        <v>6060</v>
      </c>
      <c r="E1363" s="3" t="s">
        <v>6061</v>
      </c>
      <c r="F1363" s="4" t="s">
        <v>6062</v>
      </c>
      <c r="G1363" s="4" t="s">
        <v>6063</v>
      </c>
    </row>
    <row r="1364" ht="15.75" customHeight="1">
      <c r="A1364" s="1" t="s">
        <v>53</v>
      </c>
      <c r="B1364" s="1" t="s">
        <v>6064</v>
      </c>
      <c r="C1364" s="4" t="s">
        <v>6065</v>
      </c>
      <c r="D1364" s="1" t="s">
        <v>6066</v>
      </c>
      <c r="E1364" s="3" t="s">
        <v>6067</v>
      </c>
      <c r="F1364" s="4" t="s">
        <v>1355</v>
      </c>
      <c r="G1364" s="4" t="s">
        <v>6068</v>
      </c>
    </row>
    <row r="1365" ht="15.75" customHeight="1">
      <c r="A1365" s="1" t="s">
        <v>7</v>
      </c>
      <c r="B1365" s="1" t="s">
        <v>6069</v>
      </c>
      <c r="C1365" s="4" t="s">
        <v>6070</v>
      </c>
      <c r="D1365" s="4" t="s">
        <v>6071</v>
      </c>
      <c r="E1365" s="3" t="s">
        <v>6072</v>
      </c>
      <c r="F1365" s="4" t="s">
        <v>6073</v>
      </c>
      <c r="G1365" s="4" t="s">
        <v>6074</v>
      </c>
    </row>
    <row r="1366" ht="15.75" customHeight="1">
      <c r="A1366" s="1" t="s">
        <v>84</v>
      </c>
      <c r="B1366" s="1" t="s">
        <v>6075</v>
      </c>
      <c r="C1366" s="4" t="s">
        <v>6076</v>
      </c>
      <c r="D1366" s="4" t="s">
        <v>6077</v>
      </c>
      <c r="E1366" s="3" t="s">
        <v>5931</v>
      </c>
      <c r="F1366" s="4" t="s">
        <v>6078</v>
      </c>
      <c r="G1366" s="4" t="s">
        <v>6079</v>
      </c>
    </row>
    <row r="1367" ht="15.75" customHeight="1">
      <c r="A1367" s="1" t="s">
        <v>53</v>
      </c>
      <c r="B1367" s="1" t="s">
        <v>6080</v>
      </c>
      <c r="C1367" s="4" t="s">
        <v>6080</v>
      </c>
      <c r="D1367" s="4" t="s">
        <v>6081</v>
      </c>
      <c r="E1367" s="3" t="s">
        <v>52</v>
      </c>
      <c r="F1367" s="4" t="s">
        <v>6080</v>
      </c>
      <c r="G1367" s="4" t="s">
        <v>6080</v>
      </c>
    </row>
    <row r="1368" ht="15.75" customHeight="1">
      <c r="A1368" s="1" t="s">
        <v>53</v>
      </c>
      <c r="B1368" s="1" t="s">
        <v>6082</v>
      </c>
      <c r="C1368" s="4" t="s">
        <v>6082</v>
      </c>
      <c r="D1368" s="4" t="s">
        <v>6081</v>
      </c>
      <c r="E1368" s="3" t="s">
        <v>52</v>
      </c>
      <c r="F1368" s="4" t="s">
        <v>6080</v>
      </c>
      <c r="G1368" s="4" t="s">
        <v>6080</v>
      </c>
    </row>
    <row r="1369" ht="15.75" customHeight="1">
      <c r="A1369" s="1" t="s">
        <v>7</v>
      </c>
      <c r="B1369" s="1" t="s">
        <v>6083</v>
      </c>
      <c r="C1369" s="1" t="s">
        <v>6083</v>
      </c>
      <c r="D1369" s="1" t="s">
        <v>6084</v>
      </c>
      <c r="E1369" s="3" t="s">
        <v>6085</v>
      </c>
      <c r="F1369" s="4"/>
      <c r="G1369" s="4"/>
    </row>
    <row r="1370" ht="15.75" customHeight="1">
      <c r="A1370" s="1" t="s">
        <v>84</v>
      </c>
      <c r="B1370" s="1" t="s">
        <v>6086</v>
      </c>
      <c r="C1370" s="4" t="s">
        <v>6087</v>
      </c>
      <c r="D1370" s="4" t="s">
        <v>6088</v>
      </c>
      <c r="E1370" s="3" t="s">
        <v>6085</v>
      </c>
      <c r="F1370" s="4"/>
      <c r="G1370" s="4"/>
    </row>
    <row r="1371" ht="15.75" customHeight="1">
      <c r="A1371" s="1" t="s">
        <v>84</v>
      </c>
      <c r="B1371" s="1" t="s">
        <v>6089</v>
      </c>
      <c r="C1371" s="4" t="s">
        <v>6090</v>
      </c>
      <c r="D1371" s="4" t="s">
        <v>6091</v>
      </c>
      <c r="E1371" s="3" t="s">
        <v>6092</v>
      </c>
      <c r="F1371" s="4" t="s">
        <v>6093</v>
      </c>
      <c r="G1371" s="4" t="s">
        <v>6094</v>
      </c>
    </row>
    <row r="1372" ht="15.75" customHeight="1">
      <c r="A1372" s="1" t="s">
        <v>84</v>
      </c>
      <c r="B1372" s="1" t="s">
        <v>6095</v>
      </c>
      <c r="C1372" s="4" t="s">
        <v>6096</v>
      </c>
      <c r="D1372" s="4" t="s">
        <v>6097</v>
      </c>
      <c r="E1372" s="3" t="s">
        <v>6098</v>
      </c>
      <c r="F1372" s="4"/>
      <c r="G1372" s="4"/>
    </row>
    <row r="1373" ht="15.75" customHeight="1">
      <c r="A1373" s="1" t="s">
        <v>7</v>
      </c>
      <c r="B1373" s="1" t="s">
        <v>6099</v>
      </c>
      <c r="C1373" s="4" t="s">
        <v>6100</v>
      </c>
      <c r="D1373" s="4" t="s">
        <v>856</v>
      </c>
      <c r="E1373" s="3" t="s">
        <v>6101</v>
      </c>
      <c r="F1373" s="4" t="s">
        <v>6102</v>
      </c>
      <c r="G1373" s="4" t="s">
        <v>6102</v>
      </c>
    </row>
    <row r="1374" ht="15.75" customHeight="1">
      <c r="A1374" s="1" t="s">
        <v>68</v>
      </c>
      <c r="B1374" s="1" t="s">
        <v>6103</v>
      </c>
      <c r="C1374" s="1" t="s">
        <v>294</v>
      </c>
      <c r="D1374" s="1" t="s">
        <v>295</v>
      </c>
      <c r="E1374" s="11" t="s">
        <v>6104</v>
      </c>
      <c r="F1374" s="4"/>
      <c r="G1374" s="4"/>
    </row>
    <row r="1375" ht="15.75" customHeight="1">
      <c r="A1375" s="1" t="s">
        <v>68</v>
      </c>
      <c r="B1375" s="1" t="s">
        <v>6105</v>
      </c>
      <c r="C1375" s="1" t="s">
        <v>6106</v>
      </c>
      <c r="D1375" s="1" t="s">
        <v>2749</v>
      </c>
      <c r="E1375" s="11" t="s">
        <v>6107</v>
      </c>
      <c r="F1375" s="4"/>
      <c r="G1375" s="4"/>
    </row>
    <row r="1376" ht="15.75" customHeight="1">
      <c r="A1376" s="1" t="s">
        <v>84</v>
      </c>
      <c r="B1376" s="1" t="s">
        <v>6108</v>
      </c>
      <c r="C1376" s="4" t="s">
        <v>6108</v>
      </c>
      <c r="D1376" s="4" t="s">
        <v>6109</v>
      </c>
      <c r="E1376" s="3" t="s">
        <v>6110</v>
      </c>
      <c r="F1376" s="4" t="s">
        <v>6111</v>
      </c>
      <c r="G1376" s="4" t="s">
        <v>6111</v>
      </c>
    </row>
    <row r="1377" ht="15.75" customHeight="1">
      <c r="A1377" s="1" t="s">
        <v>28</v>
      </c>
      <c r="B1377" s="1" t="s">
        <v>6112</v>
      </c>
      <c r="C1377" s="1" t="s">
        <v>6113</v>
      </c>
      <c r="D1377" s="4"/>
      <c r="E1377" s="3" t="s">
        <v>6114</v>
      </c>
      <c r="F1377" s="4"/>
      <c r="G1377" s="4"/>
    </row>
    <row r="1378" ht="15.75" customHeight="1">
      <c r="A1378" s="1" t="s">
        <v>84</v>
      </c>
      <c r="B1378" s="1" t="s">
        <v>6115</v>
      </c>
      <c r="C1378" s="4" t="s">
        <v>6115</v>
      </c>
      <c r="D1378" s="4" t="s">
        <v>6116</v>
      </c>
      <c r="E1378" s="3" t="s">
        <v>6117</v>
      </c>
      <c r="F1378" s="4" t="s">
        <v>6118</v>
      </c>
      <c r="G1378" s="4" t="s">
        <v>6115</v>
      </c>
    </row>
    <row r="1379" ht="15.75" customHeight="1">
      <c r="A1379" s="1" t="s">
        <v>7</v>
      </c>
      <c r="B1379" s="4" t="s">
        <v>6119</v>
      </c>
      <c r="C1379" s="4" t="s">
        <v>6120</v>
      </c>
      <c r="D1379" s="4" t="s">
        <v>6121</v>
      </c>
      <c r="E1379" s="11" t="s">
        <v>6122</v>
      </c>
      <c r="F1379" s="4" t="s">
        <v>6123</v>
      </c>
      <c r="G1379" s="4" t="s">
        <v>6124</v>
      </c>
    </row>
    <row r="1380" ht="15.75" customHeight="1">
      <c r="A1380" s="1" t="s">
        <v>7</v>
      </c>
      <c r="B1380" s="4" t="s">
        <v>6125</v>
      </c>
      <c r="C1380" s="4" t="s">
        <v>6126</v>
      </c>
      <c r="D1380" s="4" t="s">
        <v>6127</v>
      </c>
      <c r="E1380" s="3" t="s">
        <v>6128</v>
      </c>
      <c r="F1380" s="4" t="s">
        <v>6129</v>
      </c>
      <c r="G1380" s="4"/>
    </row>
    <row r="1381" ht="15.75" customHeight="1">
      <c r="A1381" s="1" t="s">
        <v>7</v>
      </c>
      <c r="B1381" s="4" t="s">
        <v>6130</v>
      </c>
      <c r="C1381" s="4" t="s">
        <v>6131</v>
      </c>
      <c r="D1381" s="4" t="s">
        <v>6132</v>
      </c>
      <c r="E1381" s="3" t="s">
        <v>6133</v>
      </c>
      <c r="F1381" s="4" t="s">
        <v>6134</v>
      </c>
      <c r="G1381" s="4" t="s">
        <v>6134</v>
      </c>
    </row>
    <row r="1382" ht="15.75" customHeight="1">
      <c r="A1382" s="1" t="s">
        <v>7</v>
      </c>
      <c r="B1382" s="4" t="s">
        <v>6135</v>
      </c>
      <c r="C1382" s="4" t="s">
        <v>6136</v>
      </c>
      <c r="D1382" s="4" t="s">
        <v>6137</v>
      </c>
      <c r="E1382" s="3" t="s">
        <v>6138</v>
      </c>
      <c r="F1382" s="4" t="s">
        <v>6139</v>
      </c>
      <c r="G1382" s="4" t="s">
        <v>6140</v>
      </c>
    </row>
    <row r="1383" ht="15.75" customHeight="1">
      <c r="A1383" s="1" t="s">
        <v>7</v>
      </c>
      <c r="B1383" s="4" t="s">
        <v>6141</v>
      </c>
      <c r="C1383" s="4" t="s">
        <v>6142</v>
      </c>
      <c r="D1383" s="4" t="s">
        <v>6143</v>
      </c>
      <c r="E1383" s="3" t="s">
        <v>6144</v>
      </c>
      <c r="F1383" s="4" t="s">
        <v>6145</v>
      </c>
      <c r="G1383" s="4" t="s">
        <v>6146</v>
      </c>
    </row>
    <row r="1384" ht="15.75" customHeight="1">
      <c r="A1384" s="1" t="s">
        <v>7</v>
      </c>
      <c r="B1384" s="4" t="s">
        <v>6147</v>
      </c>
      <c r="C1384" s="4" t="s">
        <v>6148</v>
      </c>
      <c r="D1384" s="4" t="s">
        <v>6149</v>
      </c>
      <c r="E1384" s="3" t="s">
        <v>6150</v>
      </c>
      <c r="F1384" s="4" t="s">
        <v>6151</v>
      </c>
      <c r="G1384" s="4" t="s">
        <v>6152</v>
      </c>
    </row>
    <row r="1385" ht="15.75" customHeight="1">
      <c r="A1385" s="1" t="s">
        <v>68</v>
      </c>
      <c r="B1385" s="1" t="s">
        <v>6153</v>
      </c>
      <c r="C1385" s="1" t="s">
        <v>6154</v>
      </c>
      <c r="D1385" s="1" t="s">
        <v>6155</v>
      </c>
      <c r="E1385" s="11" t="s">
        <v>6156</v>
      </c>
      <c r="F1385" s="4"/>
      <c r="G1385" s="4"/>
    </row>
    <row r="1386" ht="15.75" customHeight="1">
      <c r="A1386" s="1" t="s">
        <v>7</v>
      </c>
      <c r="B1386" s="4" t="s">
        <v>6157</v>
      </c>
      <c r="C1386" s="4" t="s">
        <v>6158</v>
      </c>
      <c r="D1386" s="1" t="s">
        <v>6159</v>
      </c>
      <c r="E1386" s="3" t="s">
        <v>6160</v>
      </c>
      <c r="F1386" s="4" t="s">
        <v>6161</v>
      </c>
      <c r="G1386" s="4"/>
    </row>
    <row r="1387" ht="15.75" customHeight="1">
      <c r="A1387" s="1" t="s">
        <v>68</v>
      </c>
      <c r="B1387" s="1" t="s">
        <v>6162</v>
      </c>
      <c r="C1387" s="1" t="s">
        <v>6163</v>
      </c>
      <c r="D1387" s="1" t="s">
        <v>6164</v>
      </c>
      <c r="E1387" s="11" t="s">
        <v>6165</v>
      </c>
      <c r="F1387" s="4"/>
      <c r="G1387" s="4"/>
    </row>
    <row r="1388" ht="15.75" customHeight="1">
      <c r="A1388" s="1" t="s">
        <v>7</v>
      </c>
      <c r="B1388" s="4" t="s">
        <v>6166</v>
      </c>
      <c r="C1388" s="4" t="s">
        <v>6167</v>
      </c>
      <c r="D1388" s="1" t="s">
        <v>6168</v>
      </c>
      <c r="E1388" s="3" t="s">
        <v>6169</v>
      </c>
      <c r="F1388" s="4" t="s">
        <v>6170</v>
      </c>
      <c r="G1388" s="4" t="s">
        <v>6171</v>
      </c>
    </row>
    <row r="1389" ht="15.75" customHeight="1">
      <c r="A1389" s="1" t="s">
        <v>84</v>
      </c>
      <c r="B1389" s="4" t="s">
        <v>6172</v>
      </c>
      <c r="C1389" s="1" t="s">
        <v>6173</v>
      </c>
      <c r="D1389" s="1" t="s">
        <v>6174</v>
      </c>
      <c r="E1389" s="3" t="s">
        <v>6175</v>
      </c>
      <c r="F1389" s="4" t="s">
        <v>6176</v>
      </c>
      <c r="G1389" s="4" t="s">
        <v>6177</v>
      </c>
    </row>
    <row r="1390" ht="15.75" customHeight="1">
      <c r="A1390" s="1" t="s">
        <v>7</v>
      </c>
      <c r="B1390" s="4" t="s">
        <v>6178</v>
      </c>
      <c r="C1390" s="4" t="s">
        <v>6179</v>
      </c>
      <c r="D1390" s="1" t="s">
        <v>6180</v>
      </c>
      <c r="E1390" s="3" t="s">
        <v>6181</v>
      </c>
      <c r="F1390" s="4" t="s">
        <v>6182</v>
      </c>
      <c r="G1390" s="4" t="s">
        <v>6183</v>
      </c>
    </row>
    <row r="1391" ht="15.75" customHeight="1">
      <c r="A1391" s="1" t="s">
        <v>84</v>
      </c>
      <c r="B1391" s="4" t="s">
        <v>6184</v>
      </c>
      <c r="C1391" s="4" t="s">
        <v>6185</v>
      </c>
      <c r="D1391" s="1" t="s">
        <v>6186</v>
      </c>
      <c r="E1391" s="3" t="s">
        <v>6187</v>
      </c>
      <c r="F1391" s="4" t="s">
        <v>6188</v>
      </c>
      <c r="G1391" s="4" t="s">
        <v>6189</v>
      </c>
    </row>
    <row r="1392" ht="15.75" customHeight="1">
      <c r="A1392" s="1" t="s">
        <v>7</v>
      </c>
      <c r="B1392" s="4" t="s">
        <v>6190</v>
      </c>
      <c r="C1392" s="4" t="s">
        <v>6191</v>
      </c>
      <c r="D1392" s="1" t="s">
        <v>6192</v>
      </c>
      <c r="E1392" s="3" t="s">
        <v>6193</v>
      </c>
      <c r="F1392" s="4" t="s">
        <v>6194</v>
      </c>
      <c r="G1392" s="4" t="s">
        <v>6195</v>
      </c>
    </row>
    <row r="1393" ht="15.75" customHeight="1">
      <c r="A1393" s="1" t="s">
        <v>7</v>
      </c>
      <c r="B1393" s="4" t="s">
        <v>6196</v>
      </c>
      <c r="C1393" s="4" t="s">
        <v>6197</v>
      </c>
      <c r="D1393" s="1" t="s">
        <v>6198</v>
      </c>
      <c r="E1393" s="3" t="s">
        <v>6199</v>
      </c>
      <c r="F1393" s="4" t="s">
        <v>6200</v>
      </c>
      <c r="G1393" s="4" t="s">
        <v>6201</v>
      </c>
    </row>
    <row r="1394" ht="15.75" customHeight="1">
      <c r="A1394" s="1" t="s">
        <v>84</v>
      </c>
      <c r="B1394" s="4" t="s">
        <v>6202</v>
      </c>
      <c r="C1394" s="4" t="s">
        <v>6203</v>
      </c>
      <c r="D1394" s="1" t="s">
        <v>6204</v>
      </c>
      <c r="E1394" s="3" t="s">
        <v>6205</v>
      </c>
      <c r="F1394" s="4" t="s">
        <v>6206</v>
      </c>
      <c r="G1394" s="4" t="s">
        <v>6207</v>
      </c>
    </row>
    <row r="1395" ht="15.75" customHeight="1">
      <c r="A1395" s="1" t="s">
        <v>84</v>
      </c>
      <c r="B1395" s="4" t="s">
        <v>6208</v>
      </c>
      <c r="C1395" s="1" t="s">
        <v>6209</v>
      </c>
      <c r="D1395" s="1" t="s">
        <v>6210</v>
      </c>
      <c r="E1395" s="3" t="s">
        <v>6211</v>
      </c>
      <c r="F1395" s="4"/>
      <c r="G1395" s="4"/>
    </row>
    <row r="1396" ht="15.75" customHeight="1">
      <c r="A1396" s="1" t="s">
        <v>84</v>
      </c>
      <c r="B1396" s="4" t="s">
        <v>6212</v>
      </c>
      <c r="C1396" s="4" t="s">
        <v>6213</v>
      </c>
      <c r="D1396" s="4" t="s">
        <v>6214</v>
      </c>
      <c r="E1396" s="3" t="s">
        <v>6215</v>
      </c>
      <c r="F1396" s="4"/>
      <c r="G1396" s="4"/>
    </row>
    <row r="1397" ht="15.75" customHeight="1">
      <c r="A1397" s="47" t="s">
        <v>7</v>
      </c>
      <c r="B1397" s="48" t="s">
        <v>6216</v>
      </c>
      <c r="C1397" s="48" t="s">
        <v>6217</v>
      </c>
      <c r="D1397" s="47" t="s">
        <v>6218</v>
      </c>
      <c r="E1397" s="20" t="s">
        <v>6217</v>
      </c>
      <c r="F1397" s="48" t="s">
        <v>6217</v>
      </c>
      <c r="G1397" s="48" t="s">
        <v>6217</v>
      </c>
    </row>
    <row r="1398" ht="15.75" customHeight="1">
      <c r="A1398" s="1" t="s">
        <v>84</v>
      </c>
      <c r="B1398" s="1" t="s">
        <v>6219</v>
      </c>
      <c r="C1398" s="4" t="s">
        <v>6220</v>
      </c>
      <c r="D1398" s="4" t="s">
        <v>6221</v>
      </c>
      <c r="E1398" s="3" t="s">
        <v>6222</v>
      </c>
      <c r="F1398" s="4" t="s">
        <v>6223</v>
      </c>
      <c r="G1398" s="4" t="s">
        <v>6224</v>
      </c>
    </row>
    <row r="1399" ht="15.75" customHeight="1">
      <c r="A1399" s="1" t="s">
        <v>7</v>
      </c>
      <c r="B1399" s="4" t="s">
        <v>6225</v>
      </c>
      <c r="C1399" s="4" t="s">
        <v>6226</v>
      </c>
      <c r="D1399" s="4" t="s">
        <v>6227</v>
      </c>
      <c r="E1399" s="3" t="s">
        <v>6228</v>
      </c>
      <c r="F1399" s="4" t="s">
        <v>6229</v>
      </c>
      <c r="G1399" s="4"/>
    </row>
    <row r="1400" ht="15.75" customHeight="1">
      <c r="A1400" s="1" t="s">
        <v>84</v>
      </c>
      <c r="B1400" s="4" t="s">
        <v>6230</v>
      </c>
      <c r="C1400" s="1" t="s">
        <v>6231</v>
      </c>
      <c r="D1400" s="4" t="s">
        <v>6232</v>
      </c>
      <c r="E1400" s="3" t="s">
        <v>6233</v>
      </c>
      <c r="F1400" s="4" t="s">
        <v>6234</v>
      </c>
      <c r="G1400" s="4" t="s">
        <v>6235</v>
      </c>
    </row>
    <row r="1401" ht="15.75" customHeight="1">
      <c r="A1401" s="1" t="s">
        <v>84</v>
      </c>
      <c r="B1401" s="4" t="s">
        <v>6236</v>
      </c>
      <c r="C1401" s="4" t="s">
        <v>6237</v>
      </c>
      <c r="D1401" s="4" t="s">
        <v>6238</v>
      </c>
      <c r="E1401" s="3" t="s">
        <v>6239</v>
      </c>
      <c r="F1401" s="4" t="s">
        <v>6240</v>
      </c>
      <c r="G1401" s="4" t="s">
        <v>6241</v>
      </c>
    </row>
    <row r="1402" ht="15.75" customHeight="1">
      <c r="A1402" s="1" t="s">
        <v>84</v>
      </c>
      <c r="B1402" s="4" t="s">
        <v>6242</v>
      </c>
      <c r="C1402" s="1" t="s">
        <v>6243</v>
      </c>
      <c r="D1402" s="1" t="s">
        <v>6244</v>
      </c>
      <c r="E1402" s="3" t="s">
        <v>6245</v>
      </c>
      <c r="F1402" s="4" t="s">
        <v>6246</v>
      </c>
      <c r="G1402" s="4" t="s">
        <v>6247</v>
      </c>
    </row>
    <row r="1403" ht="15.75" customHeight="1">
      <c r="A1403" s="1" t="s">
        <v>84</v>
      </c>
      <c r="B1403" s="4" t="s">
        <v>6248</v>
      </c>
      <c r="C1403" s="4" t="s">
        <v>6249</v>
      </c>
      <c r="D1403" s="4" t="s">
        <v>6250</v>
      </c>
      <c r="E1403" s="3" t="s">
        <v>6251</v>
      </c>
      <c r="F1403" s="4"/>
      <c r="G1403" s="4"/>
    </row>
    <row r="1404" ht="15.75" customHeight="1">
      <c r="A1404" s="1" t="s">
        <v>84</v>
      </c>
      <c r="B1404" s="4" t="s">
        <v>6252</v>
      </c>
      <c r="C1404" s="1" t="s">
        <v>6253</v>
      </c>
      <c r="D1404" s="1" t="s">
        <v>6254</v>
      </c>
      <c r="E1404" s="3" t="s">
        <v>6255</v>
      </c>
      <c r="F1404" s="4" t="s">
        <v>6256</v>
      </c>
      <c r="G1404" s="4" t="s">
        <v>6257</v>
      </c>
    </row>
    <row r="1405" ht="15.75" customHeight="1">
      <c r="A1405" s="1" t="s">
        <v>84</v>
      </c>
      <c r="B1405" s="4" t="s">
        <v>6258</v>
      </c>
      <c r="C1405" s="4" t="s">
        <v>6259</v>
      </c>
      <c r="D1405" s="4" t="s">
        <v>6260</v>
      </c>
      <c r="E1405" s="3" t="s">
        <v>6261</v>
      </c>
      <c r="F1405" s="4" t="s">
        <v>6262</v>
      </c>
      <c r="G1405" s="4"/>
    </row>
    <row r="1406" ht="15.75" customHeight="1">
      <c r="A1406" s="1" t="s">
        <v>84</v>
      </c>
      <c r="B1406" s="4" t="s">
        <v>6263</v>
      </c>
      <c r="C1406" s="4" t="s">
        <v>6264</v>
      </c>
      <c r="D1406" s="4" t="s">
        <v>6265</v>
      </c>
      <c r="E1406" s="3" t="s">
        <v>6266</v>
      </c>
      <c r="F1406" s="4" t="s">
        <v>6267</v>
      </c>
      <c r="G1406" s="4"/>
    </row>
    <row r="1407" ht="15.75" customHeight="1">
      <c r="A1407" s="1" t="s">
        <v>7</v>
      </c>
      <c r="B1407" s="4" t="s">
        <v>6268</v>
      </c>
      <c r="C1407" s="4" t="s">
        <v>6269</v>
      </c>
      <c r="D1407" s="1" t="s">
        <v>6270</v>
      </c>
      <c r="E1407" s="3" t="s">
        <v>6271</v>
      </c>
      <c r="F1407" s="4" t="s">
        <v>6272</v>
      </c>
      <c r="G1407" s="4"/>
    </row>
    <row r="1408" ht="15.75" customHeight="1">
      <c r="A1408" s="1" t="s">
        <v>7</v>
      </c>
      <c r="B1408" s="4" t="s">
        <v>6273</v>
      </c>
      <c r="C1408" s="4" t="s">
        <v>6274</v>
      </c>
      <c r="D1408" s="4" t="s">
        <v>6275</v>
      </c>
      <c r="E1408" s="3" t="s">
        <v>6276</v>
      </c>
      <c r="F1408" s="4" t="s">
        <v>6277</v>
      </c>
      <c r="G1408" s="4"/>
    </row>
    <row r="1409" ht="15.75" customHeight="1">
      <c r="A1409" s="1" t="s">
        <v>84</v>
      </c>
      <c r="B1409" s="1" t="s">
        <v>6278</v>
      </c>
      <c r="C1409" s="4" t="s">
        <v>6279</v>
      </c>
      <c r="D1409" s="4" t="s">
        <v>6280</v>
      </c>
      <c r="E1409" s="3" t="s">
        <v>6281</v>
      </c>
      <c r="F1409" s="4" t="s">
        <v>6282</v>
      </c>
      <c r="G1409" s="4" t="s">
        <v>6283</v>
      </c>
    </row>
    <row r="1410" ht="15.75" customHeight="1">
      <c r="A1410" s="1" t="s">
        <v>7</v>
      </c>
      <c r="B1410" s="4" t="s">
        <v>6284</v>
      </c>
      <c r="C1410" s="17" t="s">
        <v>6285</v>
      </c>
      <c r="D1410" s="4"/>
      <c r="E1410" s="49" t="s">
        <v>6285</v>
      </c>
      <c r="F1410" s="4" t="s">
        <v>6285</v>
      </c>
      <c r="G1410" s="4" t="s">
        <v>6285</v>
      </c>
    </row>
    <row r="1411" ht="15.75" customHeight="1">
      <c r="A1411" s="1" t="s">
        <v>120</v>
      </c>
      <c r="B1411" s="1" t="s">
        <v>6286</v>
      </c>
      <c r="C1411" s="1" t="s">
        <v>6287</v>
      </c>
      <c r="D1411" s="1" t="s">
        <v>6288</v>
      </c>
      <c r="E1411" s="11" t="s">
        <v>6289</v>
      </c>
      <c r="F1411" s="4"/>
      <c r="G1411" s="4"/>
    </row>
    <row r="1412" ht="15.75" customHeight="1">
      <c r="A1412" s="1" t="s">
        <v>120</v>
      </c>
      <c r="B1412" s="1" t="s">
        <v>6290</v>
      </c>
      <c r="C1412" s="1" t="s">
        <v>6291</v>
      </c>
      <c r="D1412" s="1" t="s">
        <v>6292</v>
      </c>
      <c r="E1412" s="11" t="s">
        <v>6293</v>
      </c>
      <c r="F1412" s="4"/>
      <c r="G1412" s="4"/>
    </row>
    <row r="1413" ht="15.75" customHeight="1">
      <c r="A1413" s="1" t="s">
        <v>7</v>
      </c>
      <c r="B1413" s="1" t="s">
        <v>6294</v>
      </c>
      <c r="C1413" s="4" t="s">
        <v>6294</v>
      </c>
      <c r="D1413" s="4" t="s">
        <v>6295</v>
      </c>
      <c r="E1413" s="3" t="s">
        <v>6296</v>
      </c>
      <c r="F1413" s="4" t="s">
        <v>6297</v>
      </c>
      <c r="G1413" s="4" t="s">
        <v>6297</v>
      </c>
    </row>
    <row r="1414" ht="15.75" customHeight="1">
      <c r="A1414" s="1" t="s">
        <v>68</v>
      </c>
      <c r="B1414" s="1" t="s">
        <v>6298</v>
      </c>
      <c r="C1414" s="1" t="s">
        <v>6298</v>
      </c>
      <c r="D1414" s="4" t="str">
        <f>IFERROR(__xludf.DUMMYFUNCTION("GOOGLETRANSLATE(C1414, ""en"", ""zh"")"),"每周")</f>
        <v>每周</v>
      </c>
      <c r="E1414" s="11" t="s">
        <v>5877</v>
      </c>
      <c r="F1414" s="4"/>
      <c r="G1414" s="4"/>
    </row>
    <row r="1415" ht="15.75" customHeight="1">
      <c r="A1415" s="1" t="s">
        <v>68</v>
      </c>
      <c r="B1415" s="1" t="s">
        <v>5879</v>
      </c>
      <c r="C1415" s="1" t="s">
        <v>5879</v>
      </c>
      <c r="D1415" s="1" t="s">
        <v>5876</v>
      </c>
      <c r="E1415" s="11" t="s">
        <v>5880</v>
      </c>
      <c r="F1415" s="4"/>
      <c r="G1415" s="4"/>
    </row>
    <row r="1416" ht="15.75" customHeight="1">
      <c r="A1416" s="1" t="s">
        <v>7</v>
      </c>
      <c r="B1416" s="1" t="s">
        <v>6299</v>
      </c>
      <c r="C1416" s="4" t="s">
        <v>6300</v>
      </c>
      <c r="D1416" s="4"/>
      <c r="E1416" s="11" t="s">
        <v>6301</v>
      </c>
      <c r="F1416" s="4" t="s">
        <v>6300</v>
      </c>
      <c r="G1416" s="4" t="s">
        <v>6300</v>
      </c>
    </row>
    <row r="1417" ht="15.75" customHeight="1">
      <c r="A1417" s="1" t="s">
        <v>53</v>
      </c>
      <c r="B1417" s="1" t="s">
        <v>6302</v>
      </c>
      <c r="C1417" s="4" t="s">
        <v>6303</v>
      </c>
      <c r="D1417" s="1" t="s">
        <v>6304</v>
      </c>
      <c r="E1417" s="3" t="s">
        <v>6305</v>
      </c>
      <c r="F1417" s="4" t="s">
        <v>6306</v>
      </c>
      <c r="G1417" s="4" t="s">
        <v>6307</v>
      </c>
    </row>
    <row r="1418" ht="15.75" customHeight="1">
      <c r="A1418" s="1" t="s">
        <v>7</v>
      </c>
      <c r="B1418" s="1" t="s">
        <v>6308</v>
      </c>
      <c r="C1418" s="4" t="s">
        <v>6309</v>
      </c>
      <c r="D1418" s="4" t="s">
        <v>6310</v>
      </c>
      <c r="E1418" s="3" t="s">
        <v>6311</v>
      </c>
      <c r="F1418" s="4" t="s">
        <v>6312</v>
      </c>
      <c r="G1418" s="4" t="s">
        <v>6313</v>
      </c>
    </row>
    <row r="1419" ht="15.75" customHeight="1">
      <c r="A1419" s="1" t="s">
        <v>68</v>
      </c>
      <c r="B1419" s="1" t="s">
        <v>6314</v>
      </c>
      <c r="C1419" s="1" t="s">
        <v>6315</v>
      </c>
      <c r="D1419" s="1" t="s">
        <v>6316</v>
      </c>
      <c r="E1419" s="11" t="s">
        <v>6315</v>
      </c>
      <c r="F1419" s="4"/>
      <c r="G1419" s="4"/>
    </row>
    <row r="1420" ht="15.75" customHeight="1">
      <c r="A1420" s="1" t="s">
        <v>68</v>
      </c>
      <c r="B1420" s="1" t="s">
        <v>6317</v>
      </c>
      <c r="C1420" s="1" t="s">
        <v>6318</v>
      </c>
      <c r="D1420" s="1" t="s">
        <v>6319</v>
      </c>
      <c r="E1420" s="11" t="s">
        <v>6320</v>
      </c>
      <c r="F1420" s="4"/>
      <c r="G1420" s="4"/>
    </row>
    <row r="1421" ht="15.75" customHeight="1">
      <c r="A1421" s="1" t="s">
        <v>120</v>
      </c>
      <c r="B1421" s="1" t="s">
        <v>6321</v>
      </c>
      <c r="C1421" s="1" t="s">
        <v>6322</v>
      </c>
      <c r="D1421" s="1" t="s">
        <v>6323</v>
      </c>
      <c r="E1421" s="11" t="s">
        <v>6322</v>
      </c>
      <c r="F1421" s="4"/>
      <c r="G1421" s="4"/>
    </row>
    <row r="1422" ht="15.75" customHeight="1">
      <c r="A1422" s="1" t="s">
        <v>84</v>
      </c>
      <c r="B1422" s="1" t="s">
        <v>6324</v>
      </c>
      <c r="C1422" s="4" t="s">
        <v>259</v>
      </c>
      <c r="D1422" s="4" t="s">
        <v>6325</v>
      </c>
      <c r="E1422" s="3" t="s">
        <v>261</v>
      </c>
      <c r="F1422" s="4" t="s">
        <v>262</v>
      </c>
      <c r="G1422" s="4" t="s">
        <v>262</v>
      </c>
    </row>
    <row r="1423" ht="15.75" customHeight="1">
      <c r="A1423" s="1" t="s">
        <v>68</v>
      </c>
      <c r="B1423" s="1" t="s">
        <v>6326</v>
      </c>
      <c r="C1423" s="1" t="s">
        <v>6327</v>
      </c>
      <c r="D1423" s="1" t="s">
        <v>6328</v>
      </c>
      <c r="E1423" s="11" t="s">
        <v>6329</v>
      </c>
      <c r="F1423" s="4"/>
      <c r="G1423" s="4"/>
    </row>
    <row r="1424" ht="15.75" customHeight="1">
      <c r="A1424" s="1" t="s">
        <v>84</v>
      </c>
      <c r="B1424" s="1" t="s">
        <v>6330</v>
      </c>
      <c r="C1424" s="1" t="s">
        <v>6331</v>
      </c>
      <c r="D1424" s="4" t="s">
        <v>6332</v>
      </c>
      <c r="E1424" s="50" t="s">
        <v>912</v>
      </c>
      <c r="F1424" s="4" t="s">
        <v>6333</v>
      </c>
      <c r="G1424" s="4" t="s">
        <v>6334</v>
      </c>
    </row>
    <row r="1425" ht="15.75" customHeight="1">
      <c r="A1425" s="1" t="s">
        <v>7</v>
      </c>
      <c r="B1425" s="4" t="s">
        <v>6335</v>
      </c>
      <c r="C1425" s="4" t="s">
        <v>6336</v>
      </c>
      <c r="D1425" s="4" t="s">
        <v>6337</v>
      </c>
      <c r="E1425" s="3" t="s">
        <v>6338</v>
      </c>
      <c r="F1425" s="4" t="s">
        <v>6339</v>
      </c>
      <c r="G1425" s="4" t="s">
        <v>6339</v>
      </c>
    </row>
    <row r="1426" ht="15.75" customHeight="1">
      <c r="A1426" s="1" t="s">
        <v>7</v>
      </c>
      <c r="B1426" s="4" t="s">
        <v>6340</v>
      </c>
      <c r="C1426" s="4" t="s">
        <v>6341</v>
      </c>
      <c r="D1426" s="4" t="s">
        <v>6342</v>
      </c>
      <c r="E1426" s="3" t="s">
        <v>6343</v>
      </c>
      <c r="F1426" s="4" t="s">
        <v>6344</v>
      </c>
      <c r="G1426" s="4" t="s">
        <v>6345</v>
      </c>
    </row>
    <row r="1427" ht="15.75" customHeight="1">
      <c r="A1427" s="1" t="s">
        <v>7</v>
      </c>
      <c r="B1427" s="4" t="s">
        <v>6346</v>
      </c>
      <c r="C1427" s="4" t="s">
        <v>6347</v>
      </c>
      <c r="D1427" s="4" t="s">
        <v>6348</v>
      </c>
      <c r="E1427" s="3" t="s">
        <v>6349</v>
      </c>
      <c r="F1427" s="4" t="s">
        <v>6350</v>
      </c>
      <c r="G1427" s="4" t="s">
        <v>6350</v>
      </c>
    </row>
    <row r="1428" ht="15.75" customHeight="1">
      <c r="A1428" s="1" t="s">
        <v>84</v>
      </c>
      <c r="B1428" s="4" t="s">
        <v>6351</v>
      </c>
      <c r="C1428" s="4" t="s">
        <v>6352</v>
      </c>
      <c r="D1428" s="4" t="s">
        <v>6353</v>
      </c>
      <c r="E1428" s="3" t="s">
        <v>6354</v>
      </c>
      <c r="F1428" s="4" t="s">
        <v>6355</v>
      </c>
      <c r="G1428" s="4" t="s">
        <v>6356</v>
      </c>
    </row>
    <row r="1429" ht="15.75" customHeight="1">
      <c r="A1429" s="1" t="s">
        <v>84</v>
      </c>
      <c r="B1429" s="4" t="s">
        <v>6357</v>
      </c>
      <c r="C1429" s="4" t="s">
        <v>6358</v>
      </c>
      <c r="D1429" s="4" t="s">
        <v>6359</v>
      </c>
      <c r="E1429" s="3" t="s">
        <v>6360</v>
      </c>
      <c r="F1429" s="4" t="s">
        <v>6361</v>
      </c>
      <c r="G1429" s="4" t="s">
        <v>6362</v>
      </c>
    </row>
    <row r="1430" ht="15.75" customHeight="1">
      <c r="A1430" s="1" t="s">
        <v>84</v>
      </c>
      <c r="B1430" s="4" t="s">
        <v>6363</v>
      </c>
      <c r="C1430" s="4" t="s">
        <v>6364</v>
      </c>
      <c r="D1430" s="4" t="s">
        <v>6365</v>
      </c>
      <c r="E1430" s="3" t="s">
        <v>6366</v>
      </c>
      <c r="F1430" s="4" t="s">
        <v>6367</v>
      </c>
      <c r="G1430" s="4" t="s">
        <v>6368</v>
      </c>
    </row>
    <row r="1431" ht="15.75" customHeight="1">
      <c r="A1431" s="1" t="s">
        <v>84</v>
      </c>
      <c r="B1431" s="4" t="s">
        <v>6369</v>
      </c>
      <c r="C1431" s="4" t="s">
        <v>6370</v>
      </c>
      <c r="D1431" s="4" t="s">
        <v>6371</v>
      </c>
      <c r="E1431" s="3" t="s">
        <v>6372</v>
      </c>
      <c r="F1431" s="4" t="s">
        <v>6373</v>
      </c>
      <c r="G1431" s="4" t="s">
        <v>6374</v>
      </c>
    </row>
    <row r="1432" ht="15.75" customHeight="1">
      <c r="A1432" s="1" t="s">
        <v>7</v>
      </c>
      <c r="B1432" s="4" t="s">
        <v>6375</v>
      </c>
      <c r="C1432" s="4" t="s">
        <v>6376</v>
      </c>
      <c r="D1432" s="1" t="s">
        <v>6377</v>
      </c>
      <c r="E1432" s="3" t="s">
        <v>6378</v>
      </c>
      <c r="F1432" s="4" t="s">
        <v>6379</v>
      </c>
      <c r="G1432" s="4" t="s">
        <v>6379</v>
      </c>
    </row>
    <row r="1433" ht="15.75" customHeight="1">
      <c r="A1433" s="1" t="s">
        <v>7</v>
      </c>
      <c r="B1433" s="4" t="s">
        <v>6380</v>
      </c>
      <c r="C1433" s="4" t="s">
        <v>6381</v>
      </c>
      <c r="D1433" s="1" t="s">
        <v>6382</v>
      </c>
      <c r="E1433" s="3" t="s">
        <v>6383</v>
      </c>
      <c r="F1433" s="4" t="s">
        <v>6384</v>
      </c>
      <c r="G1433" s="4" t="s">
        <v>6384</v>
      </c>
    </row>
    <row r="1434" ht="15.75" customHeight="1">
      <c r="A1434" s="1" t="s">
        <v>7</v>
      </c>
      <c r="B1434" s="4" t="s">
        <v>6385</v>
      </c>
      <c r="C1434" s="4" t="s">
        <v>6386</v>
      </c>
      <c r="D1434" s="1" t="s">
        <v>6387</v>
      </c>
      <c r="E1434" s="3" t="s">
        <v>6388</v>
      </c>
      <c r="F1434" s="4" t="s">
        <v>6389</v>
      </c>
      <c r="G1434" s="4" t="s">
        <v>6389</v>
      </c>
    </row>
    <row r="1435" ht="15.75" customHeight="1">
      <c r="A1435" s="1" t="s">
        <v>84</v>
      </c>
      <c r="B1435" s="4" t="s">
        <v>6390</v>
      </c>
      <c r="C1435" s="4" t="s">
        <v>6391</v>
      </c>
      <c r="D1435" s="4" t="s">
        <v>6392</v>
      </c>
      <c r="E1435" s="3" t="s">
        <v>6393</v>
      </c>
      <c r="F1435" s="4" t="s">
        <v>6394</v>
      </c>
      <c r="G1435" s="4" t="s">
        <v>6395</v>
      </c>
    </row>
    <row r="1436" ht="15.75" customHeight="1">
      <c r="A1436" s="1" t="s">
        <v>84</v>
      </c>
      <c r="B1436" s="1" t="s">
        <v>6396</v>
      </c>
      <c r="C1436" s="4" t="s">
        <v>6397</v>
      </c>
      <c r="D1436" s="4" t="s">
        <v>6398</v>
      </c>
      <c r="E1436" s="3" t="s">
        <v>6399</v>
      </c>
      <c r="F1436" s="4" t="s">
        <v>6400</v>
      </c>
      <c r="G1436" s="4" t="s">
        <v>6401</v>
      </c>
    </row>
    <row r="1437" ht="15.75" customHeight="1">
      <c r="A1437" s="1" t="s">
        <v>84</v>
      </c>
      <c r="B1437" s="4" t="s">
        <v>6402</v>
      </c>
      <c r="C1437" s="4" t="s">
        <v>6403</v>
      </c>
      <c r="D1437" s="4" t="s">
        <v>6404</v>
      </c>
      <c r="E1437" s="3" t="s">
        <v>6405</v>
      </c>
      <c r="F1437" s="4" t="s">
        <v>6406</v>
      </c>
      <c r="G1437" s="4" t="s">
        <v>6407</v>
      </c>
    </row>
    <row r="1438" ht="15.75" customHeight="1">
      <c r="A1438" s="1" t="s">
        <v>84</v>
      </c>
      <c r="B1438" s="1" t="s">
        <v>6408</v>
      </c>
      <c r="C1438" s="4" t="s">
        <v>3364</v>
      </c>
      <c r="D1438" s="4" t="s">
        <v>6409</v>
      </c>
      <c r="E1438" s="3" t="s">
        <v>3366</v>
      </c>
      <c r="F1438" s="4" t="s">
        <v>3364</v>
      </c>
      <c r="G1438" s="4" t="s">
        <v>3364</v>
      </c>
    </row>
    <row r="1439" ht="15.75" customHeight="1">
      <c r="A1439" s="1" t="s">
        <v>84</v>
      </c>
      <c r="B1439" s="1" t="s">
        <v>6410</v>
      </c>
      <c r="C1439" s="4" t="s">
        <v>6411</v>
      </c>
      <c r="D1439" s="4" t="s">
        <v>6412</v>
      </c>
      <c r="E1439" s="3" t="s">
        <v>6413</v>
      </c>
      <c r="F1439" s="4" t="s">
        <v>6414</v>
      </c>
      <c r="G1439" s="4" t="s">
        <v>6415</v>
      </c>
    </row>
    <row r="1440" ht="15.75" customHeight="1">
      <c r="A1440" s="1" t="s">
        <v>84</v>
      </c>
      <c r="B1440" s="4" t="s">
        <v>6416</v>
      </c>
      <c r="C1440" s="1" t="s">
        <v>6417</v>
      </c>
      <c r="D1440" s="4" t="s">
        <v>6418</v>
      </c>
      <c r="E1440" s="3" t="s">
        <v>6419</v>
      </c>
      <c r="F1440" s="4"/>
      <c r="G1440" s="4"/>
    </row>
    <row r="1441" ht="15.75" customHeight="1">
      <c r="A1441" s="1" t="s">
        <v>84</v>
      </c>
      <c r="B1441" s="4" t="s">
        <v>6420</v>
      </c>
      <c r="C1441" s="1" t="s">
        <v>6421</v>
      </c>
      <c r="D1441" s="4" t="s">
        <v>6422</v>
      </c>
      <c r="E1441" s="3" t="s">
        <v>6423</v>
      </c>
      <c r="F1441" s="4"/>
      <c r="G1441" s="4"/>
    </row>
    <row r="1442" ht="15.75" customHeight="1">
      <c r="A1442" s="1" t="s">
        <v>84</v>
      </c>
      <c r="B1442" s="4" t="s">
        <v>6424</v>
      </c>
      <c r="C1442" s="1" t="s">
        <v>6425</v>
      </c>
      <c r="D1442" s="4" t="s">
        <v>6426</v>
      </c>
      <c r="E1442" s="3" t="s">
        <v>6427</v>
      </c>
      <c r="F1442" s="4"/>
      <c r="G1442" s="4"/>
    </row>
    <row r="1443" ht="15.75" customHeight="1">
      <c r="A1443" s="1" t="s">
        <v>84</v>
      </c>
      <c r="B1443" s="1" t="s">
        <v>6428</v>
      </c>
      <c r="C1443" s="4" t="s">
        <v>3769</v>
      </c>
      <c r="D1443" s="4" t="s">
        <v>6429</v>
      </c>
      <c r="E1443" s="3" t="s">
        <v>3771</v>
      </c>
      <c r="F1443" s="4" t="s">
        <v>3772</v>
      </c>
      <c r="G1443" s="4" t="s">
        <v>3773</v>
      </c>
    </row>
    <row r="1444" ht="15.75" customHeight="1">
      <c r="A1444" s="1" t="s">
        <v>84</v>
      </c>
      <c r="B1444" s="4" t="s">
        <v>6430</v>
      </c>
      <c r="C1444" s="1" t="s">
        <v>6431</v>
      </c>
      <c r="D1444" s="4" t="s">
        <v>6432</v>
      </c>
      <c r="E1444" s="3" t="s">
        <v>6433</v>
      </c>
      <c r="F1444" s="4" t="s">
        <v>6434</v>
      </c>
      <c r="G1444" s="4" t="s">
        <v>6435</v>
      </c>
    </row>
    <row r="1445" ht="15.75" customHeight="1">
      <c r="A1445" s="1" t="s">
        <v>7</v>
      </c>
      <c r="B1445" s="4" t="s">
        <v>6436</v>
      </c>
      <c r="C1445" s="4" t="s">
        <v>6437</v>
      </c>
      <c r="D1445" s="4" t="s">
        <v>6438</v>
      </c>
      <c r="E1445" s="3" t="s">
        <v>6439</v>
      </c>
      <c r="F1445" s="4" t="s">
        <v>6440</v>
      </c>
      <c r="G1445" s="4" t="s">
        <v>6441</v>
      </c>
    </row>
    <row r="1446" ht="15.75" customHeight="1">
      <c r="A1446" s="1" t="s">
        <v>7</v>
      </c>
      <c r="B1446" s="1" t="s">
        <v>6442</v>
      </c>
      <c r="C1446" s="4" t="s">
        <v>6443</v>
      </c>
      <c r="D1446" s="1" t="s">
        <v>6444</v>
      </c>
      <c r="E1446" s="3" t="s">
        <v>6445</v>
      </c>
      <c r="F1446" s="4" t="s">
        <v>6446</v>
      </c>
      <c r="G1446" s="4" t="s">
        <v>6447</v>
      </c>
    </row>
    <row r="1447" ht="15.75" customHeight="1">
      <c r="A1447" s="1" t="s">
        <v>53</v>
      </c>
      <c r="B1447" s="1" t="s">
        <v>6448</v>
      </c>
      <c r="C1447" s="4" t="s">
        <v>6449</v>
      </c>
      <c r="D1447" s="4" t="s">
        <v>2077</v>
      </c>
      <c r="E1447" s="20" t="s">
        <v>6450</v>
      </c>
      <c r="F1447" s="4" t="s">
        <v>6451</v>
      </c>
      <c r="G1447" s="4"/>
    </row>
    <row r="1448" ht="15.75" customHeight="1">
      <c r="A1448" s="1" t="s">
        <v>7</v>
      </c>
      <c r="B1448" s="1" t="s">
        <v>6452</v>
      </c>
      <c r="C1448" s="1" t="s">
        <v>6452</v>
      </c>
      <c r="D1448" s="1" t="s">
        <v>6453</v>
      </c>
      <c r="E1448" s="3" t="s">
        <v>6454</v>
      </c>
      <c r="F1448" s="4"/>
      <c r="G1448" s="4"/>
    </row>
    <row r="1449" ht="15.75" customHeight="1">
      <c r="A1449" s="1" t="s">
        <v>53</v>
      </c>
      <c r="B1449" s="1" t="s">
        <v>6455</v>
      </c>
      <c r="C1449" s="4" t="s">
        <v>6455</v>
      </c>
      <c r="D1449" s="4" t="s">
        <v>6453</v>
      </c>
      <c r="E1449" s="3" t="s">
        <v>6454</v>
      </c>
      <c r="F1449" s="4" t="s">
        <v>6456</v>
      </c>
      <c r="G1449" s="4" t="s">
        <v>6456</v>
      </c>
    </row>
    <row r="1450" ht="15.75" customHeight="1">
      <c r="A1450" s="1" t="s">
        <v>53</v>
      </c>
      <c r="B1450" s="1" t="s">
        <v>6457</v>
      </c>
      <c r="C1450" s="4" t="s">
        <v>6458</v>
      </c>
      <c r="D1450" s="4" t="s">
        <v>6459</v>
      </c>
      <c r="E1450" s="3" t="s">
        <v>6460</v>
      </c>
      <c r="F1450" s="4" t="s">
        <v>6461</v>
      </c>
      <c r="G1450" s="4" t="s">
        <v>6462</v>
      </c>
    </row>
    <row r="1451" ht="15.75" customHeight="1">
      <c r="A1451" s="1" t="s">
        <v>68</v>
      </c>
      <c r="B1451" s="1" t="s">
        <v>6463</v>
      </c>
      <c r="C1451" s="1" t="s">
        <v>6464</v>
      </c>
      <c r="D1451" s="1" t="s">
        <v>6465</v>
      </c>
      <c r="E1451" s="11" t="s">
        <v>6466</v>
      </c>
      <c r="F1451" s="4"/>
      <c r="G1451" s="4"/>
    </row>
    <row r="1452" ht="15.75" customHeight="1">
      <c r="A1452" s="1" t="s">
        <v>84</v>
      </c>
      <c r="B1452" s="1" t="s">
        <v>6467</v>
      </c>
      <c r="C1452" s="1" t="s">
        <v>6468</v>
      </c>
      <c r="D1452" s="4" t="s">
        <v>6469</v>
      </c>
      <c r="E1452" s="3" t="s">
        <v>6470</v>
      </c>
      <c r="F1452" s="4"/>
      <c r="G1452" s="4"/>
    </row>
    <row r="1453" ht="15.75" customHeight="1">
      <c r="A1453" s="1" t="s">
        <v>68</v>
      </c>
      <c r="B1453" s="1" t="s">
        <v>6471</v>
      </c>
      <c r="C1453" s="1" t="s">
        <v>6472</v>
      </c>
      <c r="D1453" s="1" t="s">
        <v>6473</v>
      </c>
      <c r="E1453" s="11" t="s">
        <v>6474</v>
      </c>
      <c r="F1453" s="4"/>
      <c r="G1453" s="4"/>
    </row>
    <row r="1454" ht="15.75" customHeight="1">
      <c r="A1454" s="1" t="s">
        <v>68</v>
      </c>
      <c r="B1454" s="1" t="s">
        <v>6475</v>
      </c>
      <c r="C1454" s="1" t="s">
        <v>6476</v>
      </c>
      <c r="D1454" s="1" t="s">
        <v>6477</v>
      </c>
      <c r="E1454" s="11" t="s">
        <v>6478</v>
      </c>
      <c r="F1454" s="4"/>
      <c r="G1454" s="4"/>
    </row>
    <row r="1455" ht="15.75" customHeight="1">
      <c r="A1455" s="1" t="s">
        <v>68</v>
      </c>
      <c r="B1455" s="1" t="s">
        <v>6479</v>
      </c>
      <c r="C1455" s="1" t="s">
        <v>6480</v>
      </c>
      <c r="D1455" s="1" t="s">
        <v>958</v>
      </c>
      <c r="E1455" s="11" t="s">
        <v>6481</v>
      </c>
      <c r="F1455" s="4"/>
      <c r="G1455" s="4"/>
    </row>
    <row r="1456" ht="15.75" customHeight="1">
      <c r="A1456" s="1" t="s">
        <v>84</v>
      </c>
      <c r="B1456" s="1" t="s">
        <v>6482</v>
      </c>
      <c r="C1456" s="1" t="s">
        <v>6483</v>
      </c>
      <c r="D1456" s="1" t="s">
        <v>6484</v>
      </c>
      <c r="E1456" s="11" t="s">
        <v>6485</v>
      </c>
      <c r="F1456" s="4"/>
      <c r="G1456" s="4"/>
    </row>
    <row r="1457" ht="15.75" customHeight="1">
      <c r="A1457" s="1" t="s">
        <v>120</v>
      </c>
      <c r="B1457" s="1" t="s">
        <v>6486</v>
      </c>
      <c r="C1457" s="1" t="s">
        <v>6487</v>
      </c>
      <c r="D1457" s="1" t="s">
        <v>6488</v>
      </c>
      <c r="E1457" s="11"/>
      <c r="F1457" s="4"/>
      <c r="G1457" s="4"/>
    </row>
    <row r="1458" ht="15.75" customHeight="1">
      <c r="A1458" s="1" t="s">
        <v>120</v>
      </c>
      <c r="B1458" s="1" t="s">
        <v>6489</v>
      </c>
      <c r="C1458" s="1" t="s">
        <v>6490</v>
      </c>
      <c r="D1458" s="1" t="s">
        <v>6491</v>
      </c>
      <c r="E1458" s="11"/>
      <c r="F1458" s="4"/>
      <c r="G1458" s="4"/>
    </row>
    <row r="1459" ht="15.75" customHeight="1">
      <c r="A1459" s="1" t="s">
        <v>120</v>
      </c>
      <c r="B1459" s="1" t="s">
        <v>6492</v>
      </c>
      <c r="C1459" s="1" t="s">
        <v>6493</v>
      </c>
      <c r="D1459" s="1" t="s">
        <v>6494</v>
      </c>
      <c r="E1459" s="11"/>
      <c r="F1459" s="4"/>
      <c r="G1459" s="4"/>
    </row>
    <row r="1460" ht="15.75" customHeight="1">
      <c r="A1460" s="1" t="s">
        <v>6495</v>
      </c>
      <c r="B1460" s="1"/>
      <c r="C1460" s="1" t="s">
        <v>6496</v>
      </c>
      <c r="D1460" s="1"/>
      <c r="E1460" s="11"/>
      <c r="F1460" s="4"/>
      <c r="G1460" s="4"/>
    </row>
    <row r="1461" ht="15.75" customHeight="1">
      <c r="A1461" s="1" t="s">
        <v>6495</v>
      </c>
      <c r="B1461" s="1"/>
      <c r="C1461" s="1" t="s">
        <v>6497</v>
      </c>
      <c r="D1461" s="1"/>
      <c r="E1461" s="11"/>
      <c r="F1461" s="4"/>
      <c r="G1461" s="4"/>
    </row>
    <row r="1462" ht="15.75" customHeight="1">
      <c r="A1462" s="1" t="s">
        <v>6495</v>
      </c>
      <c r="B1462" s="1"/>
      <c r="C1462" s="1" t="s">
        <v>6498</v>
      </c>
      <c r="D1462" s="1"/>
      <c r="E1462" s="11"/>
      <c r="F1462" s="4"/>
      <c r="G1462" s="4"/>
    </row>
    <row r="1463" ht="15.75" customHeight="1">
      <c r="A1463" s="1" t="s">
        <v>6495</v>
      </c>
      <c r="B1463" s="1"/>
      <c r="C1463" s="1" t="s">
        <v>6499</v>
      </c>
      <c r="D1463" s="1"/>
      <c r="E1463" s="11"/>
      <c r="F1463" s="4"/>
      <c r="G1463" s="4"/>
    </row>
  </sheetData>
  <customSheetViews>
    <customSheetView guid="{CE6038A0-9117-4EB1-A81F-CD96878E8C56}" filter="1" showAutoFilter="1">
      <autoFilter ref="$D$1:$D$1431"/>
    </customSheetView>
    <customSheetView guid="{7390579D-7745-41DE-95AC-E2F753512DC6}" filter="1" showAutoFilter="1">
      <autoFilter ref="$C$1:$C$1431"/>
    </customSheetView>
  </customSheetViews>
  <conditionalFormatting sqref="E1227">
    <cfRule type="containsBlanks" dxfId="0" priority="1">
      <formula>LEN(TRIM(E1227))=0</formula>
    </cfRule>
  </conditionalFormatting>
  <conditionalFormatting sqref="B170:B171">
    <cfRule type="expression" dxfId="0" priority="2">
      <formula>COUNTIF(C170:C1581, B170) &gt; 1</formula>
    </cfRule>
  </conditionalFormatting>
  <conditionalFormatting sqref="B132:B157">
    <cfRule type="expression" dxfId="0" priority="3">
      <formula>COUNTIF(C132:C1560, B132) &gt; 1</formula>
    </cfRule>
  </conditionalFormatting>
  <conditionalFormatting sqref="B159:B169">
    <cfRule type="expression" dxfId="0" priority="4">
      <formula>COUNTIF(C159:C1561,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7"/>
    <hyperlink r:id="rId15" ref="E1157"/>
    <hyperlink r:id="rId16" ref="C1410"/>
    <hyperlink r:id="rId17" ref="E14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6500</v>
      </c>
      <c r="C266" s="27" t="s">
        <v>6500</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6501</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6502</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6503</v>
      </c>
      <c r="C826" s="27" t="s">
        <v>6504</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6505</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4872</v>
      </c>
      <c r="C1056" s="26" t="s">
        <v>4873</v>
      </c>
      <c r="D1056" s="96" t="s">
        <v>4873</v>
      </c>
    </row>
    <row r="1057">
      <c r="A1057" s="26" t="s">
        <v>84</v>
      </c>
      <c r="B1057" s="27" t="s">
        <v>4874</v>
      </c>
      <c r="C1057" s="27" t="s">
        <v>4874</v>
      </c>
      <c r="D1057" s="53" t="s">
        <v>4876</v>
      </c>
    </row>
    <row r="1058">
      <c r="A1058" s="26" t="s">
        <v>84</v>
      </c>
      <c r="B1058" s="27" t="s">
        <v>4879</v>
      </c>
      <c r="C1058" s="26" t="s">
        <v>4879</v>
      </c>
      <c r="D1058" s="53" t="s">
        <v>639</v>
      </c>
    </row>
    <row r="1059">
      <c r="A1059" s="26" t="s">
        <v>68</v>
      </c>
      <c r="B1059" s="27" t="s">
        <v>4881</v>
      </c>
      <c r="C1059" s="26" t="s">
        <v>4882</v>
      </c>
      <c r="D1059" s="53" t="s">
        <v>4884</v>
      </c>
    </row>
    <row r="1060">
      <c r="A1060" s="26" t="s">
        <v>84</v>
      </c>
      <c r="B1060" s="27" t="s">
        <v>4885</v>
      </c>
      <c r="C1060" s="27" t="s">
        <v>4886</v>
      </c>
      <c r="D1060" s="53" t="s">
        <v>4888</v>
      </c>
    </row>
    <row r="1061">
      <c r="A1061" s="26" t="s">
        <v>68</v>
      </c>
      <c r="B1061" s="27" t="s">
        <v>4891</v>
      </c>
      <c r="C1061" s="27" t="s">
        <v>4892</v>
      </c>
      <c r="D1061" s="54" t="s">
        <v>4893</v>
      </c>
    </row>
    <row r="1062">
      <c r="A1062" s="26" t="s">
        <v>68</v>
      </c>
      <c r="B1062" s="27" t="s">
        <v>4894</v>
      </c>
      <c r="C1062" s="27" t="s">
        <v>4895</v>
      </c>
      <c r="D1062" s="52" t="s">
        <v>4897</v>
      </c>
    </row>
    <row r="1063">
      <c r="A1063" s="26" t="s">
        <v>68</v>
      </c>
      <c r="B1063" s="27" t="s">
        <v>4898</v>
      </c>
      <c r="C1063" s="27" t="s">
        <v>4899</v>
      </c>
      <c r="D1063" s="52" t="s">
        <v>4901</v>
      </c>
    </row>
    <row r="1064">
      <c r="A1064" s="26" t="s">
        <v>68</v>
      </c>
      <c r="B1064" s="27" t="s">
        <v>4902</v>
      </c>
      <c r="C1064" s="27" t="s">
        <v>4903</v>
      </c>
      <c r="D1064" s="52" t="s">
        <v>6506</v>
      </c>
    </row>
    <row r="1065">
      <c r="A1065" s="26" t="s">
        <v>68</v>
      </c>
      <c r="B1065" s="27" t="s">
        <v>4906</v>
      </c>
      <c r="C1065" s="27" t="s">
        <v>4907</v>
      </c>
      <c r="D1065" s="52" t="s">
        <v>4909</v>
      </c>
    </row>
    <row r="1066">
      <c r="A1066" s="26" t="s">
        <v>68</v>
      </c>
      <c r="B1066" s="27" t="s">
        <v>4910</v>
      </c>
      <c r="C1066" s="26" t="s">
        <v>4911</v>
      </c>
      <c r="D1066" s="52" t="s">
        <v>6507</v>
      </c>
    </row>
    <row r="1067">
      <c r="A1067" s="26" t="s">
        <v>68</v>
      </c>
      <c r="B1067" s="27" t="s">
        <v>4914</v>
      </c>
      <c r="C1067" s="27" t="s">
        <v>4915</v>
      </c>
      <c r="D1067" s="52" t="s">
        <v>4917</v>
      </c>
    </row>
    <row r="1068">
      <c r="A1068" s="26" t="s">
        <v>68</v>
      </c>
      <c r="B1068" s="27" t="s">
        <v>4918</v>
      </c>
      <c r="C1068" s="26" t="s">
        <v>4919</v>
      </c>
      <c r="D1068" s="52" t="s">
        <v>6508</v>
      </c>
    </row>
    <row r="1069">
      <c r="A1069" s="26" t="s">
        <v>53</v>
      </c>
      <c r="B1069" s="27" t="s">
        <v>4922</v>
      </c>
      <c r="C1069" s="26" t="s">
        <v>4922</v>
      </c>
      <c r="D1069" s="53" t="s">
        <v>4924</v>
      </c>
    </row>
    <row r="1070">
      <c r="A1070" s="26" t="s">
        <v>120</v>
      </c>
      <c r="B1070" s="27" t="s">
        <v>4926</v>
      </c>
      <c r="C1070" s="27" t="s">
        <v>4927</v>
      </c>
      <c r="D1070" s="53" t="s">
        <v>4929</v>
      </c>
    </row>
    <row r="1071">
      <c r="A1071" s="26" t="s">
        <v>68</v>
      </c>
      <c r="B1071" s="27" t="s">
        <v>4934</v>
      </c>
      <c r="C1071" s="27" t="s">
        <v>4935</v>
      </c>
      <c r="D1071" s="53" t="s">
        <v>6509</v>
      </c>
    </row>
    <row r="1072">
      <c r="A1072" s="26" t="s">
        <v>7</v>
      </c>
      <c r="B1072" s="27" t="s">
        <v>4930</v>
      </c>
      <c r="C1072" s="27" t="s">
        <v>4931</v>
      </c>
      <c r="D1072" s="53" t="s">
        <v>4933</v>
      </c>
    </row>
    <row r="1073">
      <c r="A1073" s="26" t="s">
        <v>68</v>
      </c>
      <c r="B1073" s="27" t="s">
        <v>4937</v>
      </c>
      <c r="C1073" s="27" t="s">
        <v>4938</v>
      </c>
      <c r="D1073" s="52" t="s">
        <v>4939</v>
      </c>
    </row>
    <row r="1074">
      <c r="A1074" s="26" t="s">
        <v>7</v>
      </c>
      <c r="B1074" s="27" t="s">
        <v>4940</v>
      </c>
      <c r="C1074" s="27" t="s">
        <v>4941</v>
      </c>
      <c r="D1074" s="54" t="s">
        <v>4943</v>
      </c>
    </row>
    <row r="1075">
      <c r="A1075" s="26" t="s">
        <v>68</v>
      </c>
      <c r="B1075" s="27" t="s">
        <v>4946</v>
      </c>
      <c r="C1075" s="27" t="s">
        <v>4947</v>
      </c>
      <c r="D1075" s="52" t="s">
        <v>4949</v>
      </c>
    </row>
    <row r="1076">
      <c r="A1076" s="26" t="s">
        <v>68</v>
      </c>
      <c r="B1076" s="27" t="s">
        <v>4950</v>
      </c>
      <c r="C1076" s="27" t="s">
        <v>4951</v>
      </c>
      <c r="D1076" s="62" t="s">
        <v>6510</v>
      </c>
    </row>
    <row r="1077">
      <c r="A1077" s="26" t="s">
        <v>84</v>
      </c>
      <c r="B1077" s="27" t="s">
        <v>4954</v>
      </c>
      <c r="C1077" s="27" t="s">
        <v>4955</v>
      </c>
      <c r="D1077" s="53" t="s">
        <v>4957</v>
      </c>
    </row>
    <row r="1078">
      <c r="A1078" s="26" t="s">
        <v>68</v>
      </c>
      <c r="B1078" s="27" t="s">
        <v>4960</v>
      </c>
      <c r="C1078" s="26" t="s">
        <v>4961</v>
      </c>
      <c r="D1078" s="52" t="s">
        <v>4963</v>
      </c>
    </row>
    <row r="1079">
      <c r="A1079" s="26" t="s">
        <v>68</v>
      </c>
      <c r="B1079" s="27" t="s">
        <v>4964</v>
      </c>
      <c r="C1079" s="27" t="s">
        <v>4965</v>
      </c>
      <c r="D1079" s="52" t="s">
        <v>6511</v>
      </c>
    </row>
    <row r="1080">
      <c r="A1080" s="26" t="s">
        <v>120</v>
      </c>
      <c r="B1080" s="27" t="s">
        <v>4968</v>
      </c>
      <c r="C1080" s="27" t="s">
        <v>4969</v>
      </c>
      <c r="D1080" s="53" t="s">
        <v>4971</v>
      </c>
    </row>
    <row r="1081">
      <c r="A1081" s="26" t="s">
        <v>84</v>
      </c>
      <c r="B1081" s="27" t="s">
        <v>4972</v>
      </c>
      <c r="C1081" s="27" t="s">
        <v>4973</v>
      </c>
      <c r="D1081" s="53" t="s">
        <v>4975</v>
      </c>
    </row>
    <row r="1082">
      <c r="A1082" s="26" t="s">
        <v>84</v>
      </c>
      <c r="B1082" s="27" t="s">
        <v>4978</v>
      </c>
      <c r="C1082" s="27" t="s">
        <v>4979</v>
      </c>
      <c r="D1082" s="52" t="s">
        <v>4981</v>
      </c>
    </row>
    <row r="1083">
      <c r="A1083" s="26" t="s">
        <v>68</v>
      </c>
      <c r="B1083" s="27" t="s">
        <v>4987</v>
      </c>
      <c r="C1083" s="27" t="s">
        <v>4988</v>
      </c>
      <c r="D1083" s="53" t="s">
        <v>4990</v>
      </c>
    </row>
    <row r="1084">
      <c r="A1084" s="26" t="s">
        <v>68</v>
      </c>
      <c r="B1084" s="27" t="s">
        <v>4991</v>
      </c>
      <c r="C1084" s="27" t="s">
        <v>4992</v>
      </c>
      <c r="D1084" s="58" t="s">
        <v>4994</v>
      </c>
    </row>
    <row r="1085">
      <c r="A1085" s="26" t="s">
        <v>7</v>
      </c>
      <c r="B1085" s="27" t="s">
        <v>4995</v>
      </c>
      <c r="C1085" s="27" t="s">
        <v>4922</v>
      </c>
      <c r="D1085" s="61" t="s">
        <v>4996</v>
      </c>
    </row>
    <row r="1086">
      <c r="A1086" s="26" t="s">
        <v>68</v>
      </c>
      <c r="B1086" s="27" t="s">
        <v>4997</v>
      </c>
      <c r="C1086" s="27" t="s">
        <v>4998</v>
      </c>
      <c r="D1086" s="55" t="s">
        <v>5000</v>
      </c>
    </row>
    <row r="1087">
      <c r="A1087" s="26" t="s">
        <v>68</v>
      </c>
      <c r="B1087" s="27" t="s">
        <v>5001</v>
      </c>
      <c r="C1087" s="27" t="s">
        <v>5002</v>
      </c>
      <c r="D1087" s="52" t="s">
        <v>5004</v>
      </c>
    </row>
    <row r="1088">
      <c r="A1088" s="26" t="s">
        <v>68</v>
      </c>
      <c r="B1088" s="27" t="s">
        <v>5005</v>
      </c>
      <c r="C1088" s="27" t="s">
        <v>5006</v>
      </c>
      <c r="D1088" s="52" t="s">
        <v>6512</v>
      </c>
    </row>
    <row r="1089">
      <c r="A1089" s="26" t="s">
        <v>120</v>
      </c>
      <c r="B1089" s="27" t="s">
        <v>5009</v>
      </c>
      <c r="C1089" s="27" t="s">
        <v>5010</v>
      </c>
      <c r="D1089" s="53" t="s">
        <v>5012</v>
      </c>
    </row>
    <row r="1090">
      <c r="A1090" s="26" t="s">
        <v>53</v>
      </c>
      <c r="B1090" s="27" t="s">
        <v>5013</v>
      </c>
      <c r="C1090" s="27" t="s">
        <v>5014</v>
      </c>
      <c r="D1090" s="54" t="s">
        <v>5016</v>
      </c>
    </row>
    <row r="1091">
      <c r="A1091" s="26" t="s">
        <v>84</v>
      </c>
      <c r="B1091" s="27" t="s">
        <v>5017</v>
      </c>
      <c r="C1091" s="27" t="s">
        <v>5018</v>
      </c>
      <c r="D1091" s="53" t="s">
        <v>5020</v>
      </c>
    </row>
    <row r="1092">
      <c r="A1092" s="26" t="s">
        <v>68</v>
      </c>
      <c r="B1092" s="27" t="s">
        <v>5023</v>
      </c>
      <c r="C1092" s="27" t="s">
        <v>5024</v>
      </c>
      <c r="D1092" s="52" t="s">
        <v>6513</v>
      </c>
    </row>
    <row r="1093">
      <c r="A1093" s="26" t="s">
        <v>84</v>
      </c>
      <c r="B1093" s="27" t="s">
        <v>5027</v>
      </c>
      <c r="C1093" s="27" t="s">
        <v>5027</v>
      </c>
      <c r="D1093" s="54" t="s">
        <v>5029</v>
      </c>
    </row>
    <row r="1094">
      <c r="A1094" s="26" t="s">
        <v>84</v>
      </c>
      <c r="B1094" s="27" t="s">
        <v>5031</v>
      </c>
      <c r="C1094" s="26" t="s">
        <v>5031</v>
      </c>
      <c r="D1094" s="52" t="s">
        <v>5033</v>
      </c>
    </row>
    <row r="1095">
      <c r="A1095" s="26" t="s">
        <v>84</v>
      </c>
      <c r="B1095" s="27" t="s">
        <v>5034</v>
      </c>
      <c r="C1095" s="27" t="s">
        <v>5035</v>
      </c>
      <c r="D1095" s="66" t="s">
        <v>5037</v>
      </c>
    </row>
    <row r="1096">
      <c r="A1096" s="26" t="s">
        <v>84</v>
      </c>
      <c r="B1096" s="27" t="s">
        <v>5038</v>
      </c>
      <c r="C1096" s="27" t="s">
        <v>5039</v>
      </c>
      <c r="D1096" s="56" t="s">
        <v>5041</v>
      </c>
    </row>
    <row r="1097">
      <c r="A1097" s="82" t="s">
        <v>7</v>
      </c>
      <c r="B1097" s="83" t="s">
        <v>5047</v>
      </c>
      <c r="C1097" s="83" t="s">
        <v>5048</v>
      </c>
      <c r="D1097" s="52" t="s">
        <v>5050</v>
      </c>
    </row>
    <row r="1098">
      <c r="A1098" s="26" t="s">
        <v>84</v>
      </c>
      <c r="B1098" s="27" t="s">
        <v>5053</v>
      </c>
      <c r="C1098" s="26" t="s">
        <v>5054</v>
      </c>
      <c r="D1098" s="52" t="s">
        <v>5056</v>
      </c>
    </row>
    <row r="1099">
      <c r="A1099" s="26" t="s">
        <v>68</v>
      </c>
      <c r="B1099" s="27" t="s">
        <v>5059</v>
      </c>
      <c r="C1099" s="26" t="s">
        <v>5060</v>
      </c>
      <c r="D1099" s="66" t="s">
        <v>5062</v>
      </c>
    </row>
    <row r="1100">
      <c r="A1100" s="26" t="s">
        <v>84</v>
      </c>
      <c r="B1100" s="27" t="s">
        <v>5063</v>
      </c>
      <c r="C1100" s="26" t="s">
        <v>5064</v>
      </c>
      <c r="D1100" s="61" t="s">
        <v>5066</v>
      </c>
    </row>
    <row r="1101">
      <c r="A1101" s="26" t="s">
        <v>53</v>
      </c>
      <c r="B1101" s="27" t="s">
        <v>5069</v>
      </c>
      <c r="C1101" s="27" t="s">
        <v>5070</v>
      </c>
      <c r="D1101" s="55" t="s">
        <v>5072</v>
      </c>
    </row>
    <row r="1102">
      <c r="A1102" s="26" t="s">
        <v>542</v>
      </c>
      <c r="B1102" s="27" t="s">
        <v>5074</v>
      </c>
      <c r="C1102" s="27" t="s">
        <v>5075</v>
      </c>
      <c r="D1102" s="60" t="s">
        <v>5077</v>
      </c>
    </row>
    <row r="1103">
      <c r="A1103" s="26" t="s">
        <v>7</v>
      </c>
      <c r="B1103" s="97" t="s">
        <v>5078</v>
      </c>
      <c r="C1103" s="97" t="s">
        <v>5079</v>
      </c>
      <c r="D1103" s="60" t="s">
        <v>5081</v>
      </c>
    </row>
    <row r="1104">
      <c r="A1104" s="26" t="s">
        <v>7</v>
      </c>
      <c r="B1104" s="97" t="s">
        <v>5082</v>
      </c>
      <c r="C1104" s="27" t="s">
        <v>5083</v>
      </c>
      <c r="D1104" s="60" t="s">
        <v>5085</v>
      </c>
    </row>
    <row r="1105">
      <c r="A1105" s="26" t="s">
        <v>7</v>
      </c>
      <c r="B1105" s="97" t="s">
        <v>5086</v>
      </c>
      <c r="C1105" s="97" t="s">
        <v>5087</v>
      </c>
      <c r="D1105" s="60" t="s">
        <v>5089</v>
      </c>
    </row>
    <row r="1106">
      <c r="A1106" s="26" t="s">
        <v>7</v>
      </c>
      <c r="B1106" s="27" t="s">
        <v>5090</v>
      </c>
      <c r="C1106" s="27" t="s">
        <v>5091</v>
      </c>
      <c r="D1106" s="52" t="s">
        <v>5093</v>
      </c>
    </row>
    <row r="1107">
      <c r="A1107" s="26" t="s">
        <v>7</v>
      </c>
      <c r="B1107" s="27" t="s">
        <v>5095</v>
      </c>
      <c r="C1107" s="27" t="s">
        <v>5096</v>
      </c>
      <c r="D1107" s="53" t="s">
        <v>5098</v>
      </c>
    </row>
    <row r="1108">
      <c r="A1108" s="26" t="s">
        <v>7</v>
      </c>
      <c r="B1108" s="27" t="s">
        <v>5100</v>
      </c>
      <c r="C1108" s="27" t="s">
        <v>5101</v>
      </c>
      <c r="D1108" s="53" t="s">
        <v>5103</v>
      </c>
    </row>
    <row r="1109">
      <c r="A1109" s="26" t="s">
        <v>7</v>
      </c>
      <c r="B1109" s="27" t="s">
        <v>5105</v>
      </c>
      <c r="C1109" s="27" t="s">
        <v>5106</v>
      </c>
      <c r="D1109" s="52" t="s">
        <v>5108</v>
      </c>
    </row>
    <row r="1110">
      <c r="A1110" s="26" t="s">
        <v>7</v>
      </c>
      <c r="B1110" s="27" t="s">
        <v>5110</v>
      </c>
      <c r="C1110" s="27" t="s">
        <v>5111</v>
      </c>
      <c r="D1110" s="53" t="s">
        <v>5112</v>
      </c>
    </row>
    <row r="1111">
      <c r="A1111" s="26" t="s">
        <v>84</v>
      </c>
      <c r="B1111" s="27" t="s">
        <v>5114</v>
      </c>
      <c r="C1111" s="27" t="s">
        <v>5115</v>
      </c>
      <c r="D1111" s="52" t="s">
        <v>5117</v>
      </c>
    </row>
    <row r="1112">
      <c r="A1112" s="26" t="s">
        <v>84</v>
      </c>
      <c r="B1112" s="27" t="s">
        <v>5120</v>
      </c>
      <c r="C1112" s="27" t="s">
        <v>5121</v>
      </c>
      <c r="D1112" s="52" t="s">
        <v>5123</v>
      </c>
    </row>
    <row r="1113">
      <c r="A1113" s="26" t="s">
        <v>7</v>
      </c>
      <c r="B1113" s="27" t="s">
        <v>5126</v>
      </c>
      <c r="C1113" s="27" t="s">
        <v>5127</v>
      </c>
      <c r="D1113" s="52" t="s">
        <v>5129</v>
      </c>
    </row>
    <row r="1114">
      <c r="A1114" s="26" t="s">
        <v>7</v>
      </c>
      <c r="B1114" s="27" t="s">
        <v>5132</v>
      </c>
      <c r="C1114" s="26" t="s">
        <v>5133</v>
      </c>
      <c r="D1114" s="52" t="s">
        <v>5135</v>
      </c>
    </row>
    <row r="1115">
      <c r="A1115" s="26" t="s">
        <v>7</v>
      </c>
      <c r="B1115" s="27" t="s">
        <v>5138</v>
      </c>
      <c r="C1115" s="26" t="s">
        <v>5139</v>
      </c>
      <c r="D1115" s="52" t="s">
        <v>5141</v>
      </c>
    </row>
    <row r="1116">
      <c r="A1116" s="26" t="s">
        <v>7</v>
      </c>
      <c r="B1116" s="27" t="s">
        <v>5144</v>
      </c>
      <c r="C1116" s="26" t="s">
        <v>5145</v>
      </c>
      <c r="D1116" s="60" t="s">
        <v>5147</v>
      </c>
    </row>
    <row r="1117">
      <c r="A1117" s="26" t="s">
        <v>84</v>
      </c>
      <c r="B1117" s="27" t="s">
        <v>5148</v>
      </c>
      <c r="C1117" s="27" t="s">
        <v>6514</v>
      </c>
      <c r="D1117" s="60" t="s">
        <v>5151</v>
      </c>
    </row>
    <row r="1118">
      <c r="A1118" s="26" t="s">
        <v>84</v>
      </c>
      <c r="B1118" s="27" t="s">
        <v>5152</v>
      </c>
      <c r="C1118" s="27" t="s">
        <v>5153</v>
      </c>
      <c r="D1118" s="53" t="s">
        <v>5155</v>
      </c>
    </row>
    <row r="1119">
      <c r="A1119" s="26" t="s">
        <v>84</v>
      </c>
      <c r="B1119" s="27" t="s">
        <v>5156</v>
      </c>
      <c r="C1119" s="27" t="s">
        <v>5157</v>
      </c>
      <c r="D1119" s="60" t="s">
        <v>5159</v>
      </c>
    </row>
    <row r="1120">
      <c r="A1120" s="26" t="s">
        <v>7</v>
      </c>
      <c r="B1120" s="27" t="s">
        <v>5160</v>
      </c>
      <c r="C1120" s="98" t="s">
        <v>5161</v>
      </c>
      <c r="D1120" s="78" t="s">
        <v>5161</v>
      </c>
    </row>
    <row r="1121">
      <c r="A1121" s="26" t="s">
        <v>84</v>
      </c>
      <c r="B1121" s="27" t="s">
        <v>5162</v>
      </c>
      <c r="C1121" s="27" t="s">
        <v>5163</v>
      </c>
      <c r="D1121" s="52" t="s">
        <v>5165</v>
      </c>
    </row>
    <row r="1122">
      <c r="A1122" s="26" t="s">
        <v>7</v>
      </c>
      <c r="B1122" s="27" t="s">
        <v>5168</v>
      </c>
      <c r="C1122" s="27" t="s">
        <v>5169</v>
      </c>
      <c r="D1122" s="55" t="s">
        <v>5171</v>
      </c>
    </row>
    <row r="1123">
      <c r="A1123" s="26" t="s">
        <v>84</v>
      </c>
      <c r="B1123" s="27" t="s">
        <v>5174</v>
      </c>
      <c r="C1123" s="27" t="s">
        <v>5175</v>
      </c>
      <c r="D1123" s="53" t="s">
        <v>5177</v>
      </c>
    </row>
    <row r="1124">
      <c r="A1124" s="26" t="s">
        <v>7</v>
      </c>
      <c r="B1124" s="27" t="s">
        <v>5179</v>
      </c>
      <c r="C1124" s="27" t="s">
        <v>5180</v>
      </c>
      <c r="D1124" s="53" t="s">
        <v>5182</v>
      </c>
    </row>
    <row r="1125">
      <c r="A1125" s="26" t="s">
        <v>84</v>
      </c>
      <c r="B1125" s="27" t="s">
        <v>5185</v>
      </c>
      <c r="C1125" s="27" t="s">
        <v>5186</v>
      </c>
      <c r="D1125" s="53" t="s">
        <v>5188</v>
      </c>
    </row>
    <row r="1126">
      <c r="A1126" s="26" t="s">
        <v>7</v>
      </c>
      <c r="B1126" s="27" t="s">
        <v>5191</v>
      </c>
      <c r="C1126" s="27" t="s">
        <v>5192</v>
      </c>
      <c r="D1126" s="53" t="s">
        <v>5194</v>
      </c>
    </row>
    <row r="1127">
      <c r="A1127" s="26" t="s">
        <v>84</v>
      </c>
      <c r="B1127" s="27" t="s">
        <v>5197</v>
      </c>
      <c r="C1127" s="27" t="s">
        <v>5198</v>
      </c>
      <c r="D1127" s="52" t="s">
        <v>5200</v>
      </c>
    </row>
    <row r="1128">
      <c r="A1128" s="26" t="s">
        <v>84</v>
      </c>
      <c r="B1128" s="27" t="s">
        <v>5203</v>
      </c>
      <c r="C1128" s="26" t="s">
        <v>5204</v>
      </c>
      <c r="D1128" s="52" t="s">
        <v>5206</v>
      </c>
    </row>
    <row r="1129">
      <c r="A1129" s="26" t="s">
        <v>84</v>
      </c>
      <c r="B1129" s="27" t="s">
        <v>5209</v>
      </c>
      <c r="C1129" s="26" t="s">
        <v>5210</v>
      </c>
      <c r="D1129" s="52" t="s">
        <v>5212</v>
      </c>
    </row>
    <row r="1130">
      <c r="A1130" s="26" t="s">
        <v>7</v>
      </c>
      <c r="B1130" s="27" t="s">
        <v>5215</v>
      </c>
      <c r="C1130" s="27" t="s">
        <v>5216</v>
      </c>
      <c r="D1130" s="53" t="s">
        <v>5218</v>
      </c>
    </row>
    <row r="1131">
      <c r="A1131" s="26" t="s">
        <v>84</v>
      </c>
      <c r="B1131" s="27" t="s">
        <v>5221</v>
      </c>
      <c r="C1131" s="27" t="s">
        <v>5222</v>
      </c>
      <c r="D1131" s="52" t="s">
        <v>5224</v>
      </c>
    </row>
    <row r="1132">
      <c r="A1132" s="26" t="s">
        <v>84</v>
      </c>
      <c r="B1132" s="27" t="s">
        <v>5227</v>
      </c>
      <c r="C1132" s="27" t="s">
        <v>5228</v>
      </c>
      <c r="D1132" s="52" t="s">
        <v>5230</v>
      </c>
    </row>
    <row r="1133">
      <c r="A1133" s="26" t="s">
        <v>7</v>
      </c>
      <c r="B1133" s="27" t="s">
        <v>5233</v>
      </c>
      <c r="C1133" s="27" t="s">
        <v>5234</v>
      </c>
      <c r="D1133" s="52" t="s">
        <v>5236</v>
      </c>
    </row>
    <row r="1134">
      <c r="A1134" s="26" t="s">
        <v>7</v>
      </c>
      <c r="B1134" s="27" t="s">
        <v>5238</v>
      </c>
      <c r="C1134" s="27" t="s">
        <v>5239</v>
      </c>
      <c r="D1134" s="52" t="s">
        <v>5241</v>
      </c>
    </row>
    <row r="1135">
      <c r="A1135" s="26" t="s">
        <v>84</v>
      </c>
      <c r="B1135" s="27" t="s">
        <v>5243</v>
      </c>
      <c r="C1135" s="26" t="s">
        <v>5244</v>
      </c>
      <c r="D1135" s="53" t="s">
        <v>5246</v>
      </c>
    </row>
    <row r="1136">
      <c r="A1136" s="26" t="s">
        <v>84</v>
      </c>
      <c r="B1136" s="27" t="s">
        <v>5249</v>
      </c>
      <c r="C1136" s="27" t="s">
        <v>5250</v>
      </c>
      <c r="D1136" s="52" t="s">
        <v>5252</v>
      </c>
    </row>
    <row r="1137">
      <c r="A1137" s="26" t="s">
        <v>84</v>
      </c>
      <c r="B1137" s="27" t="s">
        <v>5253</v>
      </c>
      <c r="C1137" s="27" t="s">
        <v>5254</v>
      </c>
      <c r="D1137" s="52" t="s">
        <v>5256</v>
      </c>
    </row>
    <row r="1138">
      <c r="A1138" s="26" t="s">
        <v>84</v>
      </c>
      <c r="B1138" s="27" t="s">
        <v>5259</v>
      </c>
      <c r="C1138" s="27" t="s">
        <v>5260</v>
      </c>
      <c r="D1138" s="53" t="s">
        <v>5262</v>
      </c>
    </row>
    <row r="1139">
      <c r="A1139" s="26" t="s">
        <v>84</v>
      </c>
      <c r="B1139" s="27" t="s">
        <v>5265</v>
      </c>
      <c r="C1139" s="26" t="s">
        <v>5266</v>
      </c>
      <c r="D1139" s="53" t="s">
        <v>5268</v>
      </c>
    </row>
    <row r="1140">
      <c r="A1140" s="26" t="s">
        <v>84</v>
      </c>
      <c r="B1140" s="27" t="s">
        <v>5269</v>
      </c>
      <c r="C1140" s="27" t="s">
        <v>5270</v>
      </c>
      <c r="D1140" s="53" t="s">
        <v>5268</v>
      </c>
    </row>
    <row r="1141">
      <c r="A1141" s="26" t="s">
        <v>7</v>
      </c>
      <c r="B1141" s="27" t="s">
        <v>5273</v>
      </c>
      <c r="C1141" s="27" t="s">
        <v>5274</v>
      </c>
      <c r="D1141" s="54" t="s">
        <v>5276</v>
      </c>
    </row>
    <row r="1142">
      <c r="A1142" s="26" t="s">
        <v>84</v>
      </c>
      <c r="B1142" s="27" t="s">
        <v>5278</v>
      </c>
      <c r="C1142" s="27" t="s">
        <v>5279</v>
      </c>
      <c r="D1142" s="79" t="s">
        <v>5281</v>
      </c>
    </row>
    <row r="1143">
      <c r="A1143" s="26" t="s">
        <v>84</v>
      </c>
      <c r="B1143" s="27" t="s">
        <v>5284</v>
      </c>
      <c r="C1143" s="27" t="s">
        <v>5285</v>
      </c>
      <c r="D1143" s="56" t="s">
        <v>5287</v>
      </c>
    </row>
    <row r="1144">
      <c r="A1144" s="26" t="s">
        <v>84</v>
      </c>
      <c r="B1144" s="27" t="s">
        <v>5288</v>
      </c>
      <c r="C1144" s="26" t="s">
        <v>5288</v>
      </c>
      <c r="D1144" s="53" t="s">
        <v>5033</v>
      </c>
    </row>
    <row r="1145">
      <c r="A1145" s="26" t="s">
        <v>53</v>
      </c>
      <c r="B1145" s="27" t="s">
        <v>5291</v>
      </c>
      <c r="C1145" s="27" t="s">
        <v>5291</v>
      </c>
      <c r="D1145" s="53" t="s">
        <v>5293</v>
      </c>
    </row>
    <row r="1146">
      <c r="A1146" s="26" t="s">
        <v>120</v>
      </c>
      <c r="B1146" s="27" t="s">
        <v>5296</v>
      </c>
      <c r="C1146" s="27" t="s">
        <v>5297</v>
      </c>
      <c r="D1146" s="52" t="s">
        <v>5299</v>
      </c>
    </row>
    <row r="1147">
      <c r="A1147" s="26" t="s">
        <v>84</v>
      </c>
      <c r="B1147" s="27" t="s">
        <v>5300</v>
      </c>
      <c r="C1147" s="27" t="s">
        <v>5301</v>
      </c>
      <c r="D1147" s="53" t="s">
        <v>5303</v>
      </c>
    </row>
    <row r="1148">
      <c r="A1148" s="26" t="s">
        <v>120</v>
      </c>
      <c r="B1148" s="27" t="s">
        <v>5304</v>
      </c>
      <c r="C1148" s="26" t="s">
        <v>5301</v>
      </c>
      <c r="D1148" s="52" t="s">
        <v>5303</v>
      </c>
    </row>
    <row r="1149">
      <c r="A1149" s="26" t="s">
        <v>28</v>
      </c>
      <c r="B1149" s="27" t="s">
        <v>5306</v>
      </c>
      <c r="C1149" s="27" t="s">
        <v>5307</v>
      </c>
      <c r="D1149" s="53" t="s">
        <v>5309</v>
      </c>
    </row>
    <row r="1150">
      <c r="A1150" s="26" t="s">
        <v>53</v>
      </c>
      <c r="B1150" s="27" t="s">
        <v>5312</v>
      </c>
      <c r="C1150" s="26" t="s">
        <v>5313</v>
      </c>
      <c r="D1150" s="53" t="s">
        <v>5315</v>
      </c>
    </row>
    <row r="1151">
      <c r="A1151" s="26" t="s">
        <v>68</v>
      </c>
      <c r="B1151" s="27" t="s">
        <v>5318</v>
      </c>
      <c r="C1151" s="27" t="s">
        <v>5319</v>
      </c>
      <c r="D1151" s="52" t="s">
        <v>5321</v>
      </c>
    </row>
    <row r="1152">
      <c r="A1152" s="26" t="s">
        <v>84</v>
      </c>
      <c r="B1152" s="27" t="s">
        <v>5322</v>
      </c>
      <c r="C1152" s="27" t="s">
        <v>5323</v>
      </c>
      <c r="D1152" s="53" t="s">
        <v>5325</v>
      </c>
    </row>
    <row r="1153">
      <c r="A1153" s="26" t="s">
        <v>84</v>
      </c>
      <c r="B1153" s="27" t="s">
        <v>5328</v>
      </c>
      <c r="C1153" s="26" t="s">
        <v>5329</v>
      </c>
      <c r="D1153" s="53" t="s">
        <v>5331</v>
      </c>
    </row>
    <row r="1154">
      <c r="A1154" s="26" t="s">
        <v>7</v>
      </c>
      <c r="B1154" s="27" t="s">
        <v>5334</v>
      </c>
      <c r="C1154" s="27" t="s">
        <v>5335</v>
      </c>
      <c r="D1154" s="53" t="s">
        <v>5337</v>
      </c>
    </row>
    <row r="1155">
      <c r="A1155" s="26" t="s">
        <v>7</v>
      </c>
      <c r="B1155" s="27" t="s">
        <v>5338</v>
      </c>
      <c r="C1155" s="27" t="s">
        <v>5339</v>
      </c>
      <c r="D1155" s="52" t="s">
        <v>6515</v>
      </c>
    </row>
    <row r="1156">
      <c r="A1156" s="26" t="s">
        <v>68</v>
      </c>
      <c r="B1156" s="27" t="s">
        <v>5344</v>
      </c>
      <c r="C1156" s="26" t="s">
        <v>5345</v>
      </c>
      <c r="D1156" s="53" t="s">
        <v>5341</v>
      </c>
    </row>
    <row r="1157">
      <c r="A1157" s="26" t="s">
        <v>53</v>
      </c>
      <c r="B1157" s="27" t="s">
        <v>5346</v>
      </c>
      <c r="C1157" s="27" t="s">
        <v>5347</v>
      </c>
      <c r="D1157" s="52" t="s">
        <v>5349</v>
      </c>
    </row>
    <row r="1158">
      <c r="A1158" s="26" t="s">
        <v>68</v>
      </c>
      <c r="B1158" s="27" t="s">
        <v>5352</v>
      </c>
      <c r="C1158" s="27" t="s">
        <v>5352</v>
      </c>
      <c r="D1158" s="53" t="s">
        <v>5353</v>
      </c>
    </row>
    <row r="1159">
      <c r="A1159" s="26" t="s">
        <v>53</v>
      </c>
      <c r="B1159" s="27" t="s">
        <v>5354</v>
      </c>
      <c r="C1159" s="27" t="s">
        <v>5354</v>
      </c>
      <c r="D1159" s="53" t="s">
        <v>5356</v>
      </c>
    </row>
    <row r="1160">
      <c r="A1160" s="26" t="s">
        <v>68</v>
      </c>
      <c r="B1160" s="27" t="s">
        <v>5359</v>
      </c>
      <c r="C1160" s="27" t="s">
        <v>5360</v>
      </c>
      <c r="D1160" s="53" t="s">
        <v>5361</v>
      </c>
    </row>
    <row r="1161">
      <c r="A1161" s="26" t="s">
        <v>120</v>
      </c>
      <c r="B1161" s="27" t="s">
        <v>5362</v>
      </c>
      <c r="C1161" s="27" t="s">
        <v>5363</v>
      </c>
      <c r="D1161" s="54" t="s">
        <v>5365</v>
      </c>
    </row>
    <row r="1162">
      <c r="A1162" s="26" t="s">
        <v>7</v>
      </c>
      <c r="B1162" s="27" t="s">
        <v>5366</v>
      </c>
      <c r="C1162" s="27" t="s">
        <v>5367</v>
      </c>
      <c r="D1162" s="54" t="s">
        <v>5369</v>
      </c>
    </row>
    <row r="1163">
      <c r="A1163" s="26" t="s">
        <v>120</v>
      </c>
      <c r="B1163" s="27" t="s">
        <v>5370</v>
      </c>
      <c r="C1163" s="27" t="s">
        <v>5371</v>
      </c>
      <c r="D1163" s="52" t="s">
        <v>5373</v>
      </c>
    </row>
    <row r="1164">
      <c r="A1164" s="26" t="s">
        <v>7</v>
      </c>
      <c r="B1164" s="27" t="s">
        <v>5374</v>
      </c>
      <c r="C1164" s="27" t="s">
        <v>5374</v>
      </c>
      <c r="D1164" s="52" t="s">
        <v>5375</v>
      </c>
    </row>
    <row r="1165">
      <c r="A1165" s="26" t="s">
        <v>53</v>
      </c>
      <c r="B1165" s="27" t="s">
        <v>5378</v>
      </c>
      <c r="C1165" s="27" t="s">
        <v>5379</v>
      </c>
      <c r="D1165" s="55" t="s">
        <v>3069</v>
      </c>
    </row>
    <row r="1166">
      <c r="A1166" s="26" t="s">
        <v>7</v>
      </c>
      <c r="B1166" s="27" t="s">
        <v>5380</v>
      </c>
      <c r="C1166" s="26" t="s">
        <v>5381</v>
      </c>
      <c r="D1166" s="53" t="s">
        <v>5383</v>
      </c>
    </row>
    <row r="1167">
      <c r="A1167" s="26" t="s">
        <v>5386</v>
      </c>
      <c r="B1167" s="27" t="s">
        <v>5387</v>
      </c>
      <c r="C1167" s="27" t="s">
        <v>5388</v>
      </c>
      <c r="D1167" s="54" t="s">
        <v>5390</v>
      </c>
    </row>
    <row r="1168">
      <c r="A1168" s="26" t="s">
        <v>84</v>
      </c>
      <c r="B1168" s="27" t="s">
        <v>5391</v>
      </c>
      <c r="C1168" s="26" t="s">
        <v>5392</v>
      </c>
      <c r="D1168" s="53" t="s">
        <v>5394</v>
      </c>
    </row>
    <row r="1169">
      <c r="A1169" s="26" t="s">
        <v>53</v>
      </c>
      <c r="B1169" s="27" t="s">
        <v>5397</v>
      </c>
      <c r="C1169" s="27" t="s">
        <v>5398</v>
      </c>
      <c r="D1169" s="53" t="s">
        <v>5400</v>
      </c>
    </row>
    <row r="1170">
      <c r="A1170" s="26" t="s">
        <v>120</v>
      </c>
      <c r="B1170" s="27" t="s">
        <v>5403</v>
      </c>
      <c r="C1170" s="27" t="s">
        <v>6516</v>
      </c>
      <c r="D1170" s="53" t="s">
        <v>5406</v>
      </c>
    </row>
    <row r="1171">
      <c r="A1171" s="26" t="s">
        <v>7</v>
      </c>
      <c r="B1171" s="27" t="s">
        <v>5407</v>
      </c>
      <c r="C1171" s="27" t="s">
        <v>5408</v>
      </c>
      <c r="D1171" s="53" t="s">
        <v>5409</v>
      </c>
    </row>
    <row r="1172">
      <c r="A1172" s="26" t="s">
        <v>7</v>
      </c>
      <c r="B1172" s="27" t="s">
        <v>5410</v>
      </c>
      <c r="C1172" s="26" t="s">
        <v>5410</v>
      </c>
      <c r="D1172" s="53" t="s">
        <v>5412</v>
      </c>
    </row>
    <row r="1173">
      <c r="A1173" s="26" t="s">
        <v>84</v>
      </c>
      <c r="B1173" s="27" t="s">
        <v>5413</v>
      </c>
      <c r="C1173" s="27" t="s">
        <v>5413</v>
      </c>
      <c r="D1173" s="53" t="s">
        <v>5415</v>
      </c>
    </row>
    <row r="1174">
      <c r="A1174" s="26" t="s">
        <v>84</v>
      </c>
      <c r="B1174" s="27" t="s">
        <v>5418</v>
      </c>
      <c r="C1174" s="26" t="s">
        <v>5419</v>
      </c>
      <c r="D1174" s="55" t="s">
        <v>5421</v>
      </c>
    </row>
    <row r="1175">
      <c r="A1175" s="26" t="s">
        <v>68</v>
      </c>
      <c r="B1175" s="27" t="s">
        <v>5427</v>
      </c>
      <c r="C1175" s="27" t="s">
        <v>5428</v>
      </c>
      <c r="D1175" s="56" t="s">
        <v>5430</v>
      </c>
    </row>
    <row r="1176">
      <c r="A1176" s="26" t="s">
        <v>68</v>
      </c>
      <c r="B1176" s="27" t="s">
        <v>5431</v>
      </c>
      <c r="C1176" s="26" t="s">
        <v>5431</v>
      </c>
      <c r="D1176" s="53" t="s">
        <v>5433</v>
      </c>
    </row>
    <row r="1177">
      <c r="A1177" s="26" t="s">
        <v>7</v>
      </c>
      <c r="B1177" s="27" t="s">
        <v>5434</v>
      </c>
      <c r="C1177" s="27" t="s">
        <v>5434</v>
      </c>
      <c r="D1177" s="52" t="s">
        <v>5436</v>
      </c>
    </row>
    <row r="1178">
      <c r="A1178" s="26" t="s">
        <v>84</v>
      </c>
      <c r="B1178" s="27" t="s">
        <v>5439</v>
      </c>
      <c r="C1178" s="26" t="s">
        <v>5440</v>
      </c>
      <c r="D1178" s="52" t="s">
        <v>5442</v>
      </c>
    </row>
    <row r="1179">
      <c r="A1179" s="26" t="s">
        <v>84</v>
      </c>
      <c r="B1179" s="27" t="s">
        <v>5445</v>
      </c>
      <c r="C1179" s="27" t="s">
        <v>5446</v>
      </c>
      <c r="D1179" s="53" t="s">
        <v>5448</v>
      </c>
    </row>
    <row r="1180">
      <c r="A1180" s="26" t="s">
        <v>68</v>
      </c>
      <c r="B1180" s="27" t="s">
        <v>5451</v>
      </c>
      <c r="C1180" s="27" t="s">
        <v>5452</v>
      </c>
      <c r="D1180" s="54" t="s">
        <v>5454</v>
      </c>
    </row>
    <row r="1181">
      <c r="A1181" s="26" t="s">
        <v>84</v>
      </c>
      <c r="B1181" s="27" t="s">
        <v>5455</v>
      </c>
      <c r="C1181" s="26" t="s">
        <v>5455</v>
      </c>
      <c r="D1181" s="54" t="s">
        <v>5457</v>
      </c>
    </row>
    <row r="1182">
      <c r="A1182" s="26" t="s">
        <v>53</v>
      </c>
      <c r="B1182" s="27" t="s">
        <v>5458</v>
      </c>
      <c r="C1182" s="27" t="s">
        <v>5458</v>
      </c>
      <c r="D1182" s="54" t="s">
        <v>44</v>
      </c>
    </row>
    <row r="1183">
      <c r="A1183" s="26" t="s">
        <v>7</v>
      </c>
      <c r="B1183" s="27" t="s">
        <v>5462</v>
      </c>
      <c r="C1183" s="27" t="s">
        <v>5463</v>
      </c>
      <c r="D1183" s="54" t="s">
        <v>5465</v>
      </c>
    </row>
    <row r="1184">
      <c r="A1184" s="26" t="s">
        <v>68</v>
      </c>
      <c r="B1184" s="27" t="s">
        <v>5468</v>
      </c>
      <c r="C1184" s="27" t="s">
        <v>5469</v>
      </c>
      <c r="D1184" s="70" t="s">
        <v>5471</v>
      </c>
    </row>
    <row r="1185">
      <c r="A1185" s="26" t="s">
        <v>120</v>
      </c>
      <c r="B1185" s="27" t="s">
        <v>5472</v>
      </c>
      <c r="C1185" s="27" t="s">
        <v>5473</v>
      </c>
      <c r="D1185" s="52" t="s">
        <v>5475</v>
      </c>
    </row>
    <row r="1186">
      <c r="A1186" s="26" t="s">
        <v>53</v>
      </c>
      <c r="B1186" s="27" t="s">
        <v>5476</v>
      </c>
      <c r="C1186" s="27" t="s">
        <v>5477</v>
      </c>
      <c r="D1186" s="54" t="s">
        <v>5479</v>
      </c>
    </row>
    <row r="1187">
      <c r="A1187" s="26" t="s">
        <v>84</v>
      </c>
      <c r="B1187" s="27" t="s">
        <v>5480</v>
      </c>
      <c r="C1187" s="26" t="s">
        <v>5481</v>
      </c>
      <c r="D1187" s="54" t="s">
        <v>5483</v>
      </c>
    </row>
    <row r="1188">
      <c r="A1188" s="26" t="s">
        <v>84</v>
      </c>
      <c r="B1188" s="27" t="s">
        <v>5484</v>
      </c>
      <c r="C1188" s="26" t="s">
        <v>5485</v>
      </c>
      <c r="D1188" s="54" t="s">
        <v>5487</v>
      </c>
    </row>
    <row r="1189">
      <c r="A1189" s="26" t="s">
        <v>84</v>
      </c>
      <c r="B1189" s="27" t="s">
        <v>5489</v>
      </c>
      <c r="C1189" s="27" t="s">
        <v>5490</v>
      </c>
      <c r="D1189" s="54" t="s">
        <v>5492</v>
      </c>
    </row>
    <row r="1190">
      <c r="A1190" s="26" t="s">
        <v>120</v>
      </c>
      <c r="B1190" s="27" t="s">
        <v>5493</v>
      </c>
      <c r="C1190" s="27" t="s">
        <v>5494</v>
      </c>
      <c r="D1190" s="53" t="s">
        <v>5496</v>
      </c>
    </row>
    <row r="1191">
      <c r="A1191" s="26" t="s">
        <v>7</v>
      </c>
      <c r="B1191" s="27" t="s">
        <v>5497</v>
      </c>
      <c r="C1191" s="26" t="s">
        <v>5498</v>
      </c>
      <c r="D1191" s="52" t="s">
        <v>5500</v>
      </c>
    </row>
    <row r="1192">
      <c r="A1192" s="26" t="s">
        <v>7</v>
      </c>
      <c r="B1192" s="27" t="s">
        <v>5503</v>
      </c>
      <c r="C1192" s="26" t="s">
        <v>5504</v>
      </c>
      <c r="D1192" s="53" t="s">
        <v>5506</v>
      </c>
    </row>
    <row r="1193">
      <c r="A1193" s="26" t="s">
        <v>53</v>
      </c>
      <c r="B1193" s="27" t="s">
        <v>5509</v>
      </c>
      <c r="C1193" s="26" t="s">
        <v>5510</v>
      </c>
      <c r="D1193" s="53" t="s">
        <v>1669</v>
      </c>
    </row>
    <row r="1194">
      <c r="A1194" s="26" t="s">
        <v>53</v>
      </c>
      <c r="B1194" s="27" t="s">
        <v>5514</v>
      </c>
      <c r="C1194" s="27" t="s">
        <v>5515</v>
      </c>
      <c r="D1194" s="53" t="s">
        <v>5517</v>
      </c>
    </row>
    <row r="1195">
      <c r="A1195" s="26" t="s">
        <v>7</v>
      </c>
      <c r="B1195" s="27" t="s">
        <v>5518</v>
      </c>
      <c r="C1195" s="27" t="s">
        <v>5519</v>
      </c>
      <c r="D1195" s="53" t="s">
        <v>5521</v>
      </c>
    </row>
    <row r="1196">
      <c r="A1196" s="26" t="s">
        <v>120</v>
      </c>
      <c r="B1196" s="27" t="s">
        <v>5523</v>
      </c>
      <c r="C1196" s="27" t="s">
        <v>5524</v>
      </c>
      <c r="D1196" s="53" t="s">
        <v>5526</v>
      </c>
    </row>
    <row r="1197">
      <c r="A1197" s="26" t="s">
        <v>7</v>
      </c>
      <c r="B1197" s="27" t="s">
        <v>5527</v>
      </c>
      <c r="C1197" s="27" t="s">
        <v>5527</v>
      </c>
      <c r="D1197" s="53" t="s">
        <v>5529</v>
      </c>
    </row>
    <row r="1198">
      <c r="A1198" s="26" t="s">
        <v>28</v>
      </c>
      <c r="B1198" s="27" t="s">
        <v>5531</v>
      </c>
      <c r="C1198" s="27" t="s">
        <v>5531</v>
      </c>
      <c r="D1198" s="53" t="s">
        <v>5532</v>
      </c>
    </row>
    <row r="1199">
      <c r="A1199" s="26" t="s">
        <v>7</v>
      </c>
      <c r="B1199" s="27" t="s">
        <v>5535</v>
      </c>
      <c r="C1199" s="27" t="s">
        <v>5535</v>
      </c>
      <c r="D1199" s="54" t="s">
        <v>5537</v>
      </c>
    </row>
    <row r="1200">
      <c r="A1200" s="26" t="s">
        <v>84</v>
      </c>
      <c r="B1200" s="27" t="s">
        <v>5540</v>
      </c>
      <c r="C1200" s="27" t="s">
        <v>5541</v>
      </c>
      <c r="D1200" s="55" t="s">
        <v>5543</v>
      </c>
    </row>
    <row r="1201">
      <c r="A1201" s="26" t="s">
        <v>7</v>
      </c>
      <c r="B1201" s="27" t="s">
        <v>5546</v>
      </c>
      <c r="C1201" s="27" t="s">
        <v>5547</v>
      </c>
      <c r="D1201" s="53" t="s">
        <v>5549</v>
      </c>
    </row>
    <row r="1202">
      <c r="A1202" s="26" t="s">
        <v>84</v>
      </c>
      <c r="B1202" s="27" t="s">
        <v>5552</v>
      </c>
      <c r="C1202" s="27" t="s">
        <v>5552</v>
      </c>
      <c r="D1202" s="53" t="s">
        <v>5554</v>
      </c>
    </row>
    <row r="1203">
      <c r="A1203" s="26" t="s">
        <v>84</v>
      </c>
      <c r="B1203" s="27" t="s">
        <v>5556</v>
      </c>
      <c r="C1203" s="27" t="s">
        <v>5557</v>
      </c>
      <c r="D1203" s="53" t="s">
        <v>5559</v>
      </c>
    </row>
    <row r="1204">
      <c r="A1204" s="26" t="s">
        <v>7</v>
      </c>
      <c r="B1204" s="27" t="s">
        <v>5565</v>
      </c>
      <c r="C1204" s="26" t="s">
        <v>5566</v>
      </c>
      <c r="D1204" s="79" t="s">
        <v>5568</v>
      </c>
    </row>
    <row r="1205">
      <c r="A1205" s="26" t="s">
        <v>68</v>
      </c>
      <c r="B1205" s="27" t="s">
        <v>5571</v>
      </c>
      <c r="C1205" s="27" t="s">
        <v>5572</v>
      </c>
      <c r="D1205" s="79" t="s">
        <v>5574</v>
      </c>
    </row>
    <row r="1206">
      <c r="A1206" s="26" t="s">
        <v>84</v>
      </c>
      <c r="B1206" s="27" t="s">
        <v>5575</v>
      </c>
      <c r="C1206" s="26" t="s">
        <v>3916</v>
      </c>
      <c r="D1206" s="56" t="s">
        <v>5577</v>
      </c>
    </row>
    <row r="1207">
      <c r="A1207" s="26" t="s">
        <v>7</v>
      </c>
      <c r="B1207" s="27" t="s">
        <v>5580</v>
      </c>
      <c r="C1207" s="27" t="s">
        <v>5581</v>
      </c>
      <c r="D1207" s="54" t="s">
        <v>5583</v>
      </c>
    </row>
    <row r="1208">
      <c r="A1208" s="26" t="s">
        <v>68</v>
      </c>
      <c r="B1208" s="27" t="s">
        <v>5586</v>
      </c>
      <c r="C1208" s="27" t="s">
        <v>5587</v>
      </c>
      <c r="D1208" s="53" t="s">
        <v>5589</v>
      </c>
    </row>
    <row r="1209">
      <c r="A1209" s="26" t="s">
        <v>7</v>
      </c>
      <c r="B1209" s="27" t="s">
        <v>5590</v>
      </c>
      <c r="C1209" s="27" t="s">
        <v>5591</v>
      </c>
      <c r="D1209" s="53" t="s">
        <v>5591</v>
      </c>
    </row>
    <row r="1210">
      <c r="A1210" s="26" t="s">
        <v>84</v>
      </c>
      <c r="B1210" s="27" t="s">
        <v>5593</v>
      </c>
      <c r="C1210" s="27" t="s">
        <v>5593</v>
      </c>
      <c r="D1210" s="53" t="s">
        <v>5595</v>
      </c>
    </row>
    <row r="1211">
      <c r="A1211" s="26" t="s">
        <v>84</v>
      </c>
      <c r="B1211" s="27" t="s">
        <v>5596</v>
      </c>
      <c r="C1211" s="27" t="s">
        <v>5597</v>
      </c>
      <c r="D1211" s="52" t="s">
        <v>5599</v>
      </c>
    </row>
    <row r="1212">
      <c r="A1212" s="26" t="s">
        <v>53</v>
      </c>
      <c r="B1212" s="27" t="s">
        <v>5602</v>
      </c>
      <c r="C1212" s="27" t="s">
        <v>5603</v>
      </c>
      <c r="D1212" s="53" t="s">
        <v>5605</v>
      </c>
    </row>
    <row r="1213">
      <c r="A1213" s="26" t="s">
        <v>28</v>
      </c>
      <c r="B1213" s="27" t="s">
        <v>5608</v>
      </c>
      <c r="C1213" s="27" t="s">
        <v>5608</v>
      </c>
      <c r="D1213" s="53" t="s">
        <v>5610</v>
      </c>
    </row>
    <row r="1214">
      <c r="A1214" s="26" t="s">
        <v>68</v>
      </c>
      <c r="B1214" s="27" t="s">
        <v>5611</v>
      </c>
      <c r="C1214" s="27" t="s">
        <v>5611</v>
      </c>
      <c r="D1214" s="52" t="s">
        <v>5610</v>
      </c>
    </row>
    <row r="1215">
      <c r="A1215" s="26" t="s">
        <v>68</v>
      </c>
      <c r="B1215" s="27" t="s">
        <v>5614</v>
      </c>
      <c r="C1215" s="27" t="s">
        <v>5615</v>
      </c>
      <c r="D1215" s="53" t="s">
        <v>5617</v>
      </c>
    </row>
    <row r="1216">
      <c r="A1216" s="26" t="s">
        <v>84</v>
      </c>
      <c r="B1216" s="27" t="s">
        <v>5618</v>
      </c>
      <c r="C1216" s="27" t="s">
        <v>5619</v>
      </c>
      <c r="D1216" s="53" t="s">
        <v>5621</v>
      </c>
    </row>
    <row r="1217">
      <c r="A1217" s="26" t="s">
        <v>84</v>
      </c>
      <c r="B1217" s="27" t="s">
        <v>5624</v>
      </c>
      <c r="C1217" s="26" t="s">
        <v>5625</v>
      </c>
      <c r="D1217" s="53" t="s">
        <v>5627</v>
      </c>
    </row>
    <row r="1218">
      <c r="A1218" s="26" t="s">
        <v>28</v>
      </c>
      <c r="B1218" s="27" t="s">
        <v>5628</v>
      </c>
      <c r="C1218" s="26" t="s">
        <v>5628</v>
      </c>
      <c r="D1218" s="53" t="s">
        <v>5630</v>
      </c>
    </row>
    <row r="1219">
      <c r="A1219" s="26" t="s">
        <v>84</v>
      </c>
      <c r="B1219" s="27" t="s">
        <v>5632</v>
      </c>
      <c r="C1219" s="26" t="s">
        <v>5633</v>
      </c>
      <c r="D1219" s="60" t="s">
        <v>5635</v>
      </c>
    </row>
    <row r="1220">
      <c r="A1220" s="26" t="s">
        <v>53</v>
      </c>
      <c r="B1220" s="27" t="s">
        <v>5636</v>
      </c>
      <c r="C1220" s="27" t="s">
        <v>5637</v>
      </c>
      <c r="D1220" s="55" t="s">
        <v>5639</v>
      </c>
    </row>
    <row r="1221">
      <c r="A1221" s="26" t="s">
        <v>7</v>
      </c>
      <c r="B1221" s="27" t="s">
        <v>5642</v>
      </c>
      <c r="C1221" s="27" t="s">
        <v>5642</v>
      </c>
      <c r="D1221" s="53" t="s">
        <v>5644</v>
      </c>
    </row>
    <row r="1222">
      <c r="A1222" s="26" t="s">
        <v>53</v>
      </c>
      <c r="B1222" s="27" t="s">
        <v>5647</v>
      </c>
      <c r="C1222" s="27" t="s">
        <v>5647</v>
      </c>
      <c r="D1222" s="54" t="s">
        <v>1659</v>
      </c>
    </row>
    <row r="1223">
      <c r="A1223" s="26" t="s">
        <v>84</v>
      </c>
      <c r="B1223" s="27" t="s">
        <v>5663</v>
      </c>
      <c r="C1223" s="27" t="s">
        <v>5664</v>
      </c>
      <c r="D1223" s="53" t="s">
        <v>5666</v>
      </c>
    </row>
    <row r="1224">
      <c r="A1224" s="26" t="s">
        <v>84</v>
      </c>
      <c r="B1224" s="27" t="s">
        <v>5667</v>
      </c>
      <c r="C1224" s="26" t="s">
        <v>5668</v>
      </c>
      <c r="D1224" s="53" t="s">
        <v>5666</v>
      </c>
    </row>
    <row r="1225">
      <c r="A1225" s="26" t="s">
        <v>84</v>
      </c>
      <c r="B1225" s="27" t="s">
        <v>5670</v>
      </c>
      <c r="C1225" s="27" t="s">
        <v>5670</v>
      </c>
      <c r="D1225" s="52" t="s">
        <v>5671</v>
      </c>
    </row>
    <row r="1226">
      <c r="A1226" s="26" t="s">
        <v>53</v>
      </c>
      <c r="B1226" s="27" t="s">
        <v>5672</v>
      </c>
      <c r="C1226" s="27" t="s">
        <v>5672</v>
      </c>
      <c r="D1226" s="54" t="s">
        <v>5674</v>
      </c>
    </row>
    <row r="1227">
      <c r="A1227" s="26" t="s">
        <v>120</v>
      </c>
      <c r="B1227" s="27" t="s">
        <v>5676</v>
      </c>
      <c r="C1227" s="27" t="s">
        <v>5677</v>
      </c>
      <c r="D1227" s="54" t="s">
        <v>5679</v>
      </c>
    </row>
    <row r="1228">
      <c r="A1228" s="26" t="s">
        <v>68</v>
      </c>
      <c r="B1228" s="27" t="s">
        <v>5680</v>
      </c>
      <c r="C1228" s="27" t="s">
        <v>5680</v>
      </c>
      <c r="D1228" s="53" t="s">
        <v>5681</v>
      </c>
    </row>
    <row r="1229">
      <c r="A1229" s="26" t="s">
        <v>68</v>
      </c>
      <c r="B1229" s="27" t="s">
        <v>5682</v>
      </c>
      <c r="C1229" s="27" t="s">
        <v>5683</v>
      </c>
      <c r="D1229" s="52" t="s">
        <v>5685</v>
      </c>
    </row>
    <row r="1230">
      <c r="A1230" s="26" t="s">
        <v>7</v>
      </c>
      <c r="B1230" s="27" t="s">
        <v>5686</v>
      </c>
      <c r="C1230" s="27" t="s">
        <v>5687</v>
      </c>
      <c r="D1230" s="54" t="s">
        <v>5689</v>
      </c>
    </row>
    <row r="1231">
      <c r="A1231" s="26" t="s">
        <v>7</v>
      </c>
      <c r="B1231" s="27" t="s">
        <v>5690</v>
      </c>
      <c r="C1231" s="27" t="s">
        <v>5690</v>
      </c>
      <c r="D1231" s="52" t="s">
        <v>5691</v>
      </c>
    </row>
    <row r="1232">
      <c r="A1232" s="26" t="s">
        <v>68</v>
      </c>
      <c r="B1232" s="27" t="s">
        <v>5693</v>
      </c>
      <c r="C1232" s="27" t="s">
        <v>5694</v>
      </c>
      <c r="D1232" s="53" t="s">
        <v>5696</v>
      </c>
    </row>
    <row r="1233">
      <c r="A1233" s="26" t="s">
        <v>68</v>
      </c>
      <c r="B1233" s="27" t="s">
        <v>5697</v>
      </c>
      <c r="C1233" s="27" t="s">
        <v>5697</v>
      </c>
      <c r="D1233" s="54" t="s">
        <v>5699</v>
      </c>
    </row>
    <row r="1234">
      <c r="A1234" s="26" t="s">
        <v>84</v>
      </c>
      <c r="B1234" s="27" t="s">
        <v>5700</v>
      </c>
      <c r="C1234" s="27" t="s">
        <v>5700</v>
      </c>
      <c r="D1234" s="53" t="s">
        <v>5702</v>
      </c>
    </row>
    <row r="1235">
      <c r="A1235" s="26" t="s">
        <v>84</v>
      </c>
      <c r="B1235" s="27" t="s">
        <v>5705</v>
      </c>
      <c r="C1235" s="27" t="s">
        <v>5706</v>
      </c>
      <c r="D1235" s="53" t="s">
        <v>5708</v>
      </c>
    </row>
    <row r="1236">
      <c r="A1236" s="26" t="s">
        <v>53</v>
      </c>
      <c r="B1236" s="27" t="s">
        <v>5711</v>
      </c>
      <c r="C1236" s="27" t="s">
        <v>5712</v>
      </c>
      <c r="D1236" s="53" t="s">
        <v>5714</v>
      </c>
    </row>
    <row r="1237">
      <c r="A1237" s="26" t="s">
        <v>84</v>
      </c>
      <c r="B1237" s="27" t="s">
        <v>5717</v>
      </c>
      <c r="C1237" s="27" t="s">
        <v>5718</v>
      </c>
      <c r="D1237" s="53" t="s">
        <v>5720</v>
      </c>
    </row>
    <row r="1238">
      <c r="A1238" s="26" t="s">
        <v>53</v>
      </c>
      <c r="B1238" s="27" t="s">
        <v>5722</v>
      </c>
      <c r="C1238" s="26" t="s">
        <v>5722</v>
      </c>
      <c r="D1238" s="53" t="s">
        <v>472</v>
      </c>
    </row>
    <row r="1239">
      <c r="A1239" s="26" t="s">
        <v>84</v>
      </c>
      <c r="B1239" s="27" t="s">
        <v>5724</v>
      </c>
      <c r="C1239" s="27" t="s">
        <v>5725</v>
      </c>
      <c r="D1239" s="53" t="s">
        <v>5727</v>
      </c>
    </row>
    <row r="1240">
      <c r="A1240" s="26" t="s">
        <v>53</v>
      </c>
      <c r="B1240" s="27" t="s">
        <v>5728</v>
      </c>
      <c r="C1240" s="27" t="s">
        <v>5728</v>
      </c>
      <c r="D1240" s="53" t="s">
        <v>48</v>
      </c>
    </row>
    <row r="1241">
      <c r="A1241" s="26" t="s">
        <v>53</v>
      </c>
      <c r="B1241" s="27" t="s">
        <v>5730</v>
      </c>
      <c r="C1241" s="27" t="s">
        <v>5730</v>
      </c>
      <c r="D1241" s="53" t="s">
        <v>5732</v>
      </c>
    </row>
    <row r="1242">
      <c r="A1242" s="26" t="s">
        <v>7</v>
      </c>
      <c r="B1242" s="27" t="s">
        <v>5734</v>
      </c>
      <c r="C1242" s="27" t="s">
        <v>5735</v>
      </c>
      <c r="D1242" s="53" t="s">
        <v>5737</v>
      </c>
    </row>
    <row r="1243">
      <c r="A1243" s="26" t="s">
        <v>84</v>
      </c>
      <c r="B1243" s="27" t="s">
        <v>5740</v>
      </c>
      <c r="C1243" s="27" t="s">
        <v>5741</v>
      </c>
      <c r="D1243" s="52" t="s">
        <v>5743</v>
      </c>
    </row>
    <row r="1244">
      <c r="A1244" s="26" t="s">
        <v>68</v>
      </c>
      <c r="B1244" s="27" t="s">
        <v>5746</v>
      </c>
      <c r="C1244" s="27" t="s">
        <v>6517</v>
      </c>
      <c r="D1244" s="60" t="s">
        <v>6518</v>
      </c>
    </row>
    <row r="1245">
      <c r="A1245" s="26" t="s">
        <v>84</v>
      </c>
      <c r="B1245" s="27" t="s">
        <v>5750</v>
      </c>
      <c r="C1245" s="27" t="s">
        <v>5751</v>
      </c>
      <c r="D1245" s="53" t="s">
        <v>5753</v>
      </c>
    </row>
    <row r="1246">
      <c r="A1246" s="26" t="s">
        <v>84</v>
      </c>
      <c r="B1246" s="27" t="s">
        <v>5754</v>
      </c>
      <c r="C1246" s="27" t="s">
        <v>5755</v>
      </c>
      <c r="D1246" s="52" t="s">
        <v>5757</v>
      </c>
    </row>
    <row r="1247">
      <c r="A1247" s="26" t="s">
        <v>84</v>
      </c>
      <c r="B1247" s="27" t="s">
        <v>5760</v>
      </c>
      <c r="C1247" s="27" t="s">
        <v>5761</v>
      </c>
      <c r="D1247" s="53" t="s">
        <v>5763</v>
      </c>
    </row>
    <row r="1248">
      <c r="A1248" s="26" t="s">
        <v>84</v>
      </c>
      <c r="B1248" s="27" t="s">
        <v>5764</v>
      </c>
      <c r="C1248" s="27" t="s">
        <v>5765</v>
      </c>
      <c r="D1248" s="52" t="s">
        <v>5767</v>
      </c>
    </row>
    <row r="1249">
      <c r="A1249" s="26" t="s">
        <v>84</v>
      </c>
      <c r="B1249" s="27" t="s">
        <v>5770</v>
      </c>
      <c r="C1249" s="27" t="s">
        <v>5771</v>
      </c>
      <c r="D1249" s="53" t="s">
        <v>5773</v>
      </c>
    </row>
    <row r="1250">
      <c r="A1250" s="26" t="s">
        <v>84</v>
      </c>
      <c r="B1250" s="27" t="s">
        <v>5776</v>
      </c>
      <c r="C1250" s="27" t="s">
        <v>5777</v>
      </c>
      <c r="D1250" s="53" t="s">
        <v>5779</v>
      </c>
    </row>
    <row r="1251">
      <c r="A1251" s="26" t="s">
        <v>7</v>
      </c>
      <c r="B1251" s="27" t="s">
        <v>5782</v>
      </c>
      <c r="C1251" s="27" t="s">
        <v>5783</v>
      </c>
      <c r="D1251" s="52" t="s">
        <v>5785</v>
      </c>
    </row>
    <row r="1252">
      <c r="A1252" s="26" t="s">
        <v>84</v>
      </c>
      <c r="B1252" s="27" t="s">
        <v>5791</v>
      </c>
      <c r="C1252" s="27" t="s">
        <v>5791</v>
      </c>
      <c r="D1252" s="53" t="s">
        <v>5793</v>
      </c>
    </row>
    <row r="1253">
      <c r="A1253" s="26" t="s">
        <v>84</v>
      </c>
      <c r="B1253" s="27" t="s">
        <v>5795</v>
      </c>
      <c r="C1253" s="27" t="s">
        <v>5796</v>
      </c>
      <c r="D1253" s="53" t="s">
        <v>5798</v>
      </c>
    </row>
    <row r="1254">
      <c r="A1254" s="26" t="s">
        <v>7</v>
      </c>
      <c r="B1254" s="27" t="s">
        <v>5807</v>
      </c>
      <c r="C1254" s="27" t="s">
        <v>5807</v>
      </c>
      <c r="D1254" s="53" t="s">
        <v>5809</v>
      </c>
    </row>
    <row r="1255">
      <c r="A1255" s="26" t="s">
        <v>53</v>
      </c>
      <c r="B1255" s="27" t="s">
        <v>5811</v>
      </c>
      <c r="C1255" s="26" t="s">
        <v>5812</v>
      </c>
      <c r="D1255" s="53" t="s">
        <v>5814</v>
      </c>
    </row>
    <row r="1256">
      <c r="A1256" s="26" t="s">
        <v>28</v>
      </c>
      <c r="B1256" s="27" t="s">
        <v>5817</v>
      </c>
      <c r="C1256" s="27" t="s">
        <v>5818</v>
      </c>
      <c r="D1256" s="53" t="s">
        <v>5820</v>
      </c>
    </row>
    <row r="1257">
      <c r="A1257" s="26" t="s">
        <v>120</v>
      </c>
      <c r="B1257" s="27" t="s">
        <v>5822</v>
      </c>
      <c r="C1257" s="27" t="s">
        <v>5823</v>
      </c>
      <c r="D1257" s="53" t="s">
        <v>5825</v>
      </c>
    </row>
    <row r="1258">
      <c r="A1258" s="26" t="s">
        <v>68</v>
      </c>
      <c r="B1258" s="27" t="s">
        <v>5826</v>
      </c>
      <c r="C1258" s="27" t="s">
        <v>5827</v>
      </c>
      <c r="D1258" s="53" t="s">
        <v>5829</v>
      </c>
    </row>
    <row r="1259">
      <c r="A1259" s="26" t="s">
        <v>68</v>
      </c>
      <c r="B1259" s="27" t="s">
        <v>5830</v>
      </c>
      <c r="C1259" s="27" t="s">
        <v>5831</v>
      </c>
      <c r="D1259" s="93" t="s">
        <v>5833</v>
      </c>
    </row>
    <row r="1260">
      <c r="A1260" s="26" t="s">
        <v>68</v>
      </c>
      <c r="B1260" s="27" t="s">
        <v>5834</v>
      </c>
      <c r="C1260" s="27" t="s">
        <v>5835</v>
      </c>
      <c r="D1260" s="53" t="s">
        <v>5836</v>
      </c>
    </row>
    <row r="1261">
      <c r="A1261" s="26" t="s">
        <v>68</v>
      </c>
      <c r="B1261" s="27" t="s">
        <v>5837</v>
      </c>
      <c r="C1261" s="27" t="s">
        <v>5837</v>
      </c>
      <c r="D1261" s="53" t="s">
        <v>3683</v>
      </c>
    </row>
    <row r="1262">
      <c r="A1262" s="26" t="s">
        <v>53</v>
      </c>
      <c r="B1262" s="27" t="s">
        <v>5839</v>
      </c>
      <c r="C1262" s="27" t="s">
        <v>5839</v>
      </c>
      <c r="D1262" s="53" t="s">
        <v>5841</v>
      </c>
    </row>
    <row r="1263">
      <c r="A1263" s="26" t="s">
        <v>7</v>
      </c>
      <c r="B1263" s="27" t="s">
        <v>5844</v>
      </c>
      <c r="C1263" s="27" t="s">
        <v>5844</v>
      </c>
      <c r="D1263" s="53" t="s">
        <v>5846</v>
      </c>
    </row>
    <row r="1264">
      <c r="A1264" s="26" t="s">
        <v>84</v>
      </c>
      <c r="B1264" s="27" t="s">
        <v>5849</v>
      </c>
      <c r="C1264" s="27" t="s">
        <v>5850</v>
      </c>
      <c r="D1264" s="53" t="s">
        <v>1662</v>
      </c>
    </row>
    <row r="1265">
      <c r="A1265" s="26" t="s">
        <v>84</v>
      </c>
      <c r="B1265" s="27" t="s">
        <v>5852</v>
      </c>
      <c r="C1265" s="26" t="s">
        <v>5853</v>
      </c>
      <c r="D1265" s="53" t="s">
        <v>5854</v>
      </c>
    </row>
    <row r="1266">
      <c r="A1266" s="26" t="s">
        <v>84</v>
      </c>
      <c r="B1266" s="27" t="s">
        <v>5855</v>
      </c>
      <c r="C1266" s="26" t="s">
        <v>5856</v>
      </c>
      <c r="D1266" s="53" t="s">
        <v>5858</v>
      </c>
    </row>
    <row r="1267">
      <c r="A1267" s="26" t="s">
        <v>84</v>
      </c>
      <c r="B1267" s="27" t="s">
        <v>5859</v>
      </c>
      <c r="C1267" s="26" t="s">
        <v>5860</v>
      </c>
      <c r="D1267" s="53" t="s">
        <v>5861</v>
      </c>
    </row>
    <row r="1268">
      <c r="A1268" s="26" t="s">
        <v>84</v>
      </c>
      <c r="B1268" s="27" t="s">
        <v>5862</v>
      </c>
      <c r="C1268" s="27" t="s">
        <v>5863</v>
      </c>
      <c r="D1268" s="53" t="s">
        <v>5864</v>
      </c>
    </row>
    <row r="1269">
      <c r="A1269" s="26" t="s">
        <v>84</v>
      </c>
      <c r="B1269" s="27" t="s">
        <v>5865</v>
      </c>
      <c r="C1269" s="26" t="s">
        <v>5866</v>
      </c>
      <c r="D1269" s="53" t="s">
        <v>5867</v>
      </c>
    </row>
    <row r="1270">
      <c r="A1270" s="26" t="s">
        <v>84</v>
      </c>
      <c r="B1270" s="27" t="s">
        <v>5868</v>
      </c>
      <c r="C1270" s="27" t="s">
        <v>5869</v>
      </c>
      <c r="D1270" s="53" t="s">
        <v>5870</v>
      </c>
    </row>
    <row r="1271">
      <c r="A1271" s="26" t="s">
        <v>84</v>
      </c>
      <c r="B1271" s="27" t="s">
        <v>5871</v>
      </c>
      <c r="C1271" s="27" t="s">
        <v>5872</v>
      </c>
      <c r="D1271" s="55" t="s">
        <v>5873</v>
      </c>
    </row>
    <row r="1272">
      <c r="A1272" s="26" t="s">
        <v>84</v>
      </c>
      <c r="B1272" s="27" t="s">
        <v>5874</v>
      </c>
      <c r="C1272" s="27" t="s">
        <v>5875</v>
      </c>
      <c r="D1272" s="53" t="s">
        <v>5877</v>
      </c>
    </row>
    <row r="1273">
      <c r="A1273" s="26" t="s">
        <v>84</v>
      </c>
      <c r="B1273" s="27" t="s">
        <v>5878</v>
      </c>
      <c r="C1273" s="26" t="s">
        <v>5879</v>
      </c>
      <c r="D1273" s="53" t="s">
        <v>5880</v>
      </c>
    </row>
    <row r="1274">
      <c r="A1274" s="26" t="s">
        <v>7</v>
      </c>
      <c r="B1274" s="27" t="s">
        <v>5881</v>
      </c>
      <c r="C1274" s="26" t="s">
        <v>5881</v>
      </c>
      <c r="D1274" s="53" t="s">
        <v>1520</v>
      </c>
    </row>
    <row r="1275">
      <c r="A1275" s="26" t="s">
        <v>68</v>
      </c>
      <c r="B1275" s="27" t="s">
        <v>5884</v>
      </c>
      <c r="C1275" s="76" t="s">
        <v>5885</v>
      </c>
      <c r="D1275" s="54" t="s">
        <v>5887</v>
      </c>
    </row>
    <row r="1276">
      <c r="A1276" s="26" t="s">
        <v>7</v>
      </c>
      <c r="B1276" s="27" t="s">
        <v>5888</v>
      </c>
      <c r="C1276" s="26" t="s">
        <v>5889</v>
      </c>
      <c r="D1276" s="53" t="s">
        <v>5891</v>
      </c>
    </row>
    <row r="1277">
      <c r="A1277" s="26" t="s">
        <v>7</v>
      </c>
      <c r="B1277" s="27" t="s">
        <v>5892</v>
      </c>
      <c r="C1277" s="26" t="s">
        <v>5893</v>
      </c>
      <c r="D1277" s="66" t="s">
        <v>5895</v>
      </c>
    </row>
    <row r="1278">
      <c r="A1278" s="26" t="s">
        <v>53</v>
      </c>
      <c r="B1278" s="27" t="s">
        <v>5896</v>
      </c>
      <c r="C1278" s="26" t="s">
        <v>5896</v>
      </c>
      <c r="D1278" s="54" t="s">
        <v>5898</v>
      </c>
    </row>
    <row r="1279">
      <c r="A1279" s="26" t="s">
        <v>68</v>
      </c>
      <c r="B1279" s="27" t="s">
        <v>5901</v>
      </c>
      <c r="C1279" s="26" t="s">
        <v>5901</v>
      </c>
      <c r="D1279" s="54" t="s">
        <v>5903</v>
      </c>
    </row>
    <row r="1280">
      <c r="A1280" s="26" t="s">
        <v>84</v>
      </c>
      <c r="B1280" s="27" t="s">
        <v>5904</v>
      </c>
      <c r="C1280" s="26" t="s">
        <v>5905</v>
      </c>
      <c r="D1280" s="52" t="s">
        <v>5907</v>
      </c>
    </row>
    <row r="1281">
      <c r="A1281" s="26" t="s">
        <v>53</v>
      </c>
      <c r="B1281" s="27" t="s">
        <v>5910</v>
      </c>
      <c r="C1281" s="26" t="s">
        <v>5910</v>
      </c>
      <c r="D1281" s="53" t="s">
        <v>5912</v>
      </c>
    </row>
    <row r="1282">
      <c r="A1282" s="26" t="s">
        <v>53</v>
      </c>
      <c r="B1282" s="27" t="s">
        <v>5913</v>
      </c>
      <c r="C1282" s="26" t="s">
        <v>5914</v>
      </c>
      <c r="D1282" s="53" t="s">
        <v>5916</v>
      </c>
    </row>
    <row r="1283">
      <c r="A1283" s="26" t="s">
        <v>53</v>
      </c>
      <c r="B1283" s="27" t="s">
        <v>5917</v>
      </c>
      <c r="C1283" s="26" t="s">
        <v>5918</v>
      </c>
      <c r="D1283" s="53" t="s">
        <v>5920</v>
      </c>
    </row>
    <row r="1284">
      <c r="A1284" s="26" t="s">
        <v>53</v>
      </c>
      <c r="B1284" s="27" t="s">
        <v>5921</v>
      </c>
      <c r="C1284" s="26" t="s">
        <v>5922</v>
      </c>
      <c r="D1284" s="53" t="s">
        <v>5924</v>
      </c>
    </row>
    <row r="1285">
      <c r="A1285" s="26" t="s">
        <v>68</v>
      </c>
      <c r="B1285" s="27" t="s">
        <v>5925</v>
      </c>
      <c r="C1285" s="26" t="s">
        <v>5926</v>
      </c>
      <c r="D1285" s="53" t="s">
        <v>5928</v>
      </c>
    </row>
    <row r="1286">
      <c r="A1286" s="26" t="s">
        <v>84</v>
      </c>
      <c r="B1286" s="27" t="s">
        <v>5929</v>
      </c>
      <c r="C1286" s="26" t="s">
        <v>5929</v>
      </c>
      <c r="D1286" s="53" t="s">
        <v>5931</v>
      </c>
    </row>
    <row r="1287">
      <c r="A1287" s="26" t="s">
        <v>7</v>
      </c>
      <c r="B1287" s="27" t="s">
        <v>5934</v>
      </c>
      <c r="C1287" s="26" t="s">
        <v>5935</v>
      </c>
      <c r="D1287" s="53" t="s">
        <v>5937</v>
      </c>
    </row>
    <row r="1288">
      <c r="A1288" s="26" t="s">
        <v>84</v>
      </c>
      <c r="B1288" s="27" t="s">
        <v>5940</v>
      </c>
      <c r="C1288" s="26" t="s">
        <v>5941</v>
      </c>
      <c r="D1288" s="53" t="s">
        <v>5943</v>
      </c>
    </row>
    <row r="1289">
      <c r="A1289" s="26" t="s">
        <v>7</v>
      </c>
      <c r="B1289" s="27" t="s">
        <v>5946</v>
      </c>
      <c r="C1289" s="26" t="s">
        <v>5947</v>
      </c>
      <c r="D1289" s="53" t="s">
        <v>5949</v>
      </c>
    </row>
    <row r="1290">
      <c r="A1290" s="26" t="s">
        <v>84</v>
      </c>
      <c r="B1290" s="27" t="s">
        <v>5953</v>
      </c>
      <c r="C1290" s="26" t="s">
        <v>5954</v>
      </c>
      <c r="D1290" s="54" t="s">
        <v>5956</v>
      </c>
    </row>
    <row r="1291">
      <c r="A1291" s="26" t="s">
        <v>84</v>
      </c>
      <c r="B1291" s="27" t="s">
        <v>5968</v>
      </c>
      <c r="C1291" s="26" t="s">
        <v>5968</v>
      </c>
      <c r="D1291" s="53" t="s">
        <v>5970</v>
      </c>
    </row>
    <row r="1292">
      <c r="A1292" s="26" t="s">
        <v>84</v>
      </c>
      <c r="B1292" s="27" t="s">
        <v>5976</v>
      </c>
      <c r="C1292" s="26" t="s">
        <v>5977</v>
      </c>
      <c r="D1292" s="53" t="s">
        <v>5979</v>
      </c>
    </row>
    <row r="1293">
      <c r="A1293" s="26" t="s">
        <v>7</v>
      </c>
      <c r="B1293" s="27" t="s">
        <v>5980</v>
      </c>
      <c r="C1293" s="26" t="s">
        <v>5981</v>
      </c>
      <c r="D1293" s="52" t="s">
        <v>5983</v>
      </c>
    </row>
    <row r="1294">
      <c r="A1294" s="26" t="s">
        <v>68</v>
      </c>
      <c r="B1294" s="27" t="s">
        <v>5986</v>
      </c>
      <c r="C1294" s="26" t="s">
        <v>5987</v>
      </c>
      <c r="D1294" s="53" t="s">
        <v>5989</v>
      </c>
    </row>
    <row r="1295">
      <c r="A1295" s="26" t="s">
        <v>68</v>
      </c>
      <c r="B1295" s="27" t="s">
        <v>5990</v>
      </c>
      <c r="C1295" s="26" t="s">
        <v>5991</v>
      </c>
      <c r="D1295" s="53" t="s">
        <v>5993</v>
      </c>
    </row>
    <row r="1296">
      <c r="A1296" s="26" t="s">
        <v>68</v>
      </c>
      <c r="B1296" s="27" t="s">
        <v>5994</v>
      </c>
      <c r="C1296" s="26" t="s">
        <v>5995</v>
      </c>
      <c r="D1296" s="60" t="s">
        <v>5997</v>
      </c>
    </row>
    <row r="1297">
      <c r="A1297" s="26" t="s">
        <v>7</v>
      </c>
      <c r="B1297" s="27" t="s">
        <v>5998</v>
      </c>
      <c r="C1297" s="26" t="s">
        <v>5999</v>
      </c>
      <c r="D1297" s="52" t="s">
        <v>6001</v>
      </c>
    </row>
    <row r="1298">
      <c r="A1298" s="26" t="s">
        <v>68</v>
      </c>
      <c r="B1298" s="27" t="s">
        <v>6004</v>
      </c>
      <c r="C1298" s="26" t="s">
        <v>6005</v>
      </c>
      <c r="D1298" s="53" t="s">
        <v>6007</v>
      </c>
    </row>
    <row r="1299">
      <c r="A1299" s="26" t="s">
        <v>68</v>
      </c>
      <c r="B1299" s="27" t="s">
        <v>6008</v>
      </c>
      <c r="C1299" s="26" t="s">
        <v>6009</v>
      </c>
      <c r="D1299" s="52" t="s">
        <v>6011</v>
      </c>
    </row>
    <row r="1300">
      <c r="A1300" s="26" t="s">
        <v>68</v>
      </c>
      <c r="B1300" s="27" t="s">
        <v>6012</v>
      </c>
      <c r="C1300" s="26" t="s">
        <v>6013</v>
      </c>
      <c r="D1300" s="52" t="s">
        <v>6015</v>
      </c>
    </row>
    <row r="1301">
      <c r="A1301" s="26" t="s">
        <v>68</v>
      </c>
      <c r="B1301" s="27" t="s">
        <v>6016</v>
      </c>
      <c r="C1301" s="26" t="s">
        <v>6017</v>
      </c>
      <c r="D1301" s="53" t="s">
        <v>6019</v>
      </c>
    </row>
    <row r="1302">
      <c r="A1302" s="26" t="s">
        <v>68</v>
      </c>
      <c r="B1302" s="27" t="s">
        <v>6020</v>
      </c>
      <c r="C1302" s="26" t="s">
        <v>6021</v>
      </c>
      <c r="D1302" s="52" t="s">
        <v>6023</v>
      </c>
    </row>
    <row r="1303">
      <c r="A1303" s="26" t="s">
        <v>68</v>
      </c>
      <c r="B1303" s="27" t="s">
        <v>6024</v>
      </c>
      <c r="C1303" s="26" t="s">
        <v>6025</v>
      </c>
      <c r="D1303" s="99" t="s">
        <v>6027</v>
      </c>
    </row>
    <row r="1304">
      <c r="A1304" s="26" t="s">
        <v>68</v>
      </c>
      <c r="B1304" s="27" t="s">
        <v>6028</v>
      </c>
      <c r="C1304" s="26" t="s">
        <v>6029</v>
      </c>
      <c r="D1304" s="52" t="s">
        <v>6031</v>
      </c>
    </row>
    <row r="1305">
      <c r="A1305" s="26" t="s">
        <v>68</v>
      </c>
      <c r="B1305" s="27" t="s">
        <v>6032</v>
      </c>
      <c r="C1305" s="26" t="s">
        <v>6033</v>
      </c>
      <c r="D1305" s="53" t="s">
        <v>6035</v>
      </c>
    </row>
    <row r="1306">
      <c r="A1306" s="26" t="s">
        <v>53</v>
      </c>
      <c r="B1306" s="27" t="s">
        <v>6036</v>
      </c>
      <c r="C1306" s="26" t="s">
        <v>6037</v>
      </c>
      <c r="D1306" s="53" t="s">
        <v>6039</v>
      </c>
    </row>
    <row r="1307">
      <c r="A1307" s="26" t="s">
        <v>68</v>
      </c>
      <c r="B1307" s="27" t="s">
        <v>6042</v>
      </c>
      <c r="C1307" s="26" t="s">
        <v>6043</v>
      </c>
      <c r="D1307" s="54" t="s">
        <v>6044</v>
      </c>
    </row>
    <row r="1308">
      <c r="A1308" s="26" t="s">
        <v>53</v>
      </c>
      <c r="B1308" s="27" t="s">
        <v>6045</v>
      </c>
      <c r="C1308" s="26" t="s">
        <v>6046</v>
      </c>
      <c r="D1308" s="53" t="s">
        <v>6048</v>
      </c>
    </row>
    <row r="1309">
      <c r="A1309" s="26" t="s">
        <v>53</v>
      </c>
      <c r="B1309" s="27" t="s">
        <v>6050</v>
      </c>
      <c r="C1309" s="26" t="s">
        <v>6051</v>
      </c>
      <c r="D1309" s="53" t="s">
        <v>6053</v>
      </c>
    </row>
    <row r="1310">
      <c r="A1310" s="26" t="s">
        <v>84</v>
      </c>
      <c r="B1310" s="27" t="s">
        <v>6055</v>
      </c>
      <c r="C1310" s="26" t="s">
        <v>6055</v>
      </c>
      <c r="D1310" s="53" t="s">
        <v>576</v>
      </c>
    </row>
    <row r="1311">
      <c r="A1311" s="26" t="s">
        <v>7</v>
      </c>
      <c r="B1311" s="27" t="s">
        <v>6058</v>
      </c>
      <c r="C1311" s="26" t="s">
        <v>6059</v>
      </c>
      <c r="D1311" s="53" t="s">
        <v>6061</v>
      </c>
    </row>
    <row r="1312">
      <c r="A1312" s="26" t="s">
        <v>84</v>
      </c>
      <c r="B1312" s="27" t="s">
        <v>6064</v>
      </c>
      <c r="C1312" s="26" t="s">
        <v>6065</v>
      </c>
      <c r="D1312" s="52" t="s">
        <v>6067</v>
      </c>
    </row>
    <row r="1313">
      <c r="A1313" s="26" t="s">
        <v>7</v>
      </c>
      <c r="B1313" s="27" t="s">
        <v>6069</v>
      </c>
      <c r="C1313" s="26" t="s">
        <v>6070</v>
      </c>
      <c r="D1313" s="53" t="s">
        <v>6072</v>
      </c>
    </row>
    <row r="1314">
      <c r="A1314" s="26" t="s">
        <v>84</v>
      </c>
      <c r="B1314" s="27" t="s">
        <v>6075</v>
      </c>
      <c r="C1314" s="26" t="s">
        <v>6076</v>
      </c>
      <c r="D1314" s="53" t="s">
        <v>5931</v>
      </c>
    </row>
    <row r="1315">
      <c r="A1315" s="26" t="s">
        <v>53</v>
      </c>
      <c r="B1315" s="27" t="s">
        <v>6080</v>
      </c>
      <c r="C1315" s="26" t="s">
        <v>6080</v>
      </c>
      <c r="D1315" s="55" t="s">
        <v>52</v>
      </c>
    </row>
    <row r="1316">
      <c r="A1316" s="26" t="s">
        <v>53</v>
      </c>
      <c r="B1316" s="27" t="s">
        <v>6082</v>
      </c>
      <c r="C1316" s="26" t="s">
        <v>6082</v>
      </c>
      <c r="D1316" s="53" t="s">
        <v>52</v>
      </c>
    </row>
    <row r="1317">
      <c r="A1317" s="26" t="s">
        <v>7</v>
      </c>
      <c r="B1317" s="27" t="s">
        <v>6083</v>
      </c>
      <c r="C1317" s="26" t="s">
        <v>6083</v>
      </c>
      <c r="D1317" s="54" t="s">
        <v>6085</v>
      </c>
    </row>
    <row r="1318">
      <c r="A1318" s="26" t="s">
        <v>84</v>
      </c>
      <c r="B1318" s="27" t="s">
        <v>6086</v>
      </c>
      <c r="C1318" s="26" t="s">
        <v>6087</v>
      </c>
      <c r="D1318" s="54" t="s">
        <v>6085</v>
      </c>
    </row>
    <row r="1319">
      <c r="A1319" s="26" t="s">
        <v>84</v>
      </c>
      <c r="B1319" s="27" t="s">
        <v>6089</v>
      </c>
      <c r="C1319" s="26" t="s">
        <v>6090</v>
      </c>
      <c r="D1319" s="54" t="s">
        <v>6092</v>
      </c>
    </row>
    <row r="1320">
      <c r="A1320" s="26" t="s">
        <v>84</v>
      </c>
      <c r="B1320" s="27" t="s">
        <v>6095</v>
      </c>
      <c r="C1320" s="26" t="s">
        <v>6096</v>
      </c>
      <c r="D1320" s="54" t="s">
        <v>6098</v>
      </c>
    </row>
    <row r="1321">
      <c r="A1321" s="26" t="s">
        <v>7</v>
      </c>
      <c r="B1321" s="27" t="s">
        <v>6099</v>
      </c>
      <c r="C1321" s="26" t="s">
        <v>6100</v>
      </c>
      <c r="D1321" s="54" t="s">
        <v>6101</v>
      </c>
    </row>
    <row r="1322">
      <c r="A1322" s="26" t="s">
        <v>68</v>
      </c>
      <c r="B1322" s="27" t="s">
        <v>6103</v>
      </c>
      <c r="C1322" s="26" t="s">
        <v>294</v>
      </c>
      <c r="D1322" s="54" t="s">
        <v>6104</v>
      </c>
    </row>
    <row r="1323">
      <c r="A1323" s="26" t="s">
        <v>68</v>
      </c>
      <c r="B1323" s="27" t="s">
        <v>6105</v>
      </c>
      <c r="C1323" s="26" t="s">
        <v>6106</v>
      </c>
      <c r="D1323" s="54" t="s">
        <v>6107</v>
      </c>
    </row>
    <row r="1324">
      <c r="A1324" s="26" t="s">
        <v>84</v>
      </c>
      <c r="B1324" s="27" t="s">
        <v>6108</v>
      </c>
      <c r="C1324" s="26" t="s">
        <v>6108</v>
      </c>
      <c r="D1324" s="54" t="s">
        <v>6110</v>
      </c>
    </row>
    <row r="1325">
      <c r="A1325" s="26" t="s">
        <v>28</v>
      </c>
      <c r="B1325" s="27" t="s">
        <v>6112</v>
      </c>
      <c r="C1325" s="26" t="s">
        <v>6113</v>
      </c>
      <c r="D1325" s="54" t="s">
        <v>6114</v>
      </c>
    </row>
    <row r="1326">
      <c r="A1326" s="26" t="s">
        <v>84</v>
      </c>
      <c r="B1326" s="27" t="s">
        <v>6115</v>
      </c>
      <c r="C1326" s="26" t="s">
        <v>6115</v>
      </c>
      <c r="D1326" s="54" t="s">
        <v>6117</v>
      </c>
    </row>
    <row r="1327">
      <c r="A1327" s="26" t="s">
        <v>7</v>
      </c>
      <c r="B1327" s="27" t="s">
        <v>6119</v>
      </c>
      <c r="C1327" s="26" t="s">
        <v>6120</v>
      </c>
      <c r="D1327" s="54" t="s">
        <v>6122</v>
      </c>
    </row>
    <row r="1328">
      <c r="A1328" s="26" t="s">
        <v>7</v>
      </c>
      <c r="B1328" s="27" t="s">
        <v>6125</v>
      </c>
      <c r="C1328" s="26" t="s">
        <v>6126</v>
      </c>
      <c r="D1328" s="54" t="s">
        <v>6128</v>
      </c>
    </row>
    <row r="1329">
      <c r="A1329" s="26" t="s">
        <v>7</v>
      </c>
      <c r="B1329" s="27" t="s">
        <v>6130</v>
      </c>
      <c r="C1329" s="26" t="s">
        <v>6131</v>
      </c>
      <c r="D1329" s="54" t="s">
        <v>6133</v>
      </c>
    </row>
    <row r="1330">
      <c r="A1330" s="26" t="s">
        <v>7</v>
      </c>
      <c r="B1330" s="27" t="s">
        <v>6135</v>
      </c>
      <c r="C1330" s="26" t="s">
        <v>6136</v>
      </c>
      <c r="D1330" s="54" t="s">
        <v>6138</v>
      </c>
    </row>
    <row r="1331">
      <c r="A1331" s="26" t="s">
        <v>7</v>
      </c>
      <c r="B1331" s="27" t="s">
        <v>6141</v>
      </c>
      <c r="C1331" s="26" t="s">
        <v>6142</v>
      </c>
      <c r="D1331" s="54" t="s">
        <v>6144</v>
      </c>
    </row>
    <row r="1332">
      <c r="A1332" s="26" t="s">
        <v>7</v>
      </c>
      <c r="B1332" s="27" t="s">
        <v>6147</v>
      </c>
      <c r="C1332" s="26" t="s">
        <v>6148</v>
      </c>
      <c r="D1332" s="54" t="s">
        <v>6150</v>
      </c>
    </row>
    <row r="1333">
      <c r="A1333" s="26" t="s">
        <v>68</v>
      </c>
      <c r="B1333" s="27" t="s">
        <v>6153</v>
      </c>
      <c r="C1333" s="26" t="s">
        <v>6154</v>
      </c>
      <c r="D1333" s="70" t="s">
        <v>6156</v>
      </c>
    </row>
    <row r="1334">
      <c r="A1334" s="26" t="s">
        <v>7</v>
      </c>
      <c r="B1334" s="27" t="s">
        <v>6157</v>
      </c>
      <c r="C1334" s="26" t="s">
        <v>6158</v>
      </c>
      <c r="D1334" s="58" t="s">
        <v>6160</v>
      </c>
    </row>
    <row r="1335">
      <c r="A1335" s="26" t="s">
        <v>68</v>
      </c>
      <c r="B1335" s="27" t="s">
        <v>6162</v>
      </c>
      <c r="C1335" s="26" t="s">
        <v>6163</v>
      </c>
      <c r="D1335" s="79" t="s">
        <v>6165</v>
      </c>
    </row>
    <row r="1336">
      <c r="A1336" s="26" t="s">
        <v>7</v>
      </c>
      <c r="B1336" s="27" t="s">
        <v>6166</v>
      </c>
      <c r="C1336" s="26" t="s">
        <v>6167</v>
      </c>
      <c r="D1336" s="58" t="s">
        <v>6169</v>
      </c>
    </row>
    <row r="1337">
      <c r="A1337" s="26" t="s">
        <v>84</v>
      </c>
      <c r="B1337" s="27" t="s">
        <v>6172</v>
      </c>
      <c r="C1337" s="26" t="s">
        <v>6173</v>
      </c>
      <c r="D1337" s="58" t="s">
        <v>6175</v>
      </c>
    </row>
    <row r="1338">
      <c r="A1338" s="26" t="s">
        <v>7</v>
      </c>
      <c r="B1338" s="27" t="s">
        <v>6178</v>
      </c>
      <c r="C1338" s="26" t="s">
        <v>6179</v>
      </c>
      <c r="D1338" s="58" t="s">
        <v>6181</v>
      </c>
    </row>
    <row r="1339">
      <c r="A1339" s="26" t="s">
        <v>84</v>
      </c>
      <c r="B1339" s="27" t="s">
        <v>6519</v>
      </c>
      <c r="C1339" s="26" t="s">
        <v>6520</v>
      </c>
      <c r="D1339" s="58" t="s">
        <v>6521</v>
      </c>
    </row>
    <row r="1340">
      <c r="A1340" s="26" t="s">
        <v>84</v>
      </c>
      <c r="B1340" s="27" t="s">
        <v>6184</v>
      </c>
      <c r="C1340" s="26" t="s">
        <v>6185</v>
      </c>
      <c r="D1340" s="58" t="s">
        <v>6187</v>
      </c>
    </row>
    <row r="1341">
      <c r="A1341" s="26" t="s">
        <v>7</v>
      </c>
      <c r="B1341" s="27" t="s">
        <v>6190</v>
      </c>
      <c r="C1341" s="26" t="s">
        <v>6191</v>
      </c>
      <c r="D1341" s="58" t="s">
        <v>6193</v>
      </c>
    </row>
    <row r="1342">
      <c r="A1342" s="26" t="s">
        <v>7</v>
      </c>
      <c r="B1342" s="27" t="s">
        <v>6196</v>
      </c>
      <c r="C1342" s="26" t="s">
        <v>6197</v>
      </c>
      <c r="D1342" s="58" t="s">
        <v>6199</v>
      </c>
    </row>
    <row r="1343">
      <c r="A1343" s="26" t="s">
        <v>84</v>
      </c>
      <c r="B1343" s="27" t="s">
        <v>6202</v>
      </c>
      <c r="C1343" s="26" t="s">
        <v>6203</v>
      </c>
      <c r="D1343" s="79" t="s">
        <v>6205</v>
      </c>
    </row>
    <row r="1344">
      <c r="A1344" s="26" t="s">
        <v>84</v>
      </c>
      <c r="B1344" s="27" t="s">
        <v>6208</v>
      </c>
      <c r="C1344" s="26" t="s">
        <v>6209</v>
      </c>
      <c r="D1344" s="65" t="s">
        <v>6211</v>
      </c>
    </row>
    <row r="1345">
      <c r="A1345" s="26" t="s">
        <v>84</v>
      </c>
      <c r="B1345" s="27" t="s">
        <v>6212</v>
      </c>
      <c r="C1345" s="26" t="s">
        <v>6213</v>
      </c>
      <c r="D1345" s="80" t="s">
        <v>6215</v>
      </c>
    </row>
    <row r="1346">
      <c r="A1346" s="100" t="s">
        <v>7</v>
      </c>
      <c r="B1346" s="101" t="s">
        <v>6216</v>
      </c>
      <c r="C1346" s="100" t="s">
        <v>6217</v>
      </c>
      <c r="D1346" s="79" t="s">
        <v>6217</v>
      </c>
    </row>
    <row r="1347">
      <c r="A1347" s="26" t="s">
        <v>84</v>
      </c>
      <c r="B1347" s="27" t="s">
        <v>6219</v>
      </c>
      <c r="C1347" s="26" t="s">
        <v>6220</v>
      </c>
      <c r="D1347" s="79" t="s">
        <v>6222</v>
      </c>
    </row>
    <row r="1348">
      <c r="A1348" s="26" t="s">
        <v>7</v>
      </c>
      <c r="B1348" s="27" t="s">
        <v>6225</v>
      </c>
      <c r="C1348" s="26" t="s">
        <v>6226</v>
      </c>
      <c r="D1348" s="79" t="s">
        <v>6228</v>
      </c>
    </row>
    <row r="1349">
      <c r="A1349" s="26" t="s">
        <v>84</v>
      </c>
      <c r="B1349" s="27" t="s">
        <v>6230</v>
      </c>
      <c r="C1349" s="26" t="s">
        <v>6231</v>
      </c>
      <c r="D1349" s="79" t="s">
        <v>6233</v>
      </c>
    </row>
    <row r="1350">
      <c r="A1350" s="26" t="s">
        <v>84</v>
      </c>
      <c r="B1350" s="27" t="s">
        <v>6236</v>
      </c>
      <c r="C1350" s="26" t="s">
        <v>6237</v>
      </c>
      <c r="D1350" s="79" t="s">
        <v>6239</v>
      </c>
    </row>
    <row r="1351">
      <c r="A1351" s="26" t="s">
        <v>84</v>
      </c>
      <c r="B1351" s="27" t="s">
        <v>6242</v>
      </c>
      <c r="C1351" s="26" t="s">
        <v>6243</v>
      </c>
      <c r="D1351" s="58" t="s">
        <v>6245</v>
      </c>
    </row>
    <row r="1352">
      <c r="A1352" s="26" t="s">
        <v>84</v>
      </c>
      <c r="B1352" s="27" t="s">
        <v>6248</v>
      </c>
      <c r="C1352" s="26" t="s">
        <v>6249</v>
      </c>
      <c r="D1352" s="80" t="s">
        <v>6251</v>
      </c>
    </row>
    <row r="1353">
      <c r="A1353" s="26" t="s">
        <v>84</v>
      </c>
      <c r="B1353" s="27" t="s">
        <v>6252</v>
      </c>
      <c r="C1353" s="26" t="s">
        <v>6253</v>
      </c>
      <c r="D1353" s="79" t="s">
        <v>6255</v>
      </c>
    </row>
    <row r="1354">
      <c r="A1354" s="26" t="s">
        <v>84</v>
      </c>
      <c r="B1354" s="27" t="s">
        <v>6258</v>
      </c>
      <c r="C1354" s="26" t="s">
        <v>6259</v>
      </c>
      <c r="D1354" s="79" t="s">
        <v>6261</v>
      </c>
    </row>
    <row r="1355">
      <c r="A1355" s="26" t="s">
        <v>84</v>
      </c>
      <c r="B1355" s="27" t="s">
        <v>6263</v>
      </c>
      <c r="C1355" s="26" t="s">
        <v>6264</v>
      </c>
      <c r="D1355" s="79" t="s">
        <v>6266</v>
      </c>
    </row>
    <row r="1356">
      <c r="A1356" s="26" t="s">
        <v>7</v>
      </c>
      <c r="B1356" s="27" t="s">
        <v>6268</v>
      </c>
      <c r="C1356" s="26" t="s">
        <v>6269</v>
      </c>
      <c r="D1356" s="79" t="s">
        <v>6271</v>
      </c>
    </row>
    <row r="1357">
      <c r="A1357" s="26" t="s">
        <v>7</v>
      </c>
      <c r="B1357" s="27" t="s">
        <v>6273</v>
      </c>
      <c r="C1357" s="26" t="s">
        <v>6274</v>
      </c>
      <c r="D1357" s="58" t="s">
        <v>6276</v>
      </c>
    </row>
    <row r="1358">
      <c r="A1358" s="26" t="s">
        <v>84</v>
      </c>
      <c r="B1358" s="27" t="s">
        <v>6278</v>
      </c>
      <c r="C1358" s="26" t="s">
        <v>6279</v>
      </c>
      <c r="D1358" s="79" t="s">
        <v>6281</v>
      </c>
    </row>
    <row r="1359">
      <c r="A1359" s="26" t="s">
        <v>7</v>
      </c>
      <c r="B1359" s="27" t="s">
        <v>6284</v>
      </c>
      <c r="C1359" s="102" t="s">
        <v>6285</v>
      </c>
      <c r="D1359" s="76" t="s">
        <v>6285</v>
      </c>
    </row>
    <row r="1360">
      <c r="A1360" s="26" t="s">
        <v>120</v>
      </c>
      <c r="B1360" s="27" t="s">
        <v>6286</v>
      </c>
      <c r="C1360" s="26" t="s">
        <v>6287</v>
      </c>
      <c r="D1360" s="58" t="s">
        <v>6289</v>
      </c>
    </row>
    <row r="1361">
      <c r="A1361" s="26" t="s">
        <v>120</v>
      </c>
      <c r="B1361" s="27" t="s">
        <v>6290</v>
      </c>
      <c r="C1361" s="26" t="s">
        <v>6291</v>
      </c>
      <c r="D1361" s="80" t="s">
        <v>6293</v>
      </c>
    </row>
    <row r="1362">
      <c r="A1362" s="26" t="s">
        <v>7</v>
      </c>
      <c r="B1362" s="27" t="s">
        <v>6294</v>
      </c>
      <c r="C1362" s="26" t="s">
        <v>6294</v>
      </c>
      <c r="D1362" s="79" t="s">
        <v>6296</v>
      </c>
    </row>
    <row r="1363">
      <c r="A1363" s="26" t="s">
        <v>68</v>
      </c>
      <c r="B1363" s="27" t="s">
        <v>6298</v>
      </c>
      <c r="C1363" s="26" t="s">
        <v>6298</v>
      </c>
      <c r="D1363" s="79" t="s">
        <v>5877</v>
      </c>
    </row>
    <row r="1364">
      <c r="A1364" s="26" t="s">
        <v>68</v>
      </c>
      <c r="B1364" s="27" t="s">
        <v>5879</v>
      </c>
      <c r="C1364" s="26" t="s">
        <v>5879</v>
      </c>
      <c r="D1364" s="79" t="s">
        <v>5880</v>
      </c>
    </row>
    <row r="1365">
      <c r="A1365" s="26" t="s">
        <v>7</v>
      </c>
      <c r="B1365" s="27" t="s">
        <v>6299</v>
      </c>
      <c r="C1365" s="26" t="s">
        <v>6300</v>
      </c>
      <c r="D1365" s="79" t="s">
        <v>6301</v>
      </c>
    </row>
    <row r="1366">
      <c r="A1366" s="26" t="s">
        <v>53</v>
      </c>
      <c r="B1366" s="27" t="s">
        <v>6302</v>
      </c>
      <c r="C1366" s="26" t="s">
        <v>6303</v>
      </c>
      <c r="D1366" s="79" t="s">
        <v>6305</v>
      </c>
    </row>
    <row r="1367">
      <c r="A1367" s="26" t="s">
        <v>7</v>
      </c>
      <c r="B1367" s="27" t="s">
        <v>6308</v>
      </c>
      <c r="C1367" s="26" t="s">
        <v>6309</v>
      </c>
      <c r="D1367" s="79" t="s">
        <v>6311</v>
      </c>
    </row>
    <row r="1368">
      <c r="A1368" s="26" t="s">
        <v>68</v>
      </c>
      <c r="B1368" s="27" t="s">
        <v>6314</v>
      </c>
      <c r="C1368" s="26" t="s">
        <v>6315</v>
      </c>
      <c r="D1368" s="79" t="s">
        <v>6315</v>
      </c>
    </row>
    <row r="1369">
      <c r="A1369" s="26" t="s">
        <v>68</v>
      </c>
      <c r="B1369" s="27" t="s">
        <v>6317</v>
      </c>
      <c r="C1369" s="26" t="s">
        <v>6318</v>
      </c>
      <c r="D1369" s="58" t="s">
        <v>6320</v>
      </c>
    </row>
    <row r="1370">
      <c r="A1370" s="26" t="s">
        <v>120</v>
      </c>
      <c r="B1370" s="27" t="s">
        <v>6321</v>
      </c>
      <c r="C1370" s="26" t="s">
        <v>6322</v>
      </c>
      <c r="D1370" s="58" t="s">
        <v>6322</v>
      </c>
    </row>
    <row r="1371">
      <c r="A1371" s="26" t="s">
        <v>84</v>
      </c>
      <c r="B1371" s="27" t="s">
        <v>6324</v>
      </c>
      <c r="C1371" s="26" t="s">
        <v>259</v>
      </c>
      <c r="D1371" s="58" t="s">
        <v>261</v>
      </c>
    </row>
    <row r="1372">
      <c r="A1372" s="26" t="s">
        <v>68</v>
      </c>
      <c r="B1372" s="27" t="s">
        <v>6326</v>
      </c>
      <c r="C1372" s="26" t="s">
        <v>6327</v>
      </c>
      <c r="D1372" s="58" t="s">
        <v>6329</v>
      </c>
    </row>
    <row r="1373">
      <c r="A1373" s="26" t="s">
        <v>84</v>
      </c>
      <c r="B1373" s="27" t="s">
        <v>6330</v>
      </c>
      <c r="C1373" s="26" t="s">
        <v>6331</v>
      </c>
      <c r="D1373" s="103" t="s">
        <v>912</v>
      </c>
    </row>
    <row r="1374">
      <c r="A1374" s="26" t="s">
        <v>7</v>
      </c>
      <c r="B1374" s="27" t="s">
        <v>6335</v>
      </c>
      <c r="C1374" s="26" t="s">
        <v>6336</v>
      </c>
      <c r="D1374" s="58" t="s">
        <v>6338</v>
      </c>
    </row>
    <row r="1375">
      <c r="A1375" s="26" t="s">
        <v>7</v>
      </c>
      <c r="B1375" s="27" t="s">
        <v>6340</v>
      </c>
      <c r="C1375" s="26" t="s">
        <v>6341</v>
      </c>
      <c r="D1375" s="58" t="s">
        <v>6343</v>
      </c>
    </row>
    <row r="1376">
      <c r="A1376" s="26" t="s">
        <v>7</v>
      </c>
      <c r="B1376" s="27" t="s">
        <v>6346</v>
      </c>
      <c r="C1376" s="26" t="s">
        <v>6347</v>
      </c>
      <c r="D1376" s="58" t="s">
        <v>6349</v>
      </c>
    </row>
    <row r="1377">
      <c r="A1377" s="26" t="s">
        <v>84</v>
      </c>
      <c r="B1377" s="27" t="s">
        <v>6351</v>
      </c>
      <c r="C1377" s="26" t="s">
        <v>6352</v>
      </c>
      <c r="D1377" s="58" t="s">
        <v>6354</v>
      </c>
    </row>
    <row r="1378">
      <c r="A1378" s="26" t="s">
        <v>84</v>
      </c>
      <c r="B1378" s="27" t="s">
        <v>6357</v>
      </c>
      <c r="C1378" s="26" t="s">
        <v>6358</v>
      </c>
      <c r="D1378" s="79" t="s">
        <v>6360</v>
      </c>
    </row>
    <row r="1379">
      <c r="A1379" s="26" t="s">
        <v>84</v>
      </c>
      <c r="B1379" s="27" t="s">
        <v>6363</v>
      </c>
      <c r="C1379" s="26" t="s">
        <v>6364</v>
      </c>
      <c r="D1379" s="58" t="s">
        <v>6366</v>
      </c>
    </row>
    <row r="1380">
      <c r="A1380" s="26" t="s">
        <v>84</v>
      </c>
      <c r="B1380" s="27" t="s">
        <v>6369</v>
      </c>
      <c r="C1380" s="26" t="s">
        <v>6370</v>
      </c>
      <c r="D1380" s="58" t="s">
        <v>6372</v>
      </c>
    </row>
    <row r="1381">
      <c r="A1381" s="26" t="s">
        <v>7</v>
      </c>
      <c r="B1381" s="27" t="s">
        <v>6375</v>
      </c>
      <c r="C1381" s="26" t="s">
        <v>6376</v>
      </c>
      <c r="D1381" s="58" t="s">
        <v>6378</v>
      </c>
    </row>
    <row r="1382">
      <c r="A1382" s="26" t="s">
        <v>7</v>
      </c>
      <c r="B1382" s="27" t="s">
        <v>6380</v>
      </c>
      <c r="C1382" s="26" t="s">
        <v>6381</v>
      </c>
      <c r="D1382" s="58" t="s">
        <v>6383</v>
      </c>
    </row>
    <row r="1383">
      <c r="A1383" s="26" t="s">
        <v>7</v>
      </c>
      <c r="B1383" s="27" t="s">
        <v>6385</v>
      </c>
      <c r="C1383" s="26" t="s">
        <v>6386</v>
      </c>
      <c r="D1383" s="58" t="s">
        <v>6388</v>
      </c>
    </row>
    <row r="1384">
      <c r="A1384" s="26" t="s">
        <v>84</v>
      </c>
      <c r="B1384" s="27" t="s">
        <v>6390</v>
      </c>
      <c r="C1384" s="26" t="s">
        <v>6391</v>
      </c>
      <c r="D1384" s="79" t="s">
        <v>6393</v>
      </c>
    </row>
    <row r="1385">
      <c r="A1385" s="26" t="s">
        <v>84</v>
      </c>
      <c r="B1385" s="27" t="s">
        <v>6396</v>
      </c>
      <c r="C1385" s="26" t="s">
        <v>6397</v>
      </c>
      <c r="D1385" s="58" t="s">
        <v>6399</v>
      </c>
    </row>
    <row r="1386">
      <c r="A1386" s="26" t="s">
        <v>84</v>
      </c>
      <c r="B1386" s="27" t="s">
        <v>6402</v>
      </c>
      <c r="C1386" s="26" t="s">
        <v>6403</v>
      </c>
      <c r="D1386" s="79" t="s">
        <v>6405</v>
      </c>
    </row>
    <row r="1387">
      <c r="A1387" s="26" t="s">
        <v>84</v>
      </c>
      <c r="B1387" s="27" t="s">
        <v>6408</v>
      </c>
      <c r="C1387" s="26" t="s">
        <v>3364</v>
      </c>
      <c r="D1387" s="79" t="s">
        <v>3366</v>
      </c>
    </row>
    <row r="1388">
      <c r="A1388" s="26" t="s">
        <v>84</v>
      </c>
      <c r="B1388" s="27" t="s">
        <v>6410</v>
      </c>
      <c r="C1388" s="26" t="s">
        <v>6411</v>
      </c>
      <c r="D1388" s="79" t="s">
        <v>6413</v>
      </c>
    </row>
    <row r="1389">
      <c r="A1389" s="26" t="s">
        <v>84</v>
      </c>
      <c r="B1389" s="27" t="s">
        <v>6416</v>
      </c>
      <c r="C1389" s="26" t="s">
        <v>6417</v>
      </c>
      <c r="D1389" s="79" t="s">
        <v>6419</v>
      </c>
    </row>
    <row r="1390">
      <c r="A1390" s="26" t="s">
        <v>84</v>
      </c>
      <c r="B1390" s="27" t="s">
        <v>6420</v>
      </c>
      <c r="C1390" s="26" t="s">
        <v>6421</v>
      </c>
      <c r="D1390" s="79" t="s">
        <v>6423</v>
      </c>
    </row>
    <row r="1391">
      <c r="A1391" s="26" t="s">
        <v>84</v>
      </c>
      <c r="B1391" s="27" t="s">
        <v>6424</v>
      </c>
      <c r="C1391" s="26" t="s">
        <v>6425</v>
      </c>
      <c r="D1391" s="79" t="s">
        <v>6427</v>
      </c>
    </row>
    <row r="1392">
      <c r="A1392" s="26" t="s">
        <v>84</v>
      </c>
      <c r="B1392" s="27" t="s">
        <v>6428</v>
      </c>
      <c r="C1392" s="26" t="s">
        <v>3769</v>
      </c>
      <c r="D1392" s="79" t="s">
        <v>3771</v>
      </c>
    </row>
    <row r="1393">
      <c r="A1393" s="26" t="s">
        <v>84</v>
      </c>
      <c r="B1393" s="27" t="s">
        <v>6430</v>
      </c>
      <c r="C1393" s="26" t="s">
        <v>6431</v>
      </c>
      <c r="D1393" s="79" t="s">
        <v>6433</v>
      </c>
    </row>
    <row r="1394">
      <c r="A1394" s="26" t="s">
        <v>7</v>
      </c>
      <c r="B1394" s="27" t="s">
        <v>6436</v>
      </c>
      <c r="C1394" s="26" t="s">
        <v>6437</v>
      </c>
      <c r="D1394" s="79" t="s">
        <v>6439</v>
      </c>
    </row>
    <row r="1395">
      <c r="A1395" s="26" t="s">
        <v>7</v>
      </c>
      <c r="B1395" s="27" t="s">
        <v>6442</v>
      </c>
      <c r="C1395" s="26" t="s">
        <v>6443</v>
      </c>
      <c r="D1395" s="58" t="s">
        <v>6445</v>
      </c>
    </row>
    <row r="1396">
      <c r="A1396" s="26" t="s">
        <v>53</v>
      </c>
      <c r="B1396" s="27" t="s">
        <v>6448</v>
      </c>
      <c r="C1396" s="26" t="s">
        <v>6449</v>
      </c>
      <c r="D1396" s="58" t="s">
        <v>6450</v>
      </c>
    </row>
    <row r="1397">
      <c r="A1397" s="26" t="s">
        <v>7</v>
      </c>
      <c r="B1397" s="27" t="s">
        <v>6452</v>
      </c>
      <c r="C1397" s="26" t="s">
        <v>6452</v>
      </c>
      <c r="D1397" s="58" t="s">
        <v>6454</v>
      </c>
    </row>
    <row r="1398">
      <c r="A1398" s="26" t="s">
        <v>53</v>
      </c>
      <c r="B1398" s="27" t="s">
        <v>6455</v>
      </c>
      <c r="C1398" s="26" t="s">
        <v>6455</v>
      </c>
      <c r="D1398" s="79" t="s">
        <v>6454</v>
      </c>
    </row>
    <row r="1399">
      <c r="A1399" s="26" t="s">
        <v>53</v>
      </c>
      <c r="B1399" s="27" t="s">
        <v>6457</v>
      </c>
      <c r="C1399" s="26" t="s">
        <v>6458</v>
      </c>
      <c r="D1399" s="79" t="s">
        <v>6460</v>
      </c>
    </row>
    <row r="1400">
      <c r="A1400" s="26" t="s">
        <v>68</v>
      </c>
      <c r="B1400" s="27" t="s">
        <v>6463</v>
      </c>
      <c r="C1400" s="26" t="s">
        <v>6464</v>
      </c>
      <c r="D1400" s="79" t="s">
        <v>6466</v>
      </c>
    </row>
    <row r="1401">
      <c r="A1401" s="26" t="s">
        <v>84</v>
      </c>
      <c r="B1401" s="27" t="s">
        <v>6467</v>
      </c>
      <c r="C1401" s="26" t="s">
        <v>6468</v>
      </c>
      <c r="D1401" s="58" t="s">
        <v>6470</v>
      </c>
    </row>
    <row r="1402">
      <c r="A1402" s="26" t="s">
        <v>68</v>
      </c>
      <c r="B1402" s="27" t="s">
        <v>6471</v>
      </c>
      <c r="C1402" s="26" t="s">
        <v>6472</v>
      </c>
      <c r="D1402" s="79" t="s">
        <v>6474</v>
      </c>
    </row>
    <row r="1403">
      <c r="A1403" s="26" t="s">
        <v>68</v>
      </c>
      <c r="B1403" s="27" t="s">
        <v>6475</v>
      </c>
      <c r="C1403" s="26" t="s">
        <v>6476</v>
      </c>
      <c r="D1403" s="79" t="s">
        <v>6478</v>
      </c>
    </row>
    <row r="1404">
      <c r="A1404" s="26" t="s">
        <v>68</v>
      </c>
      <c r="B1404" s="27" t="s">
        <v>6479</v>
      </c>
      <c r="C1404" s="26" t="s">
        <v>6480</v>
      </c>
      <c r="D1404" s="58" t="s">
        <v>6481</v>
      </c>
    </row>
    <row r="1405">
      <c r="A1405" s="26" t="s">
        <v>84</v>
      </c>
      <c r="B1405" s="27" t="s">
        <v>6482</v>
      </c>
      <c r="C1405" s="26" t="s">
        <v>6483</v>
      </c>
      <c r="D1405" s="58" t="s">
        <v>6485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