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♠통합 시간표\"/>
    </mc:Choice>
  </mc:AlternateContent>
  <bookViews>
    <workbookView xWindow="360" yWindow="1080" windowWidth="28035" windowHeight="11535" tabRatio="749"/>
  </bookViews>
  <sheets>
    <sheet name="경부선" sheetId="8" r:id="rId1"/>
    <sheet name="동해선(서울~포항)" sheetId="10" r:id="rId2"/>
    <sheet name="경전선" sheetId="9" r:id="rId3"/>
    <sheet name="동해선(부전-강릉)" sheetId="31" r:id="rId4"/>
    <sheet name="호남선" sheetId="11" r:id="rId5"/>
    <sheet name="전라선" sheetId="12" r:id="rId6"/>
    <sheet name="강릉선" sheetId="16" r:id="rId7"/>
    <sheet name="중앙선" sheetId="19" r:id="rId8"/>
    <sheet name="중부내륙선" sheetId="28" r:id="rId9"/>
  </sheets>
  <definedNames>
    <definedName name="_xlnm._FilterDatabase" localSheetId="6" hidden="1">강릉선!$V$8:$AN$10</definedName>
    <definedName name="_xlnm._FilterDatabase" localSheetId="0" hidden="1">경부선!$AA$8:$AX$134</definedName>
    <definedName name="_xlnm._FilterDatabase" localSheetId="2" hidden="1">경전선!$Y$7:$AT$33</definedName>
    <definedName name="_xlnm._FilterDatabase" localSheetId="3" hidden="1">'동해선(부전-강릉)'!$B$7:$O$9</definedName>
    <definedName name="_xlnm._FilterDatabase" localSheetId="1" hidden="1">'동해선(서울~포항)'!$T$7:$AI$32</definedName>
    <definedName name="_xlnm._FilterDatabase" localSheetId="5" hidden="1">전라선!$AB$7:$AZ$38</definedName>
    <definedName name="_xlnm._FilterDatabase" localSheetId="8" hidden="1">중부내륙선!$B$8:$N$10</definedName>
    <definedName name="_xlnm._FilterDatabase" localSheetId="7" hidden="1">중앙선!$AB$8:$AZ$10</definedName>
    <definedName name="_xlnm._FilterDatabase" localSheetId="4" hidden="1">호남선!$B$7:$Y$9</definedName>
    <definedName name="d" localSheetId="3">#REF!</definedName>
    <definedName name="d" localSheetId="7">#REF!</definedName>
    <definedName name="d">#REF!</definedName>
    <definedName name="_xlnm.Print_Area" localSheetId="0">경부선!$A$1:$AY$78</definedName>
    <definedName name="_xlnm.Print_Area" localSheetId="2">경전선!$A$1:$AT$34</definedName>
    <definedName name="_xlnm.Print_Area" localSheetId="3">'동해선(부전-강릉)'!$A$1:$AG$31</definedName>
    <definedName name="_xlnm.Print_Area" localSheetId="1">'동해선(서울~포항)'!$A$1:$AK$33</definedName>
    <definedName name="_xlnm.Print_Area" localSheetId="5">전라선!$A$1:$BA$36</definedName>
    <definedName name="_xlnm.Print_Area" localSheetId="4">호남선!$B$1:$AX$43</definedName>
    <definedName name="s" localSheetId="3">#REF!</definedName>
    <definedName name="s" localSheetId="7">#REF!</definedName>
    <definedName name="s">#REF!</definedName>
    <definedName name="도착시각" localSheetId="2">#REF!</definedName>
    <definedName name="도착시각" localSheetId="3">#REF!</definedName>
    <definedName name="도착시각" localSheetId="1">#REF!</definedName>
    <definedName name="도착시각" localSheetId="5">#REF!</definedName>
    <definedName name="도착시각" localSheetId="7">#REF!</definedName>
    <definedName name="도착시각">#REF!</definedName>
    <definedName name="시발역" localSheetId="2">#REF!</definedName>
    <definedName name="시발역" localSheetId="3">#REF!</definedName>
    <definedName name="시발역" localSheetId="1">#REF!</definedName>
    <definedName name="시발역" localSheetId="5">#REF!</definedName>
    <definedName name="시발역" localSheetId="7">#REF!</definedName>
    <definedName name="시발역">#REF!</definedName>
    <definedName name="시종착역" localSheetId="2">#REF!</definedName>
    <definedName name="시종착역" localSheetId="3">#REF!</definedName>
    <definedName name="시종착역" localSheetId="1">#REF!</definedName>
    <definedName name="시종착역" localSheetId="5">#REF!</definedName>
    <definedName name="시종착역" localSheetId="7">#REF!</definedName>
    <definedName name="시종착역">#REF!</definedName>
    <definedName name="시종착역범위" localSheetId="2">#REF!</definedName>
    <definedName name="시종착역범위" localSheetId="3">#REF!</definedName>
    <definedName name="시종착역범위" localSheetId="1">#REF!</definedName>
    <definedName name="시종착역범위" localSheetId="5">#REF!</definedName>
    <definedName name="시종착역범위" localSheetId="7">#REF!</definedName>
    <definedName name="시종착역범위">#REF!</definedName>
    <definedName name="ㅇ" localSheetId="3">#REF!</definedName>
    <definedName name="ㅇ" localSheetId="7">#REF!</definedName>
    <definedName name="ㅇ">#REF!</definedName>
    <definedName name="열차번호" localSheetId="2">#REF!</definedName>
    <definedName name="열차번호" localSheetId="3">#REF!</definedName>
    <definedName name="열차번호" localSheetId="1">#REF!</definedName>
    <definedName name="열차번호" localSheetId="5">#REF!</definedName>
    <definedName name="열차번호" localSheetId="7">#REF!</definedName>
    <definedName name="열차번호">#REF!</definedName>
    <definedName name="정차역" localSheetId="2">#REF!</definedName>
    <definedName name="정차역" localSheetId="3">#REF!</definedName>
    <definedName name="정차역" localSheetId="1">#REF!</definedName>
    <definedName name="정차역" localSheetId="5">#REF!</definedName>
    <definedName name="정차역" localSheetId="7">#REF!</definedName>
    <definedName name="정차역">#REF!</definedName>
    <definedName name="정차역2">#REF!</definedName>
    <definedName name="종별" localSheetId="2">#REF!</definedName>
    <definedName name="종별" localSheetId="3">#REF!</definedName>
    <definedName name="종별" localSheetId="1">#REF!</definedName>
    <definedName name="종별" localSheetId="5">#REF!</definedName>
    <definedName name="종별" localSheetId="7">#REF!</definedName>
    <definedName name="종별">#REF!</definedName>
    <definedName name="종착역" localSheetId="2">#REF!</definedName>
    <definedName name="종착역" localSheetId="3">#REF!</definedName>
    <definedName name="종착역" localSheetId="1">#REF!</definedName>
    <definedName name="종착역" localSheetId="5">#REF!</definedName>
    <definedName name="종착역" localSheetId="7">#REF!</definedName>
    <definedName name="종착역">#REF!</definedName>
    <definedName name="출발시각" localSheetId="2">#REF!</definedName>
    <definedName name="출발시각" localSheetId="3">#REF!</definedName>
    <definedName name="출발시각" localSheetId="1">#REF!</definedName>
    <definedName name="출발시각" localSheetId="5">#REF!</definedName>
    <definedName name="출발시각" localSheetId="7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<sst xmlns="http://schemas.openxmlformats.org/spreadsheetml/2006/main" count="2244" uniqueCount="436">
  <si>
    <t>열차번호</t>
  </si>
  <si>
    <t>KTX</t>
  </si>
  <si>
    <t>동대구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</si>
  <si>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</si>
  <si>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</si>
  <si>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</si>
  <si>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</si>
  <si>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</si>
  <si>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</si>
  <si>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</si>
  <si>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</si>
  <si>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</si>
  <si>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</si>
  <si>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</si>
  <si>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</si>
  <si>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</si>
  <si>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</si>
  <si>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</si>
  <si>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</si>
  <si>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</si>
  <si>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</si>
  <si>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</si>
  <si>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</si>
  <si>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</si>
  <si>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</si>
  <si>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</si>
  <si>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</si>
  <si>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</si>
  <si>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</si>
  <si>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</si>
  <si>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</si>
  <si>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</si>
  <si>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</si>
  <si>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</si>
  <si>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</si>
  <si>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</si>
  <si>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</si>
  <si>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</si>
  <si>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</si>
  <si>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</si>
  <si>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</si>
  <si>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</si>
  <si>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</si>
  <si>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</si>
  <si>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</si>
  <si>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</si>
  <si>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</si>
  <si>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</si>
  <si>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</si>
  <si>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</si>
  <si>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</si>
  <si>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</si>
  <si>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</si>
  <si>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</si>
  <si>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</si>
  <si>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</si>
  <si>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</si>
  <si>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</si>
  <si>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</si>
  <si>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</si>
  <si>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</si>
  <si>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</si>
  <si>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</si>
  <si>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</si>
  <si>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</si>
  <si>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</si>
  <si>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</si>
  <si>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</si>
  <si>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</si>
  <si>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</si>
  <si>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</si>
  <si>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</si>
  <si>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</si>
  <si>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</si>
  <si>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</si>
  <si>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</si>
  <si>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</si>
  <si>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</si>
  <si>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</si>
  <si>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</si>
  <si>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</si>
  <si>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</si>
  <si>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</si>
  <si>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</si>
  <si>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</si>
  <si>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</si>
  <si>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</si>
  <si>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</si>
  <si>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</si>
  <si>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</si>
  <si>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</si>
  <si>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</si>
  <si>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</si>
  <si>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</si>
  <si>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</si>
  <si>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</si>
  <si>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</si>
  <si>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</si>
  <si>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</si>
  <si>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</si>
  <si>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</si>
  <si>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</si>
  <si>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</si>
  <si>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</si>
  <si>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</si>
  <si>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</si>
  <si>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</si>
  <si>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</si>
  <si>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</si>
  <si>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</si>
  <si>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</si>
  <si>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</si>
  <si>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</si>
  <si>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</si>
  <si>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</si>
  <si>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</si>
  <si>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</si>
  <si>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</si>
  <si>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</si>
  <si>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</si>
  <si>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동탄</t>
    <phoneticPr fontId="21" type="noConversion"/>
  </si>
  <si>
    <t>수서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</si>
  <si>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</si>
  <si>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</si>
  <si>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</si>
  <si>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</si>
  <si>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</si>
  <si>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</si>
  <si>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</si>
  <si>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</si>
  <si>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</si>
  <si>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</si>
  <si>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</si>
  <si>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</si>
  <si>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</si>
  <si>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</si>
  <si>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</si>
  <si>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</si>
  <si>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</si>
  <si>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</si>
  <si>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</si>
  <si>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</si>
  <si>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</si>
  <si>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</si>
  <si>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</si>
  <si>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</si>
  <si>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</si>
  <si>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</si>
  <si>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</si>
  <si>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</si>
  <si>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</si>
  <si>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</si>
  <si>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</si>
  <si>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</si>
  <si>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</si>
  <si>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</si>
  <si>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</si>
  <si>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</si>
  <si>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</si>
  <si>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</si>
  <si>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</si>
  <si>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</si>
  <si>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</si>
  <si>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</si>
  <si>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</si>
  <si>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</si>
  <si>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</si>
  <si>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</si>
  <si>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</si>
  <si>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</si>
  <si>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</si>
  <si>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</si>
  <si>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</si>
  <si>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</si>
  <si>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</si>
  <si>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</si>
  <si>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</si>
  <si>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</si>
  <si>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</si>
  <si>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</si>
  <si>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</si>
  <si>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</si>
  <si>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</si>
  <si>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</si>
  <si>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</si>
  <si>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</si>
  <si>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</si>
  <si>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</si>
  <si>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</si>
  <si>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</si>
  <si>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</si>
  <si>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</si>
  <si>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</si>
  <si>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</si>
  <si>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</si>
  <si>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</si>
  <si>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</si>
  <si>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</si>
  <si>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</si>
  <si>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</si>
  <si>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</si>
  <si>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</si>
  <si>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</si>
  <si>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</si>
  <si>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</si>
  <si>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</si>
  <si>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</si>
  <si>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</si>
  <si>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</si>
  <si>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</si>
  <si>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</si>
  <si>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</si>
  <si>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</si>
  <si>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</si>
  <si>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</si>
  <si>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</si>
  <si>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</si>
  <si>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</si>
  <si>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</si>
  <si>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</si>
  <si>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</si>
  <si>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</si>
  <si>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</si>
  <si>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</si>
  <si>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</si>
  <si>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</si>
  <si>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</si>
  <si>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</si>
  <si>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</si>
  <si>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</si>
  <si>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</si>
  <si>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</si>
  <si>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</si>
  <si>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</si>
  <si>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</si>
  <si>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</si>
  <si>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</si>
  <si>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</si>
  <si>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</si>
  <si>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</si>
  <si>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</si>
  <si>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</si>
  <si>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</si>
  <si>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</si>
  <si>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</si>
  <si>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</si>
  <si>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</si>
  <si>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</si>
  <si>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</si>
  <si>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</si>
  <si>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</si>
  <si>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</si>
  <si>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</si>
  <si>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</si>
  <si>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</si>
  <si>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</si>
  <si>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</si>
  <si>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</si>
  <si>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</si>
  <si>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</si>
  <si>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</si>
  <si>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</si>
  <si>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</si>
  <si>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</si>
  <si>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</si>
  <si>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</si>
  <si>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</si>
  <si>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</si>
  <si>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</si>
  <si>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</si>
  <si>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</si>
  <si>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</si>
  <si>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</si>
  <si>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</si>
  <si>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</si>
  <si>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</si>
  <si>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</si>
  <si>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</si>
  <si>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</si>
  <si>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</si>
  <si>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</si>
  <si>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</si>
  <si>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</si>
  <si>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</si>
  <si>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</si>
  <si>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</si>
  <si>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</si>
  <si>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</si>
  <si>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</si>
  <si>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</si>
  <si>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</si>
  <si>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</si>
  <si>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</si>
  <si>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</si>
  <si>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</si>
  <si>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</si>
  <si>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</si>
  <si>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</si>
  <si>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</si>
  <si>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</si>
  <si>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</si>
  <si>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</si>
  <si>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</si>
  <si>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</si>
  <si>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</si>
  <si>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</si>
  <si>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</si>
  <si>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</si>
  <si>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</si>
  <si>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</si>
  <si>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</si>
  <si>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</si>
  <si>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</si>
  <si>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</si>
  <si>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</si>
  <si>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</si>
  <si>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</si>
  <si>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</si>
  <si>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</si>
  <si>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</si>
  <si>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</si>
  <si>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</si>
  <si>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</si>
  <si>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</si>
  <si>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</si>
  <si>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盈德</t>
  </si>
  <si>
    <t>Yeongdeok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</si>
  <si>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</si>
  <si>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</si>
  <si>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</si>
  <si>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</si>
  <si>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</si>
  <si>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</si>
  <si>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</si>
  <si>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</si>
  <si>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</si>
  <si>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</si>
  <si>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</si>
  <si>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</si>
  <si>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</si>
  <si>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</si>
  <si>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</si>
  <si>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</si>
  <si>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三陟</t>
  </si>
  <si>
    <t>Samcheok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</si>
  <si>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</si>
  <si>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</si>
  <si>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</si>
  <si>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</si>
  <si>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일</t>
  </si>
  <si>
    <t>금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</si>
  <si>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</si>
  <si>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</si>
  <si>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</si>
  <si>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</si>
  <si>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</si>
  <si>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</si>
  <si>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</si>
  <si>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</si>
  <si>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</si>
  <si>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</si>
  <si>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</si>
  <si>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</si>
  <si>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</si>
  <si>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</si>
  <si>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</si>
  <si>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</si>
  <si>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</si>
  <si>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</si>
  <si>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부전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</si>
  <si>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</si>
  <si>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</si>
  <si>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</si>
  <si>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</si>
  <si>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</si>
  <si>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</si>
  <si>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</si>
  <si>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</si>
  <si>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목</t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</si>
  <si>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</si>
  <si>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</si>
  <si>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</si>
  <si>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</si>
  <si>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</si>
  <si>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</si>
  <si>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</si>
  <si>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</si>
  <si>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</si>
  <si>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</si>
  <si>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부전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</si>
  <si>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</si>
  <si>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</si>
  <si>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</si>
  <si>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삼척</t>
    <phoneticPr fontId="21" type="noConversion"/>
  </si>
  <si>
    <t>동해</t>
    <phoneticPr fontId="2" type="noConversion"/>
  </si>
  <si>
    <t>울진</t>
    <phoneticPr fontId="21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</si>
  <si>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</si>
  <si>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</si>
  <si>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</si>
  <si>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강릉</t>
    <phoneticPr fontId="21" type="noConversion"/>
  </si>
  <si>
    <t>정동진</t>
    <phoneticPr fontId="22" type="noConversion"/>
  </si>
  <si>
    <t>묵호</t>
    <phoneticPr fontId="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</si>
  <si>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</si>
  <si>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</si>
  <si>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</si>
  <si>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</si>
  <si>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포항</t>
    <phoneticPr fontId="22" type="noConversion"/>
  </si>
  <si>
    <t>경주</t>
    <phoneticPr fontId="2" type="noConversion"/>
  </si>
  <si>
    <t>태화강</t>
    <phoneticPr fontId="22" type="noConversion"/>
  </si>
  <si>
    <t>덕소</t>
    <phoneticPr fontId="2" type="noConversion"/>
  </si>
  <si>
    <t>평택지제</t>
    <phoneticPr fontId="21" type="noConversion"/>
  </si>
  <si>
    <t>수서</t>
    <phoneticPr fontId="21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</si>
  <si>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</si>
  <si>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</si>
  <si>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</si>
  <si>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</si>
  <si>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</si>
  <si>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</si>
  <si>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동탄</t>
    <phoneticPr fontId="21" type="noConversion"/>
  </si>
  <si>
    <t>월화수</t>
  </si>
  <si>
    <t>월금토일</t>
  </si>
  <si>
    <t>서대구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</si>
  <si>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</si>
  <si>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</si>
  <si>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</si>
  <si>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</si>
  <si>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庆州</t>
  </si>
  <si>
    <t>Gyeongju</t>
  </si>
  <si>
    <t>蔚珍</t>
  </si>
  <si>
    <t>乷味</t>
  </si>
  <si>
    <t>水安保溫泉</t>
  </si>
  <si>
    <t>延豊</t>
  </si>
  <si>
    <t>Uljin</t>
  </si>
  <si>
    <t>Salmi</t>
  </si>
  <si>
    <t>Suanbo oncheon</t>
  </si>
  <si>
    <t>Yeonpung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</si>
</sst>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70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72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2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73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Border="1" applyAlignment="1">
      <alignment horizontal="center" vertical="center"/>
    </xf>
    <xf numFmtId="0" fontId="78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NumberFormat="1" applyFont="1" applyFill="1" applyBorder="1" applyAlignment="1" applyProtection="1">
      <alignment horizontal="center" vertical="center" wrapText="1"/>
      <protection locked="0"/>
    </xf>
    <xf numFmtId="177" fontId="80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0" fillId="0" borderId="0" xfId="42" applyFont="1" applyFill="1" applyBorder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42" applyFont="1" applyFill="1" applyBorder="1" applyAlignment="1">
      <alignment vertical="center" shrinkToFit="1"/>
    </xf>
    <xf numFmtId="0" fontId="78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8" fillId="0" borderId="0" xfId="1509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79" fillId="0" borderId="0" xfId="42" applyFont="1" applyFill="1" applyBorder="1" applyAlignment="1">
      <alignment horizontal="center" vertical="center" shrinkToFit="1"/>
    </xf>
    <xf numFmtId="0" fontId="78" fillId="0" borderId="0" xfId="0" applyFont="1" applyFill="1" applyBorder="1" applyAlignment="1" applyProtection="1">
      <alignment horizontal="center" vertical="center" wrapText="1"/>
      <protection locked="0"/>
    </xf>
    <xf numFmtId="0" fontId="78" fillId="0" borderId="0" xfId="42" applyFont="1" applyFill="1" applyBorder="1">
      <alignment vertical="center"/>
    </xf>
    <xf numFmtId="0" fontId="78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 wrapText="1"/>
    </xf>
    <xf numFmtId="0" fontId="78" fillId="0" borderId="0" xfId="42" applyFont="1" applyFill="1" applyBorder="1" applyAlignment="1">
      <alignment horizontal="center" vertical="center" shrinkToFit="1"/>
    </xf>
    <xf numFmtId="0" fontId="78" fillId="0" borderId="0" xfId="233" applyFont="1" applyFill="1" applyBorder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81" fillId="57" borderId="17" xfId="0" applyNumberFormat="1" applyFont="1" applyFill="1" applyBorder="1" applyAlignment="1" applyProtection="1">
      <alignment horizontal="center" vertical="center"/>
      <protection locked="0"/>
    </xf>
    <xf numFmtId="0" fontId="27" fillId="0" borderId="0" xfId="42" applyFont="1" applyFill="1" applyAlignment="1">
      <alignment horizontal="center" vertical="center" shrinkToFit="1"/>
    </xf>
    <xf numFmtId="0" fontId="27" fillId="0" borderId="0" xfId="42" applyFont="1" applyFill="1">
      <alignment vertical="center"/>
    </xf>
    <xf numFmtId="0" fontId="81" fillId="0" borderId="17" xfId="0" applyNumberFormat="1" applyFont="1" applyFill="1" applyBorder="1" applyAlignment="1" applyProtection="1">
      <alignment horizontal="center" vertical="center"/>
      <protection locked="0"/>
    </xf>
    <xf numFmtId="0" fontId="35" fillId="36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20" fontId="69" fillId="33" borderId="22" xfId="42" applyNumberFormat="1" applyFont="1" applyFill="1" applyBorder="1" applyAlignment="1">
      <alignment horizontal="center" vertical="center" shrinkToFit="1"/>
    </xf>
    <xf numFmtId="0" fontId="78" fillId="0" borderId="17" xfId="42" applyFont="1" applyBorder="1" applyAlignment="1">
      <alignment horizontal="center" vertical="center"/>
    </xf>
    <xf numFmtId="0" fontId="81" fillId="0" borderId="17" xfId="42" applyFont="1" applyBorder="1" applyAlignment="1">
      <alignment horizontal="center" vertical="center"/>
    </xf>
    <xf numFmtId="0" fontId="81" fillId="0" borderId="17" xfId="42" applyNumberFormat="1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 wrapText="1"/>
      <protection locked="0"/>
    </xf>
    <xf numFmtId="0" fontId="30" fillId="33" borderId="17" xfId="42" applyFont="1" applyFill="1" applyBorder="1" applyAlignment="1">
      <alignment horizontal="center" vertical="center" shrinkToFit="1"/>
    </xf>
    <xf numFmtId="20" fontId="70" fillId="33" borderId="17" xfId="42" applyNumberFormat="1" applyFont="1" applyFill="1" applyBorder="1" applyAlignment="1">
      <alignment horizontal="center" vertical="center" shrinkToFit="1"/>
    </xf>
    <xf numFmtId="0" fontId="81" fillId="0" borderId="17" xfId="1509" applyNumberFormat="1" applyFont="1" applyFill="1" applyBorder="1" applyAlignment="1" applyProtection="1">
      <alignment horizontal="center" vertical="center" wrapText="1"/>
      <protection locked="0"/>
    </xf>
    <xf numFmtId="0" fontId="81" fillId="0" borderId="17" xfId="42" applyFont="1" applyBorder="1" applyAlignment="1">
      <alignment horizontal="center" vertical="center" shrinkToFit="1"/>
    </xf>
    <xf numFmtId="0" fontId="81" fillId="0" borderId="17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0</xdr:row>
      <xdr:rowOff>114949</xdr:rowOff>
    </xdr:from>
    <xdr:to>
      <xdr:col>23</xdr:col>
      <xdr:colOff>1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326722</xdr:colOff>
      <xdr:row>0</xdr:row>
      <xdr:rowOff>0</xdr:rowOff>
    </xdr:from>
    <xdr:to>
      <xdr:col>28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194428</xdr:colOff>
      <xdr:row>0</xdr:row>
      <xdr:rowOff>174777</xdr:rowOff>
    </xdr:from>
    <xdr:to>
      <xdr:col>31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C134"/>
  <sheetViews>
    <sheetView tabSelected="1" zoomScale="70" zoomScaleNormal="70" zoomScaleSheetLayoutView="30" workbookViewId="0">
      <selection activeCell="K17" sqref="K17"/>
    </sheetView>
  </sheetViews>
  <sheetFormatPr defaultColWidth="7.625" defaultRowHeight="12" x14ac:dyDescent="0.3"/>
  <cols>
    <col min="1" max="1" width="7.625" style="8"/>
    <col min="2" max="2" width="10.75" style="78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11" width="7.625" style="17"/>
    <col min="12" max="12" width="10.75" style="17" bestFit="1" customWidth="1"/>
    <col min="13" max="14" width="7.625" style="17"/>
    <col min="15" max="15" width="10.75" style="17" bestFit="1" customWidth="1"/>
    <col min="16" max="16" width="10.75" style="17" customWidth="1"/>
    <col min="17" max="17" width="8.75" style="17" customWidth="1"/>
    <col min="18" max="18" width="8.75" style="17" bestFit="1" customWidth="1"/>
    <col min="19" max="22" width="7.625" style="17"/>
    <col min="23" max="23" width="7.625" style="119"/>
    <col min="24" max="24" width="7.625" style="17"/>
    <col min="25" max="25" width="15.125" style="35" bestFit="1" customWidth="1"/>
    <col min="26" max="26" width="4" style="18" customWidth="1"/>
    <col min="27" max="27" width="10.75" style="19" bestFit="1" customWidth="1"/>
    <col min="28" max="28" width="9.625" style="19" bestFit="1" customWidth="1"/>
    <col min="29" max="34" width="7.625" style="11"/>
    <col min="35" max="36" width="8.75" style="11" bestFit="1" customWidth="1"/>
    <col min="37" max="37" width="8.75" style="11" customWidth="1"/>
    <col min="38" max="38" width="10.75" style="11" bestFit="1" customWidth="1"/>
    <col min="39" max="40" width="7.625" style="11"/>
    <col min="41" max="41" width="10.75" style="11" bestFit="1" customWidth="1"/>
    <col min="42" max="44" width="10.75" style="11" customWidth="1"/>
    <col min="45" max="46" width="7.625" style="11"/>
    <col min="47" max="47" width="8.75" style="11" bestFit="1" customWidth="1"/>
    <col min="48" max="49" width="7.625" style="11"/>
    <col min="50" max="50" width="15.125" style="20" bestFit="1" customWidth="1"/>
    <col min="51" max="16384" width="7.625" style="3"/>
  </cols>
  <sheetData>
    <row r="6" spans="1:50" ht="16.5" customHeight="1" x14ac:dyDescent="0.3">
      <c r="B6" s="77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18"/>
      <c r="X6" s="2"/>
      <c r="Y6" s="9"/>
      <c r="Z6" s="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34"/>
      <c r="AW6" s="134"/>
      <c r="AX6" s="134"/>
    </row>
    <row r="7" spans="1:50" s="4" customFormat="1" ht="25.5" x14ac:dyDescent="0.3">
      <c r="A7" s="76"/>
      <c r="B7" s="135" t="s">
        <v>22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32"/>
      <c r="AA7" s="136" t="s">
        <v>23</v>
      </c>
      <c r="AB7" s="136"/>
      <c r="AC7" s="136"/>
      <c r="AD7" s="136"/>
      <c r="AE7" s="135"/>
      <c r="AF7" s="136"/>
      <c r="AG7" s="136"/>
      <c r="AH7" s="136"/>
      <c r="AI7" s="136"/>
      <c r="AJ7" s="136"/>
      <c r="AK7" s="135"/>
      <c r="AL7" s="136"/>
      <c r="AM7" s="136"/>
      <c r="AN7" s="136"/>
      <c r="AO7" s="136"/>
      <c r="AP7" s="135"/>
      <c r="AQ7" s="135"/>
      <c r="AR7" s="135"/>
      <c r="AS7" s="136"/>
      <c r="AT7" s="136"/>
      <c r="AU7" s="136"/>
      <c r="AV7" s="136"/>
      <c r="AW7" s="136"/>
      <c r="AX7" s="136"/>
    </row>
    <row r="8" spans="1:50" ht="17.25" x14ac:dyDescent="0.3">
      <c r="B8" s="137" t="s">
        <v>14</v>
      </c>
      <c r="C8" s="137" t="s">
        <v>15</v>
      </c>
      <c r="D8" s="48" t="s">
        <v>16</v>
      </c>
      <c r="E8" s="48" t="s">
        <v>24</v>
      </c>
      <c r="F8" s="48" t="s">
        <v>25</v>
      </c>
      <c r="G8" s="48" t="s">
        <v>26</v>
      </c>
      <c r="H8" s="48" t="s">
        <v>17</v>
      </c>
      <c r="I8" s="122" t="s">
        <v>121</v>
      </c>
      <c r="J8" s="122" t="s">
        <v>120</v>
      </c>
      <c r="K8" s="122" t="s">
        <v>177</v>
      </c>
      <c r="L8" s="48" t="s">
        <v>18</v>
      </c>
      <c r="M8" s="48" t="s">
        <v>21</v>
      </c>
      <c r="N8" s="48" t="s">
        <v>27</v>
      </c>
      <c r="O8" s="48" t="s">
        <v>28</v>
      </c>
      <c r="P8" s="48" t="s">
        <v>172</v>
      </c>
      <c r="Q8" s="48" t="s">
        <v>2</v>
      </c>
      <c r="R8" s="48" t="s">
        <v>354</v>
      </c>
      <c r="S8" s="48" t="s">
        <v>29</v>
      </c>
      <c r="T8" s="48" t="s">
        <v>30</v>
      </c>
      <c r="U8" s="48" t="s">
        <v>31</v>
      </c>
      <c r="V8" s="48" t="s">
        <v>353</v>
      </c>
      <c r="W8" s="48" t="s">
        <v>32</v>
      </c>
      <c r="X8" s="48" t="s">
        <v>33</v>
      </c>
      <c r="Y8" s="140" t="s">
        <v>98</v>
      </c>
      <c r="Z8" s="50"/>
      <c r="AA8" s="137" t="s">
        <v>14</v>
      </c>
      <c r="AB8" s="137" t="s">
        <v>15</v>
      </c>
      <c r="AC8" s="51" t="s">
        <v>8</v>
      </c>
      <c r="AD8" s="51" t="s">
        <v>32</v>
      </c>
      <c r="AE8" s="47" t="s">
        <v>353</v>
      </c>
      <c r="AF8" s="51" t="s">
        <v>31</v>
      </c>
      <c r="AG8" s="51" t="s">
        <v>30</v>
      </c>
      <c r="AH8" s="49" t="s">
        <v>29</v>
      </c>
      <c r="AI8" s="51" t="s">
        <v>354</v>
      </c>
      <c r="AJ8" s="51" t="s">
        <v>2</v>
      </c>
      <c r="AK8" s="47" t="s">
        <v>172</v>
      </c>
      <c r="AL8" s="51" t="s">
        <v>28</v>
      </c>
      <c r="AM8" s="51" t="s">
        <v>9</v>
      </c>
      <c r="AN8" s="51" t="s">
        <v>21</v>
      </c>
      <c r="AO8" s="51" t="s">
        <v>10</v>
      </c>
      <c r="AP8" s="111" t="s">
        <v>410</v>
      </c>
      <c r="AQ8" s="111" t="s">
        <v>120</v>
      </c>
      <c r="AR8" s="111" t="s">
        <v>411</v>
      </c>
      <c r="AS8" s="51" t="s">
        <v>11</v>
      </c>
      <c r="AT8" s="51" t="s">
        <v>26</v>
      </c>
      <c r="AU8" s="51" t="s">
        <v>25</v>
      </c>
      <c r="AV8" s="51" t="s">
        <v>12</v>
      </c>
      <c r="AW8" s="51" t="s">
        <v>13</v>
      </c>
      <c r="AX8" s="140" t="s">
        <v>34</v>
      </c>
    </row>
    <row r="9" spans="1:50" ht="17.25" x14ac:dyDescent="0.3">
      <c r="B9" s="138"/>
      <c r="C9" s="138"/>
      <c r="D9" s="54" t="s">
        <v>182</v>
      </c>
      <c r="E9" s="54" t="s">
        <v>185</v>
      </c>
      <c r="F9" s="54" t="s">
        <v>186</v>
      </c>
      <c r="G9" s="54" t="s">
        <v>188</v>
      </c>
      <c r="H9" s="54" t="s">
        <v>190</v>
      </c>
      <c r="I9" s="54" t="s">
        <v>214</v>
      </c>
      <c r="J9" s="54" t="s">
        <v>216</v>
      </c>
      <c r="K9" s="54" t="s">
        <v>218</v>
      </c>
      <c r="L9" s="54" t="s">
        <v>193</v>
      </c>
      <c r="M9" s="54" t="s">
        <v>195</v>
      </c>
      <c r="N9" s="54" t="s">
        <v>197</v>
      </c>
      <c r="O9" s="54" t="s">
        <v>351</v>
      </c>
      <c r="P9" s="54" t="s">
        <v>258</v>
      </c>
      <c r="Q9" s="54" t="s">
        <v>200</v>
      </c>
      <c r="R9" s="54" t="s">
        <v>426</v>
      </c>
      <c r="S9" s="54" t="s">
        <v>202</v>
      </c>
      <c r="T9" s="54" t="s">
        <v>260</v>
      </c>
      <c r="U9" s="54" t="s">
        <v>262</v>
      </c>
      <c r="V9" s="54" t="s">
        <v>264</v>
      </c>
      <c r="W9" s="54" t="s">
        <v>266</v>
      </c>
      <c r="X9" s="54" t="s">
        <v>204</v>
      </c>
      <c r="Y9" s="141"/>
      <c r="Z9" s="50"/>
      <c r="AA9" s="138"/>
      <c r="AB9" s="138"/>
      <c r="AC9" s="54" t="s">
        <v>204</v>
      </c>
      <c r="AD9" s="54" t="s">
        <v>266</v>
      </c>
      <c r="AE9" s="54" t="s">
        <v>264</v>
      </c>
      <c r="AF9" s="54" t="s">
        <v>262</v>
      </c>
      <c r="AG9" s="54" t="s">
        <v>260</v>
      </c>
      <c r="AH9" s="54" t="s">
        <v>202</v>
      </c>
      <c r="AI9" s="54" t="s">
        <v>426</v>
      </c>
      <c r="AJ9" s="54" t="s">
        <v>200</v>
      </c>
      <c r="AK9" s="54" t="s">
        <v>258</v>
      </c>
      <c r="AL9" s="54" t="s">
        <v>351</v>
      </c>
      <c r="AM9" s="54" t="s">
        <v>197</v>
      </c>
      <c r="AN9" s="54" t="s">
        <v>195</v>
      </c>
      <c r="AO9" s="54" t="s">
        <v>193</v>
      </c>
      <c r="AP9" s="54" t="s">
        <v>218</v>
      </c>
      <c r="AQ9" s="54" t="s">
        <v>216</v>
      </c>
      <c r="AR9" s="54" t="s">
        <v>214</v>
      </c>
      <c r="AS9" s="54" t="s">
        <v>190</v>
      </c>
      <c r="AT9" s="54" t="s">
        <v>188</v>
      </c>
      <c r="AU9" s="54" t="s">
        <v>186</v>
      </c>
      <c r="AV9" s="54" t="s">
        <v>185</v>
      </c>
      <c r="AW9" s="54" t="s">
        <v>182</v>
      </c>
      <c r="AX9" s="141"/>
    </row>
    <row r="10" spans="1:50" ht="17.25" x14ac:dyDescent="0.3">
      <c r="B10" s="139"/>
      <c r="C10" s="139"/>
      <c r="D10" s="54" t="s">
        <v>183</v>
      </c>
      <c r="E10" s="54" t="s">
        <v>184</v>
      </c>
      <c r="F10" s="54" t="s">
        <v>187</v>
      </c>
      <c r="G10" s="54" t="s">
        <v>189</v>
      </c>
      <c r="H10" s="54" t="s">
        <v>192</v>
      </c>
      <c r="I10" s="54" t="s">
        <v>215</v>
      </c>
      <c r="J10" s="54" t="s">
        <v>217</v>
      </c>
      <c r="K10" s="54" t="s">
        <v>219</v>
      </c>
      <c r="L10" s="54" t="s">
        <v>194</v>
      </c>
      <c r="M10" s="54" t="s">
        <v>196</v>
      </c>
      <c r="N10" s="54" t="s">
        <v>198</v>
      </c>
      <c r="O10" s="54" t="s">
        <v>199</v>
      </c>
      <c r="P10" s="54" t="s">
        <v>259</v>
      </c>
      <c r="Q10" s="54" t="s">
        <v>201</v>
      </c>
      <c r="R10" s="54" t="s">
        <v>427</v>
      </c>
      <c r="S10" s="54" t="s">
        <v>203</v>
      </c>
      <c r="T10" s="54" t="s">
        <v>261</v>
      </c>
      <c r="U10" s="54" t="s">
        <v>263</v>
      </c>
      <c r="V10" s="54" t="s">
        <v>265</v>
      </c>
      <c r="W10" s="54" t="s">
        <v>267</v>
      </c>
      <c r="X10" s="54" t="s">
        <v>205</v>
      </c>
      <c r="Y10" s="142"/>
      <c r="Z10" s="50"/>
      <c r="AA10" s="139"/>
      <c r="AB10" s="139"/>
      <c r="AC10" s="54" t="s">
        <v>205</v>
      </c>
      <c r="AD10" s="54" t="s">
        <v>267</v>
      </c>
      <c r="AE10" s="54" t="s">
        <v>265</v>
      </c>
      <c r="AF10" s="54" t="s">
        <v>263</v>
      </c>
      <c r="AG10" s="54" t="s">
        <v>261</v>
      </c>
      <c r="AH10" s="54" t="s">
        <v>203</v>
      </c>
      <c r="AI10" s="54" t="s">
        <v>427</v>
      </c>
      <c r="AJ10" s="54" t="s">
        <v>201</v>
      </c>
      <c r="AK10" s="54" t="s">
        <v>259</v>
      </c>
      <c r="AL10" s="54" t="s">
        <v>199</v>
      </c>
      <c r="AM10" s="54" t="s">
        <v>198</v>
      </c>
      <c r="AN10" s="54" t="s">
        <v>196</v>
      </c>
      <c r="AO10" s="54" t="s">
        <v>194</v>
      </c>
      <c r="AP10" s="54" t="s">
        <v>219</v>
      </c>
      <c r="AQ10" s="54" t="s">
        <v>217</v>
      </c>
      <c r="AR10" s="54" t="s">
        <v>215</v>
      </c>
      <c r="AS10" s="54" t="s">
        <v>192</v>
      </c>
      <c r="AT10" s="54" t="s">
        <v>189</v>
      </c>
      <c r="AU10" s="54" t="s">
        <v>187</v>
      </c>
      <c r="AV10" s="54" t="s">
        <v>184</v>
      </c>
      <c r="AW10" s="54" t="s">
        <v>183</v>
      </c>
      <c r="AX10" s="142"/>
    </row>
    <row r="11" spans="1:50" ht="17.45" customHeight="1" x14ac:dyDescent="0.3">
      <c r="A11" s="67"/>
      <c r="B11" s="117">
        <v>1</v>
      </c>
      <c r="C11" s="86" t="s">
        <v>1</v>
      </c>
      <c r="D11" s="104">
        <v>0</v>
      </c>
      <c r="E11" s="104">
        <v>0.21736111111111112</v>
      </c>
      <c r="F11" s="104">
        <v>0</v>
      </c>
      <c r="G11" s="104">
        <v>0</v>
      </c>
      <c r="H11" s="104">
        <v>0.23055555555555554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0.25972222222222224</v>
      </c>
      <c r="O11" s="104">
        <v>0</v>
      </c>
      <c r="P11" s="104">
        <v>0</v>
      </c>
      <c r="Q11" s="104">
        <v>0.2902777777777778</v>
      </c>
      <c r="R11" s="104">
        <v>0.30312500000000003</v>
      </c>
      <c r="S11" s="104">
        <v>0.31180555555555556</v>
      </c>
      <c r="T11" s="104">
        <v>0</v>
      </c>
      <c r="U11" s="104">
        <v>0</v>
      </c>
      <c r="V11" s="104">
        <v>0</v>
      </c>
      <c r="W11" s="104">
        <v>0</v>
      </c>
      <c r="X11" s="104">
        <v>0.3263888888888889</v>
      </c>
      <c r="Y11" s="86" t="s">
        <v>153</v>
      </c>
      <c r="Z11" s="105"/>
      <c r="AA11" s="117">
        <v>136</v>
      </c>
      <c r="AB11" s="86" t="s">
        <v>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0.24652777777777779</v>
      </c>
      <c r="AN11" s="104">
        <v>0.25868055555555552</v>
      </c>
      <c r="AO11" s="104">
        <v>0.26770833333333333</v>
      </c>
      <c r="AP11" s="104">
        <v>0</v>
      </c>
      <c r="AQ11" s="104">
        <v>0</v>
      </c>
      <c r="AR11" s="104">
        <v>0</v>
      </c>
      <c r="AS11" s="104">
        <v>0.28576388888888887</v>
      </c>
      <c r="AT11" s="104">
        <v>0</v>
      </c>
      <c r="AU11" s="104">
        <v>0</v>
      </c>
      <c r="AV11" s="104">
        <v>0.29791666666666666</v>
      </c>
      <c r="AW11" s="104">
        <v>0</v>
      </c>
      <c r="AX11" s="86" t="s">
        <v>153</v>
      </c>
    </row>
    <row r="12" spans="1:50" ht="17.45" customHeight="1" x14ac:dyDescent="0.3">
      <c r="A12" s="67"/>
      <c r="B12" s="117">
        <v>131</v>
      </c>
      <c r="C12" s="86" t="s">
        <v>1</v>
      </c>
      <c r="D12" s="104">
        <v>0</v>
      </c>
      <c r="E12" s="104">
        <v>0.22083333333333333</v>
      </c>
      <c r="F12" s="104">
        <v>0</v>
      </c>
      <c r="G12" s="104">
        <v>0</v>
      </c>
      <c r="H12" s="104">
        <v>0.23402777777777781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0.26319444444444445</v>
      </c>
      <c r="O12" s="104">
        <v>0</v>
      </c>
      <c r="P12" s="104">
        <v>0</v>
      </c>
      <c r="Q12" s="104">
        <v>0.29409722222222223</v>
      </c>
      <c r="R12" s="104">
        <v>0</v>
      </c>
      <c r="S12" s="104">
        <v>0</v>
      </c>
      <c r="T12" s="104">
        <v>0</v>
      </c>
      <c r="U12" s="104">
        <v>0.31701388888888887</v>
      </c>
      <c r="V12" s="104">
        <v>0</v>
      </c>
      <c r="W12" s="104">
        <v>0.3354166666666667</v>
      </c>
      <c r="X12" s="104">
        <v>0.3444444444444445</v>
      </c>
      <c r="Y12" s="86" t="s">
        <v>4</v>
      </c>
      <c r="Z12" s="105"/>
      <c r="AA12" s="117">
        <v>134</v>
      </c>
      <c r="AB12" s="86" t="s">
        <v>1</v>
      </c>
      <c r="AC12" s="104">
        <v>0.19791666666666666</v>
      </c>
      <c r="AD12" s="104">
        <v>0</v>
      </c>
      <c r="AE12" s="104">
        <v>0</v>
      </c>
      <c r="AF12" s="104">
        <v>0</v>
      </c>
      <c r="AG12" s="104">
        <v>0</v>
      </c>
      <c r="AH12" s="104">
        <v>0.21388888888888891</v>
      </c>
      <c r="AI12" s="104">
        <v>0.22222222222222221</v>
      </c>
      <c r="AJ12" s="104">
        <v>0.23506944444444444</v>
      </c>
      <c r="AK12" s="104">
        <v>0</v>
      </c>
      <c r="AL12" s="104">
        <v>0</v>
      </c>
      <c r="AM12" s="104">
        <v>0.26493055555555556</v>
      </c>
      <c r="AN12" s="104">
        <v>0</v>
      </c>
      <c r="AO12" s="104">
        <v>0.28159722222222222</v>
      </c>
      <c r="AP12" s="104">
        <v>0</v>
      </c>
      <c r="AQ12" s="104">
        <v>0</v>
      </c>
      <c r="AR12" s="104">
        <v>0</v>
      </c>
      <c r="AS12" s="104">
        <v>0.29965277777777777</v>
      </c>
      <c r="AT12" s="104">
        <v>0</v>
      </c>
      <c r="AU12" s="104">
        <v>0</v>
      </c>
      <c r="AV12" s="104">
        <v>0.31180555555555556</v>
      </c>
      <c r="AW12" s="104">
        <v>0</v>
      </c>
      <c r="AX12" s="86" t="s">
        <v>4</v>
      </c>
    </row>
    <row r="13" spans="1:50" ht="17.45" customHeight="1" x14ac:dyDescent="0.3">
      <c r="A13" s="67"/>
      <c r="B13" s="126">
        <v>301</v>
      </c>
      <c r="C13" s="86" t="s">
        <v>1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0.22916666666666666</v>
      </c>
      <c r="J13" s="104">
        <v>0.24131944444444445</v>
      </c>
      <c r="K13" s="104">
        <v>0</v>
      </c>
      <c r="L13" s="104">
        <v>0</v>
      </c>
      <c r="M13" s="104">
        <v>0.25798611111111108</v>
      </c>
      <c r="N13" s="104">
        <v>0.27083333333333331</v>
      </c>
      <c r="O13" s="104">
        <v>0</v>
      </c>
      <c r="P13" s="104">
        <v>0</v>
      </c>
      <c r="Q13" s="104">
        <v>0.30138888888888887</v>
      </c>
      <c r="R13" s="104">
        <v>0.3142361111111111</v>
      </c>
      <c r="S13" s="104">
        <v>0.32291666666666669</v>
      </c>
      <c r="T13" s="104">
        <v>0</v>
      </c>
      <c r="U13" s="104">
        <v>0</v>
      </c>
      <c r="V13" s="104">
        <v>0</v>
      </c>
      <c r="W13" s="104">
        <v>0</v>
      </c>
      <c r="X13" s="104">
        <v>0.33749999999999997</v>
      </c>
      <c r="Y13" s="86" t="s">
        <v>153</v>
      </c>
      <c r="Z13" s="106"/>
      <c r="AA13" s="127">
        <v>302</v>
      </c>
      <c r="AB13" s="86" t="s">
        <v>3</v>
      </c>
      <c r="AC13" s="104">
        <v>0.20833333333333334</v>
      </c>
      <c r="AD13" s="104">
        <v>0</v>
      </c>
      <c r="AE13" s="104">
        <v>0</v>
      </c>
      <c r="AF13" s="104">
        <v>0</v>
      </c>
      <c r="AG13" s="104">
        <v>0</v>
      </c>
      <c r="AH13" s="104">
        <v>0.22430555555555556</v>
      </c>
      <c r="AI13" s="104">
        <v>0</v>
      </c>
      <c r="AJ13" s="104">
        <v>0.24166666666666667</v>
      </c>
      <c r="AK13" s="104">
        <v>0</v>
      </c>
      <c r="AL13" s="104">
        <v>0</v>
      </c>
      <c r="AM13" s="104">
        <v>0.27118055555555554</v>
      </c>
      <c r="AN13" s="104">
        <v>0</v>
      </c>
      <c r="AO13" s="104">
        <v>0.2878472222222222</v>
      </c>
      <c r="AP13" s="104">
        <v>0.296875</v>
      </c>
      <c r="AQ13" s="104">
        <v>0.30451388888888892</v>
      </c>
      <c r="AR13" s="104">
        <v>0.31597222222222221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86" t="s">
        <v>153</v>
      </c>
    </row>
    <row r="14" spans="1:50" ht="17.45" customHeight="1" x14ac:dyDescent="0.3">
      <c r="A14" s="67"/>
      <c r="B14" s="120">
        <v>3</v>
      </c>
      <c r="C14" s="86" t="s">
        <v>1</v>
      </c>
      <c r="D14" s="104">
        <v>0</v>
      </c>
      <c r="E14" s="104">
        <v>0.22708333333333333</v>
      </c>
      <c r="F14" s="104">
        <v>0</v>
      </c>
      <c r="G14" s="104">
        <v>0</v>
      </c>
      <c r="H14" s="104">
        <v>0.24062500000000001</v>
      </c>
      <c r="I14" s="104">
        <v>0</v>
      </c>
      <c r="J14" s="104">
        <v>0</v>
      </c>
      <c r="K14" s="104">
        <v>0</v>
      </c>
      <c r="L14" s="104">
        <v>0.25625000000000003</v>
      </c>
      <c r="M14" s="104">
        <v>0</v>
      </c>
      <c r="N14" s="104">
        <v>0.27395833333333336</v>
      </c>
      <c r="O14" s="104">
        <v>0.29097222222222224</v>
      </c>
      <c r="P14" s="104">
        <v>0</v>
      </c>
      <c r="Q14" s="104">
        <v>0.30833333333333335</v>
      </c>
      <c r="R14" s="104">
        <v>0.32118055555555552</v>
      </c>
      <c r="S14" s="104">
        <v>0.3298611111111111</v>
      </c>
      <c r="T14" s="104">
        <v>0</v>
      </c>
      <c r="U14" s="104">
        <v>0</v>
      </c>
      <c r="V14" s="104">
        <v>0</v>
      </c>
      <c r="W14" s="104">
        <v>0</v>
      </c>
      <c r="X14" s="104">
        <v>0.3444444444444445</v>
      </c>
      <c r="Y14" s="86" t="s">
        <v>153</v>
      </c>
      <c r="Z14" s="105"/>
      <c r="AA14" s="117">
        <v>132</v>
      </c>
      <c r="AB14" s="86" t="s">
        <v>1</v>
      </c>
      <c r="AC14" s="104">
        <v>0.19305555555555554</v>
      </c>
      <c r="AD14" s="104">
        <v>0.20277777777777781</v>
      </c>
      <c r="AE14" s="104">
        <v>0</v>
      </c>
      <c r="AF14" s="104">
        <v>0.22048611111111113</v>
      </c>
      <c r="AG14" s="104">
        <v>0</v>
      </c>
      <c r="AH14" s="104">
        <v>0</v>
      </c>
      <c r="AI14" s="104">
        <v>0</v>
      </c>
      <c r="AJ14" s="104">
        <v>0.24444444444444446</v>
      </c>
      <c r="AK14" s="104">
        <v>0</v>
      </c>
      <c r="AL14" s="104">
        <v>0</v>
      </c>
      <c r="AM14" s="104">
        <v>0.27430555555555552</v>
      </c>
      <c r="AN14" s="104">
        <v>0.28645833333333331</v>
      </c>
      <c r="AO14" s="104">
        <v>0.29548611111111112</v>
      </c>
      <c r="AP14" s="104">
        <v>0</v>
      </c>
      <c r="AQ14" s="104">
        <v>0</v>
      </c>
      <c r="AR14" s="104">
        <v>0</v>
      </c>
      <c r="AS14" s="104">
        <v>0.31319444444444444</v>
      </c>
      <c r="AT14" s="104">
        <v>0</v>
      </c>
      <c r="AU14" s="104">
        <v>0</v>
      </c>
      <c r="AV14" s="104">
        <v>0.32569444444444445</v>
      </c>
      <c r="AW14" s="104">
        <v>0</v>
      </c>
      <c r="AX14" s="86" t="s">
        <v>4</v>
      </c>
    </row>
    <row r="15" spans="1:50" ht="17.45" customHeight="1" x14ac:dyDescent="0.3">
      <c r="A15" s="67"/>
      <c r="B15" s="126">
        <v>303</v>
      </c>
      <c r="C15" s="86" t="s">
        <v>3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0.25</v>
      </c>
      <c r="J15" s="104">
        <v>0</v>
      </c>
      <c r="K15" s="104">
        <v>0.265625</v>
      </c>
      <c r="L15" s="104">
        <v>0.27430555555555552</v>
      </c>
      <c r="M15" s="104">
        <v>0</v>
      </c>
      <c r="N15" s="104">
        <v>0.29166666666666669</v>
      </c>
      <c r="O15" s="104">
        <v>0</v>
      </c>
      <c r="P15" s="104">
        <v>0</v>
      </c>
      <c r="Q15" s="104">
        <v>0.32222222222222224</v>
      </c>
      <c r="R15" s="104">
        <v>0</v>
      </c>
      <c r="S15" s="104">
        <v>0.33923611111111113</v>
      </c>
      <c r="T15" s="104">
        <v>0</v>
      </c>
      <c r="U15" s="104">
        <v>0</v>
      </c>
      <c r="V15" s="104">
        <v>0</v>
      </c>
      <c r="W15" s="104">
        <v>0</v>
      </c>
      <c r="X15" s="104">
        <v>0.35416666666666669</v>
      </c>
      <c r="Y15" s="86" t="s">
        <v>153</v>
      </c>
      <c r="Z15" s="105"/>
      <c r="AA15" s="117">
        <v>138</v>
      </c>
      <c r="AB15" s="86" t="s">
        <v>1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0.27430555555555552</v>
      </c>
      <c r="AN15" s="104">
        <v>0.28645833333333331</v>
      </c>
      <c r="AO15" s="104">
        <v>0.29548611111111112</v>
      </c>
      <c r="AP15" s="104">
        <v>0</v>
      </c>
      <c r="AQ15" s="104">
        <v>0</v>
      </c>
      <c r="AR15" s="104">
        <v>0</v>
      </c>
      <c r="AS15" s="104">
        <v>0.31319444444444444</v>
      </c>
      <c r="AT15" s="104">
        <v>0</v>
      </c>
      <c r="AU15" s="104">
        <v>0</v>
      </c>
      <c r="AV15" s="104">
        <v>0.32569444444444445</v>
      </c>
      <c r="AW15" s="104">
        <v>0</v>
      </c>
      <c r="AX15" s="86" t="s">
        <v>360</v>
      </c>
    </row>
    <row r="16" spans="1:50" ht="17.45" customHeight="1" x14ac:dyDescent="0.3">
      <c r="A16" s="67"/>
      <c r="B16" s="117">
        <v>5</v>
      </c>
      <c r="C16" s="86" t="s">
        <v>1</v>
      </c>
      <c r="D16" s="104">
        <v>0</v>
      </c>
      <c r="E16" s="104">
        <v>0.24861111111111112</v>
      </c>
      <c r="F16" s="104">
        <v>0</v>
      </c>
      <c r="G16" s="104">
        <v>0</v>
      </c>
      <c r="H16" s="104">
        <v>0.26180555555555557</v>
      </c>
      <c r="I16" s="104">
        <v>0</v>
      </c>
      <c r="J16" s="104">
        <v>0</v>
      </c>
      <c r="K16" s="104">
        <v>0</v>
      </c>
      <c r="L16" s="104">
        <v>0.27743055555555557</v>
      </c>
      <c r="M16" s="104">
        <v>0</v>
      </c>
      <c r="N16" s="104">
        <v>0.29479166666666667</v>
      </c>
      <c r="O16" s="104">
        <v>0</v>
      </c>
      <c r="P16" s="104">
        <v>0.32465277777777779</v>
      </c>
      <c r="Q16" s="104">
        <v>0.33090277777777777</v>
      </c>
      <c r="R16" s="104">
        <v>0</v>
      </c>
      <c r="S16" s="104">
        <v>0.34861111111111115</v>
      </c>
      <c r="T16" s="104">
        <v>0</v>
      </c>
      <c r="U16" s="104">
        <v>0</v>
      </c>
      <c r="V16" s="104">
        <v>0</v>
      </c>
      <c r="W16" s="104">
        <v>0</v>
      </c>
      <c r="X16" s="104">
        <v>0.36319444444444443</v>
      </c>
      <c r="Y16" s="86" t="s">
        <v>153</v>
      </c>
      <c r="Z16" s="105"/>
      <c r="AA16" s="117">
        <v>2</v>
      </c>
      <c r="AB16" s="86" t="s">
        <v>1</v>
      </c>
      <c r="AC16" s="104">
        <v>0.21458333333333335</v>
      </c>
      <c r="AD16" s="104">
        <v>0</v>
      </c>
      <c r="AE16" s="104">
        <v>0</v>
      </c>
      <c r="AF16" s="104">
        <v>0</v>
      </c>
      <c r="AG16" s="104">
        <v>0</v>
      </c>
      <c r="AH16" s="104">
        <v>0.23055555555555554</v>
      </c>
      <c r="AI16" s="104">
        <v>0</v>
      </c>
      <c r="AJ16" s="104">
        <v>0.24791666666666667</v>
      </c>
      <c r="AK16" s="104">
        <v>0</v>
      </c>
      <c r="AL16" s="104">
        <v>0.2638888888888889</v>
      </c>
      <c r="AM16" s="104">
        <v>0.28159722222222222</v>
      </c>
      <c r="AN16" s="104">
        <v>0</v>
      </c>
      <c r="AO16" s="104">
        <v>0.29826388888888888</v>
      </c>
      <c r="AP16" s="104">
        <v>0</v>
      </c>
      <c r="AQ16" s="104">
        <v>0</v>
      </c>
      <c r="AR16" s="104">
        <v>0</v>
      </c>
      <c r="AS16" s="104">
        <v>0.31631944444444443</v>
      </c>
      <c r="AT16" s="104">
        <v>0</v>
      </c>
      <c r="AU16" s="104">
        <v>0</v>
      </c>
      <c r="AV16" s="104">
        <v>0.32847222222222222</v>
      </c>
      <c r="AW16" s="104">
        <v>0</v>
      </c>
      <c r="AX16" s="86" t="s">
        <v>153</v>
      </c>
    </row>
    <row r="17" spans="1:55" ht="17.45" customHeight="1" x14ac:dyDescent="0.3">
      <c r="A17" s="67"/>
      <c r="B17" s="117">
        <v>7</v>
      </c>
      <c r="C17" s="86" t="s">
        <v>1</v>
      </c>
      <c r="D17" s="104">
        <v>0</v>
      </c>
      <c r="E17" s="104">
        <v>0.25208333333333333</v>
      </c>
      <c r="F17" s="104">
        <v>0</v>
      </c>
      <c r="G17" s="104">
        <v>0</v>
      </c>
      <c r="H17" s="104">
        <v>0.26527777777777778</v>
      </c>
      <c r="I17" s="104">
        <v>0</v>
      </c>
      <c r="J17" s="104">
        <v>0</v>
      </c>
      <c r="K17" s="104">
        <v>0</v>
      </c>
      <c r="L17" s="104">
        <v>0.28090277777777778</v>
      </c>
      <c r="M17" s="104">
        <v>0.28958333333333336</v>
      </c>
      <c r="N17" s="104">
        <v>0.30173611111111109</v>
      </c>
      <c r="O17" s="104">
        <v>0.31875000000000003</v>
      </c>
      <c r="P17" s="104">
        <v>0</v>
      </c>
      <c r="Q17" s="104">
        <v>0.3364583333333333</v>
      </c>
      <c r="R17" s="104">
        <v>0</v>
      </c>
      <c r="S17" s="104">
        <v>0.35381944444444446</v>
      </c>
      <c r="T17" s="104">
        <v>0</v>
      </c>
      <c r="U17" s="104">
        <v>0</v>
      </c>
      <c r="V17" s="104">
        <v>0</v>
      </c>
      <c r="W17" s="104">
        <v>0</v>
      </c>
      <c r="X17" s="104">
        <v>0.36874999999999997</v>
      </c>
      <c r="Y17" s="86" t="s">
        <v>108</v>
      </c>
      <c r="Z17" s="106"/>
      <c r="AA17" s="117">
        <v>4</v>
      </c>
      <c r="AB17" s="86" t="s">
        <v>1</v>
      </c>
      <c r="AC17" s="104">
        <v>0.22152777777777777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0.24131944444444445</v>
      </c>
      <c r="AJ17" s="104">
        <v>0.25451388888888887</v>
      </c>
      <c r="AK17" s="104">
        <v>0</v>
      </c>
      <c r="AL17" s="104">
        <v>0</v>
      </c>
      <c r="AM17" s="104">
        <v>0.28437499999999999</v>
      </c>
      <c r="AN17" s="104">
        <v>0.29652777777777778</v>
      </c>
      <c r="AO17" s="104">
        <v>0</v>
      </c>
      <c r="AP17" s="104">
        <v>0</v>
      </c>
      <c r="AQ17" s="104">
        <v>0</v>
      </c>
      <c r="AR17" s="104">
        <v>0</v>
      </c>
      <c r="AS17" s="104">
        <v>0.3190972222222222</v>
      </c>
      <c r="AT17" s="104">
        <v>0</v>
      </c>
      <c r="AU17" s="104">
        <v>0</v>
      </c>
      <c r="AV17" s="104">
        <v>0.33124999999999999</v>
      </c>
      <c r="AW17" s="104">
        <v>0</v>
      </c>
      <c r="AX17" s="86" t="s">
        <v>153</v>
      </c>
    </row>
    <row r="18" spans="1:55" ht="17.45" customHeight="1" x14ac:dyDescent="0.3">
      <c r="A18" s="67"/>
      <c r="B18" s="117">
        <v>141</v>
      </c>
      <c r="C18" s="86" t="s">
        <v>3</v>
      </c>
      <c r="D18" s="104">
        <v>0</v>
      </c>
      <c r="E18" s="104">
        <v>0.25208333333333333</v>
      </c>
      <c r="F18" s="104">
        <v>0</v>
      </c>
      <c r="G18" s="104">
        <v>0</v>
      </c>
      <c r="H18" s="104">
        <v>0.26527777777777778</v>
      </c>
      <c r="I18" s="104">
        <v>0</v>
      </c>
      <c r="J18" s="104">
        <v>0</v>
      </c>
      <c r="K18" s="104">
        <v>0</v>
      </c>
      <c r="L18" s="104">
        <v>0.28090277777777778</v>
      </c>
      <c r="M18" s="104">
        <v>0.28958333333333336</v>
      </c>
      <c r="N18" s="104">
        <v>0.30173611111111109</v>
      </c>
      <c r="O18" s="104">
        <v>0.31875000000000003</v>
      </c>
      <c r="P18" s="104">
        <v>0</v>
      </c>
      <c r="Q18" s="104">
        <v>0.3364583333333333</v>
      </c>
      <c r="R18" s="104">
        <v>0</v>
      </c>
      <c r="S18" s="104">
        <v>0.35381944444444446</v>
      </c>
      <c r="T18" s="104">
        <v>0</v>
      </c>
      <c r="U18" s="104">
        <v>0</v>
      </c>
      <c r="V18" s="104">
        <v>0</v>
      </c>
      <c r="W18" s="104">
        <v>0</v>
      </c>
      <c r="X18" s="104">
        <v>0.36874999999999997</v>
      </c>
      <c r="Y18" s="86" t="s">
        <v>359</v>
      </c>
      <c r="Z18" s="105"/>
      <c r="AA18" s="127">
        <v>304</v>
      </c>
      <c r="AB18" s="86" t="s">
        <v>3</v>
      </c>
      <c r="AC18" s="104">
        <v>0.23194444444444443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0.2517361111111111</v>
      </c>
      <c r="AJ18" s="104">
        <v>0.26458333333333334</v>
      </c>
      <c r="AK18" s="104">
        <v>0</v>
      </c>
      <c r="AL18" s="104">
        <v>0</v>
      </c>
      <c r="AM18" s="104">
        <v>0.29444444444444445</v>
      </c>
      <c r="AN18" s="104">
        <v>0.30659722222222224</v>
      </c>
      <c r="AO18" s="104">
        <v>0</v>
      </c>
      <c r="AP18" s="104">
        <v>0.32048611111111108</v>
      </c>
      <c r="AQ18" s="104">
        <v>0</v>
      </c>
      <c r="AR18" s="104">
        <v>0.3354166666666667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86" t="s">
        <v>153</v>
      </c>
    </row>
    <row r="19" spans="1:55" ht="17.45" customHeight="1" x14ac:dyDescent="0.3">
      <c r="A19" s="67"/>
      <c r="B19" s="126">
        <v>369</v>
      </c>
      <c r="C19" s="86" t="s">
        <v>3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0.27083333333333331</v>
      </c>
      <c r="J19" s="104">
        <v>0.28263888888888888</v>
      </c>
      <c r="K19" s="104">
        <v>0</v>
      </c>
      <c r="L19" s="104">
        <v>0</v>
      </c>
      <c r="M19" s="104">
        <v>0.29930555555555555</v>
      </c>
      <c r="N19" s="104">
        <v>0.3125</v>
      </c>
      <c r="O19" s="104">
        <v>0</v>
      </c>
      <c r="P19" s="104">
        <v>0</v>
      </c>
      <c r="Q19" s="104">
        <v>0.34583333333333338</v>
      </c>
      <c r="R19" s="104">
        <v>0.3586805555555555</v>
      </c>
      <c r="S19" s="104">
        <v>0.36736111111111108</v>
      </c>
      <c r="T19" s="104">
        <v>0</v>
      </c>
      <c r="U19" s="104">
        <v>0</v>
      </c>
      <c r="V19" s="104">
        <v>0</v>
      </c>
      <c r="W19" s="104">
        <v>0</v>
      </c>
      <c r="X19" s="104">
        <v>0.38194444444444442</v>
      </c>
      <c r="Y19" s="86" t="s">
        <v>359</v>
      </c>
      <c r="Z19" s="105"/>
      <c r="AA19" s="127">
        <v>9304</v>
      </c>
      <c r="AB19" s="86" t="s">
        <v>3</v>
      </c>
      <c r="AC19" s="104">
        <v>0.23194444444444443</v>
      </c>
      <c r="AD19" s="104">
        <v>0</v>
      </c>
      <c r="AE19" s="104">
        <v>0</v>
      </c>
      <c r="AF19" s="104">
        <v>0</v>
      </c>
      <c r="AG19" s="104">
        <v>0</v>
      </c>
      <c r="AH19" s="104">
        <v>0</v>
      </c>
      <c r="AI19" s="104">
        <v>0.2517361111111111</v>
      </c>
      <c r="AJ19" s="104">
        <v>0.26458333333333334</v>
      </c>
      <c r="AK19" s="104">
        <v>0</v>
      </c>
      <c r="AL19" s="104">
        <v>0</v>
      </c>
      <c r="AM19" s="104">
        <v>0.29444444444444445</v>
      </c>
      <c r="AN19" s="104">
        <v>0.30659722222222224</v>
      </c>
      <c r="AO19" s="104">
        <v>0</v>
      </c>
      <c r="AP19" s="104">
        <v>0.32048611111111108</v>
      </c>
      <c r="AQ19" s="104">
        <v>0</v>
      </c>
      <c r="AR19" s="104">
        <v>0.3354166666666667</v>
      </c>
      <c r="AS19" s="104">
        <v>0</v>
      </c>
      <c r="AT19" s="104">
        <v>0</v>
      </c>
      <c r="AU19" s="104">
        <v>0</v>
      </c>
      <c r="AV19" s="104">
        <v>0</v>
      </c>
      <c r="AW19" s="104">
        <v>0</v>
      </c>
      <c r="AX19" s="86" t="s">
        <v>350</v>
      </c>
      <c r="AY19" s="21"/>
      <c r="AZ19" s="21"/>
      <c r="BA19" s="21"/>
      <c r="BB19" s="21"/>
      <c r="BC19" s="21"/>
    </row>
    <row r="20" spans="1:55" ht="17.45" customHeight="1" x14ac:dyDescent="0.3">
      <c r="A20" s="67"/>
      <c r="B20" s="117">
        <v>9</v>
      </c>
      <c r="C20" s="86" t="s">
        <v>1</v>
      </c>
      <c r="D20" s="104">
        <v>0.25763888888888892</v>
      </c>
      <c r="E20" s="104">
        <v>0.27291666666666664</v>
      </c>
      <c r="F20" s="104">
        <v>0</v>
      </c>
      <c r="G20" s="104">
        <v>0</v>
      </c>
      <c r="H20" s="104">
        <v>0.28645833333333331</v>
      </c>
      <c r="I20" s="104">
        <v>0</v>
      </c>
      <c r="J20" s="104">
        <v>0</v>
      </c>
      <c r="K20" s="104">
        <v>0</v>
      </c>
      <c r="L20" s="104">
        <v>0</v>
      </c>
      <c r="M20" s="104">
        <v>0.30624999999999997</v>
      </c>
      <c r="N20" s="104">
        <v>0.31944444444444448</v>
      </c>
      <c r="O20" s="104">
        <v>0.3364583333333333</v>
      </c>
      <c r="P20" s="104">
        <v>0</v>
      </c>
      <c r="Q20" s="104">
        <v>0.35381944444444446</v>
      </c>
      <c r="R20" s="104">
        <v>0.3666666666666667</v>
      </c>
      <c r="S20" s="104">
        <v>0.37534722222222222</v>
      </c>
      <c r="T20" s="104">
        <v>0</v>
      </c>
      <c r="U20" s="104">
        <v>0</v>
      </c>
      <c r="V20" s="104">
        <v>0</v>
      </c>
      <c r="W20" s="104">
        <v>0</v>
      </c>
      <c r="X20" s="104">
        <v>0.39027777777777778</v>
      </c>
      <c r="Y20" s="86" t="s">
        <v>153</v>
      </c>
      <c r="Z20" s="106"/>
      <c r="AA20" s="117">
        <v>6</v>
      </c>
      <c r="AB20" s="86" t="s">
        <v>1</v>
      </c>
      <c r="AC20" s="104">
        <v>0.23541666666666669</v>
      </c>
      <c r="AD20" s="104">
        <v>0</v>
      </c>
      <c r="AE20" s="104">
        <v>0</v>
      </c>
      <c r="AF20" s="104">
        <v>0</v>
      </c>
      <c r="AG20" s="104">
        <v>0</v>
      </c>
      <c r="AH20" s="104">
        <v>0.25138888888888888</v>
      </c>
      <c r="AI20" s="104">
        <v>0</v>
      </c>
      <c r="AJ20" s="104">
        <v>0.26874999999999999</v>
      </c>
      <c r="AK20" s="104">
        <v>0</v>
      </c>
      <c r="AL20" s="104">
        <v>0</v>
      </c>
      <c r="AM20" s="104">
        <v>0.2986111111111111</v>
      </c>
      <c r="AN20" s="104">
        <v>0.3107638888888889</v>
      </c>
      <c r="AO20" s="104">
        <v>0.31979166666666664</v>
      </c>
      <c r="AP20" s="104">
        <v>0</v>
      </c>
      <c r="AQ20" s="104">
        <v>0</v>
      </c>
      <c r="AR20" s="104">
        <v>0</v>
      </c>
      <c r="AS20" s="104">
        <v>0.33819444444444446</v>
      </c>
      <c r="AT20" s="104">
        <v>0</v>
      </c>
      <c r="AU20" s="104">
        <v>0</v>
      </c>
      <c r="AV20" s="104">
        <v>0.35069444444444442</v>
      </c>
      <c r="AW20" s="104">
        <v>0</v>
      </c>
      <c r="AX20" s="86" t="s">
        <v>153</v>
      </c>
      <c r="AY20" s="21"/>
      <c r="AZ20" s="21"/>
      <c r="BA20" s="21"/>
      <c r="BB20" s="21"/>
      <c r="BC20" s="21"/>
    </row>
    <row r="21" spans="1:55" ht="17.45" customHeight="1" x14ac:dyDescent="0.3">
      <c r="A21" s="67"/>
      <c r="B21" s="126">
        <v>305</v>
      </c>
      <c r="C21" s="86" t="s">
        <v>3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0.28750000000000003</v>
      </c>
      <c r="J21" s="104">
        <v>0.29965277777777777</v>
      </c>
      <c r="K21" s="104">
        <v>0</v>
      </c>
      <c r="L21" s="104">
        <v>0.31215277777777778</v>
      </c>
      <c r="M21" s="104">
        <v>0</v>
      </c>
      <c r="N21" s="104">
        <v>0.32951388888888888</v>
      </c>
      <c r="O21" s="104">
        <v>0.34652777777777777</v>
      </c>
      <c r="P21" s="104">
        <v>0</v>
      </c>
      <c r="Q21" s="104">
        <v>0.36388888888888887</v>
      </c>
      <c r="R21" s="104">
        <v>0</v>
      </c>
      <c r="S21" s="104">
        <v>0.38090277777777781</v>
      </c>
      <c r="T21" s="104">
        <v>0</v>
      </c>
      <c r="U21" s="104">
        <v>0</v>
      </c>
      <c r="V21" s="104">
        <v>0</v>
      </c>
      <c r="W21" s="104">
        <v>0</v>
      </c>
      <c r="X21" s="104">
        <v>0.39583333333333331</v>
      </c>
      <c r="Y21" s="86" t="s">
        <v>153</v>
      </c>
      <c r="Z21" s="98"/>
      <c r="AA21" s="85">
        <v>140</v>
      </c>
      <c r="AB21" s="86" t="s">
        <v>1</v>
      </c>
      <c r="AC21" s="104">
        <v>0</v>
      </c>
      <c r="AD21" s="104">
        <v>0</v>
      </c>
      <c r="AE21" s="104">
        <v>0</v>
      </c>
      <c r="AF21" s="104">
        <v>0</v>
      </c>
      <c r="AG21" s="104">
        <v>0</v>
      </c>
      <c r="AH21" s="104">
        <v>0</v>
      </c>
      <c r="AI21" s="104">
        <v>0</v>
      </c>
      <c r="AJ21" s="104">
        <v>0.27152777777777776</v>
      </c>
      <c r="AK21" s="104">
        <v>0.27812500000000001</v>
      </c>
      <c r="AL21" s="104">
        <v>0.29375000000000001</v>
      </c>
      <c r="AM21" s="104">
        <v>0.31145833333333334</v>
      </c>
      <c r="AN21" s="104">
        <v>0.32361111111111113</v>
      </c>
      <c r="AO21" s="104">
        <v>0.33298611111111115</v>
      </c>
      <c r="AP21" s="104">
        <v>0</v>
      </c>
      <c r="AQ21" s="104">
        <v>0</v>
      </c>
      <c r="AR21" s="104">
        <v>0</v>
      </c>
      <c r="AS21" s="104">
        <v>0.3510416666666667</v>
      </c>
      <c r="AT21" s="104">
        <v>0</v>
      </c>
      <c r="AU21" s="104">
        <v>0</v>
      </c>
      <c r="AV21" s="104">
        <v>0.36319444444444443</v>
      </c>
      <c r="AW21" s="104">
        <v>0</v>
      </c>
      <c r="AX21" s="86" t="s">
        <v>153</v>
      </c>
      <c r="AY21" s="21"/>
      <c r="AZ21" s="21"/>
      <c r="BA21" s="21"/>
      <c r="BB21" s="21"/>
      <c r="BC21" s="21"/>
    </row>
    <row r="22" spans="1:55" ht="17.45" customHeight="1" x14ac:dyDescent="0.3">
      <c r="A22" s="67"/>
      <c r="B22" s="117">
        <v>11</v>
      </c>
      <c r="C22" s="86" t="s">
        <v>1</v>
      </c>
      <c r="D22" s="104">
        <v>0</v>
      </c>
      <c r="E22" s="104">
        <v>0.28958333333333336</v>
      </c>
      <c r="F22" s="104">
        <v>0</v>
      </c>
      <c r="G22" s="104">
        <v>0</v>
      </c>
      <c r="H22" s="104">
        <v>0.30312500000000003</v>
      </c>
      <c r="I22" s="104">
        <v>0</v>
      </c>
      <c r="J22" s="104">
        <v>0</v>
      </c>
      <c r="K22" s="104">
        <v>0</v>
      </c>
      <c r="L22" s="104">
        <v>0.3190972222222222</v>
      </c>
      <c r="M22" s="104">
        <v>0.32777777777777778</v>
      </c>
      <c r="N22" s="104">
        <v>0.33958333333333335</v>
      </c>
      <c r="O22" s="104">
        <v>0</v>
      </c>
      <c r="P22" s="104">
        <v>0</v>
      </c>
      <c r="Q22" s="104">
        <v>0.37013888888888885</v>
      </c>
      <c r="R22" s="104">
        <v>0</v>
      </c>
      <c r="S22" s="104">
        <v>0.38750000000000001</v>
      </c>
      <c r="T22" s="104">
        <v>0</v>
      </c>
      <c r="U22" s="104">
        <v>0</v>
      </c>
      <c r="V22" s="104">
        <v>0</v>
      </c>
      <c r="W22" s="104">
        <v>0</v>
      </c>
      <c r="X22" s="104">
        <v>0.40208333333333335</v>
      </c>
      <c r="Y22" s="86" t="s">
        <v>153</v>
      </c>
      <c r="Z22" s="106"/>
      <c r="AA22" s="127">
        <v>306</v>
      </c>
      <c r="AB22" s="86" t="s">
        <v>1</v>
      </c>
      <c r="AC22" s="104">
        <v>0.24305555555555555</v>
      </c>
      <c r="AD22" s="104">
        <v>0</v>
      </c>
      <c r="AE22" s="104">
        <v>0</v>
      </c>
      <c r="AF22" s="104">
        <v>0</v>
      </c>
      <c r="AG22" s="104">
        <v>0</v>
      </c>
      <c r="AH22" s="104">
        <v>0.2590277777777778</v>
      </c>
      <c r="AI22" s="104">
        <v>0</v>
      </c>
      <c r="AJ22" s="104">
        <v>0.27638888888888885</v>
      </c>
      <c r="AK22" s="104">
        <v>0.2829861111111111</v>
      </c>
      <c r="AL22" s="104">
        <v>0.2986111111111111</v>
      </c>
      <c r="AM22" s="104">
        <v>0.31631944444444443</v>
      </c>
      <c r="AN22" s="104">
        <v>0.32847222222222222</v>
      </c>
      <c r="AO22" s="104">
        <v>0.33749999999999997</v>
      </c>
      <c r="AP22" s="104">
        <v>0</v>
      </c>
      <c r="AQ22" s="104">
        <v>0.35000000000000003</v>
      </c>
      <c r="AR22" s="104">
        <v>0.36180555555555555</v>
      </c>
      <c r="AS22" s="104">
        <v>0</v>
      </c>
      <c r="AT22" s="104">
        <v>0</v>
      </c>
      <c r="AU22" s="104">
        <v>0</v>
      </c>
      <c r="AV22" s="104">
        <v>0</v>
      </c>
      <c r="AW22" s="104">
        <v>0</v>
      </c>
      <c r="AX22" s="86" t="s">
        <v>153</v>
      </c>
      <c r="AY22" s="21"/>
      <c r="AZ22" s="21"/>
      <c r="BA22" s="21"/>
      <c r="BB22" s="21"/>
      <c r="BC22" s="21"/>
    </row>
    <row r="23" spans="1:55" ht="17.45" customHeight="1" x14ac:dyDescent="0.3">
      <c r="A23" s="67"/>
      <c r="B23" s="126">
        <v>307</v>
      </c>
      <c r="C23" s="86" t="s">
        <v>1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0.2951388888888889</v>
      </c>
      <c r="J23" s="104">
        <v>0.30763888888888891</v>
      </c>
      <c r="K23" s="104">
        <v>0.31458333333333333</v>
      </c>
      <c r="L23" s="104">
        <v>0.32326388888888885</v>
      </c>
      <c r="M23" s="104">
        <v>0.33194444444444443</v>
      </c>
      <c r="N23" s="104">
        <v>0.3444444444444445</v>
      </c>
      <c r="O23" s="104">
        <v>0</v>
      </c>
      <c r="P23" s="104">
        <v>0</v>
      </c>
      <c r="Q23" s="104">
        <v>0.375</v>
      </c>
      <c r="R23" s="104">
        <v>0.38784722222222223</v>
      </c>
      <c r="S23" s="104">
        <v>0.39652777777777781</v>
      </c>
      <c r="T23" s="104">
        <v>0</v>
      </c>
      <c r="U23" s="104">
        <v>0</v>
      </c>
      <c r="V23" s="104">
        <v>0</v>
      </c>
      <c r="W23" s="104">
        <v>0</v>
      </c>
      <c r="X23" s="104">
        <v>0.41180555555555554</v>
      </c>
      <c r="Y23" s="86" t="s">
        <v>153</v>
      </c>
      <c r="Z23" s="107"/>
      <c r="AA23" s="117">
        <v>8</v>
      </c>
      <c r="AB23" s="86" t="s">
        <v>3</v>
      </c>
      <c r="AC23" s="104">
        <v>0.24791666666666667</v>
      </c>
      <c r="AD23" s="104">
        <v>0</v>
      </c>
      <c r="AE23" s="104">
        <v>0</v>
      </c>
      <c r="AF23" s="104">
        <v>0</v>
      </c>
      <c r="AG23" s="104">
        <v>0</v>
      </c>
      <c r="AH23" s="104">
        <v>0.2638888888888889</v>
      </c>
      <c r="AI23" s="104">
        <v>0.27326388888888892</v>
      </c>
      <c r="AJ23" s="104">
        <v>0.28854166666666664</v>
      </c>
      <c r="AK23" s="104">
        <v>0</v>
      </c>
      <c r="AL23" s="104">
        <v>0.30451388888888892</v>
      </c>
      <c r="AM23" s="104">
        <v>0.32256944444444446</v>
      </c>
      <c r="AN23" s="104">
        <v>0</v>
      </c>
      <c r="AO23" s="104">
        <v>0.34027777777777773</v>
      </c>
      <c r="AP23" s="104">
        <v>0</v>
      </c>
      <c r="AQ23" s="104">
        <v>0</v>
      </c>
      <c r="AR23" s="104">
        <v>0</v>
      </c>
      <c r="AS23" s="104">
        <v>0.35798611111111112</v>
      </c>
      <c r="AT23" s="104">
        <v>0</v>
      </c>
      <c r="AU23" s="104">
        <v>0</v>
      </c>
      <c r="AV23" s="104">
        <v>0.37013888888888885</v>
      </c>
      <c r="AW23" s="104">
        <v>0</v>
      </c>
      <c r="AX23" s="86" t="s">
        <v>153</v>
      </c>
      <c r="AY23" s="21"/>
      <c r="AZ23" s="21"/>
      <c r="BA23" s="21"/>
      <c r="BB23" s="21"/>
      <c r="BC23" s="21"/>
    </row>
    <row r="24" spans="1:55" ht="17.45" customHeight="1" x14ac:dyDescent="0.3">
      <c r="A24" s="67"/>
      <c r="B24" s="126">
        <v>309</v>
      </c>
      <c r="C24" s="86" t="s">
        <v>3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0.30902777777777779</v>
      </c>
      <c r="J24" s="104">
        <v>0.32222222222222224</v>
      </c>
      <c r="K24" s="104">
        <v>0</v>
      </c>
      <c r="L24" s="104">
        <v>0</v>
      </c>
      <c r="M24" s="104">
        <v>0.33888888888888885</v>
      </c>
      <c r="N24" s="104">
        <v>0.3520833333333333</v>
      </c>
      <c r="O24" s="104">
        <v>0</v>
      </c>
      <c r="P24" s="104">
        <v>0</v>
      </c>
      <c r="Q24" s="104">
        <v>0.38263888888888892</v>
      </c>
      <c r="R24" s="104">
        <v>0.39548611111111115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0.4145833333333333</v>
      </c>
      <c r="Y24" s="86" t="s">
        <v>153</v>
      </c>
      <c r="Z24" s="98"/>
      <c r="AA24" s="117">
        <v>10</v>
      </c>
      <c r="AB24" s="86" t="s">
        <v>3</v>
      </c>
      <c r="AC24" s="104">
        <v>0.25625000000000003</v>
      </c>
      <c r="AD24" s="104">
        <v>0</v>
      </c>
      <c r="AE24" s="104">
        <v>0</v>
      </c>
      <c r="AF24" s="104">
        <v>0</v>
      </c>
      <c r="AG24" s="104">
        <v>0</v>
      </c>
      <c r="AH24" s="104">
        <v>0.2722222222222222</v>
      </c>
      <c r="AI24" s="104">
        <v>0.28055555555555556</v>
      </c>
      <c r="AJ24" s="104">
        <v>0.29340277777777779</v>
      </c>
      <c r="AK24" s="104">
        <v>0</v>
      </c>
      <c r="AL24" s="104">
        <v>0.30937500000000001</v>
      </c>
      <c r="AM24" s="104">
        <v>0.32708333333333334</v>
      </c>
      <c r="AN24" s="104">
        <v>0.33923611111111113</v>
      </c>
      <c r="AO24" s="104">
        <v>0.34826388888888887</v>
      </c>
      <c r="AP24" s="104">
        <v>0</v>
      </c>
      <c r="AQ24" s="104">
        <v>0</v>
      </c>
      <c r="AR24" s="104">
        <v>0</v>
      </c>
      <c r="AS24" s="104">
        <v>0.3659722222222222</v>
      </c>
      <c r="AT24" s="104">
        <v>0</v>
      </c>
      <c r="AU24" s="104">
        <v>0</v>
      </c>
      <c r="AV24" s="104">
        <v>0.37847222222222227</v>
      </c>
      <c r="AW24" s="104">
        <v>0</v>
      </c>
      <c r="AX24" s="86" t="s">
        <v>108</v>
      </c>
      <c r="AY24" s="21"/>
      <c r="AZ24" s="21"/>
      <c r="BA24" s="21"/>
      <c r="BB24" s="21"/>
      <c r="BC24" s="21"/>
    </row>
    <row r="25" spans="1:55" ht="17.45" customHeight="1" x14ac:dyDescent="0.3">
      <c r="A25" s="67"/>
      <c r="B25" s="117">
        <v>13</v>
      </c>
      <c r="C25" s="86" t="s">
        <v>1</v>
      </c>
      <c r="D25" s="104">
        <v>0.29236111111111113</v>
      </c>
      <c r="E25" s="104">
        <v>0.31041666666666667</v>
      </c>
      <c r="F25" s="104">
        <v>0</v>
      </c>
      <c r="G25" s="104">
        <v>0</v>
      </c>
      <c r="H25" s="104">
        <v>0.32361111111111113</v>
      </c>
      <c r="I25" s="104">
        <v>0</v>
      </c>
      <c r="J25" s="104">
        <v>0</v>
      </c>
      <c r="K25" s="104">
        <v>0</v>
      </c>
      <c r="L25" s="104">
        <v>0</v>
      </c>
      <c r="M25" s="104">
        <v>0.34340277777777778</v>
      </c>
      <c r="N25" s="104">
        <v>0.35590277777777773</v>
      </c>
      <c r="O25" s="104">
        <v>0.37291666666666662</v>
      </c>
      <c r="P25" s="104">
        <v>0</v>
      </c>
      <c r="Q25" s="104">
        <v>0.39027777777777778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0.41875000000000001</v>
      </c>
      <c r="Y25" s="86" t="s">
        <v>153</v>
      </c>
      <c r="Z25" s="105"/>
      <c r="AA25" s="117">
        <v>142</v>
      </c>
      <c r="AB25" s="86" t="s">
        <v>1</v>
      </c>
      <c r="AC25" s="104">
        <v>0.25625000000000003</v>
      </c>
      <c r="AD25" s="104">
        <v>0</v>
      </c>
      <c r="AE25" s="104">
        <v>0</v>
      </c>
      <c r="AF25" s="104">
        <v>0</v>
      </c>
      <c r="AG25" s="104">
        <v>0</v>
      </c>
      <c r="AH25" s="104">
        <v>0.2722222222222222</v>
      </c>
      <c r="AI25" s="104">
        <v>0.28055555555555556</v>
      </c>
      <c r="AJ25" s="104">
        <v>0.29340277777777779</v>
      </c>
      <c r="AK25" s="104">
        <v>0</v>
      </c>
      <c r="AL25" s="104">
        <v>0.30937500000000001</v>
      </c>
      <c r="AM25" s="104">
        <v>0.32708333333333334</v>
      </c>
      <c r="AN25" s="104">
        <v>0.33923611111111113</v>
      </c>
      <c r="AO25" s="104">
        <v>0.34826388888888887</v>
      </c>
      <c r="AP25" s="104">
        <v>0</v>
      </c>
      <c r="AQ25" s="104">
        <v>0</v>
      </c>
      <c r="AR25" s="104">
        <v>0</v>
      </c>
      <c r="AS25" s="104">
        <v>0.3659722222222222</v>
      </c>
      <c r="AT25" s="104">
        <v>0</v>
      </c>
      <c r="AU25" s="104">
        <v>0</v>
      </c>
      <c r="AV25" s="104">
        <v>0.37847222222222227</v>
      </c>
      <c r="AW25" s="104">
        <v>0</v>
      </c>
      <c r="AX25" s="86" t="s">
        <v>359</v>
      </c>
      <c r="AY25" s="21"/>
      <c r="AZ25" s="21"/>
      <c r="BA25" s="21"/>
      <c r="BB25" s="21"/>
      <c r="BC25" s="21"/>
    </row>
    <row r="26" spans="1:55" ht="17.45" customHeight="1" x14ac:dyDescent="0.3">
      <c r="A26" s="67"/>
      <c r="B26" s="117">
        <v>171</v>
      </c>
      <c r="C26" s="86" t="s">
        <v>1</v>
      </c>
      <c r="D26" s="104">
        <v>0</v>
      </c>
      <c r="E26" s="104">
        <v>0.28333333333333333</v>
      </c>
      <c r="F26" s="104">
        <v>0.29270833333333335</v>
      </c>
      <c r="G26" s="104">
        <v>0.31006944444444445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0.36041666666666666</v>
      </c>
      <c r="O26" s="104">
        <v>0.37777777777777777</v>
      </c>
      <c r="P26" s="104">
        <v>0</v>
      </c>
      <c r="Q26" s="104">
        <v>0.39513888888888887</v>
      </c>
      <c r="R26" s="104">
        <v>0</v>
      </c>
      <c r="S26" s="104">
        <v>0.41215277777777781</v>
      </c>
      <c r="T26" s="104">
        <v>0</v>
      </c>
      <c r="U26" s="104">
        <v>0</v>
      </c>
      <c r="V26" s="104">
        <v>0</v>
      </c>
      <c r="W26" s="104">
        <v>0</v>
      </c>
      <c r="X26" s="104">
        <v>0.42708333333333331</v>
      </c>
      <c r="Y26" s="86" t="s">
        <v>359</v>
      </c>
      <c r="Z26" s="98"/>
      <c r="AA26" s="117">
        <v>144</v>
      </c>
      <c r="AB26" s="86" t="s">
        <v>1</v>
      </c>
      <c r="AC26" s="104">
        <v>0.26458333333333334</v>
      </c>
      <c r="AD26" s="104">
        <v>0</v>
      </c>
      <c r="AE26" s="104">
        <v>0</v>
      </c>
      <c r="AF26" s="104">
        <v>0</v>
      </c>
      <c r="AG26" s="104">
        <v>0</v>
      </c>
      <c r="AH26" s="104">
        <v>0.28055555555555556</v>
      </c>
      <c r="AI26" s="104">
        <v>0.28888888888888892</v>
      </c>
      <c r="AJ26" s="104">
        <v>0.30173611111111109</v>
      </c>
      <c r="AK26" s="104">
        <v>0.30833333333333335</v>
      </c>
      <c r="AL26" s="104">
        <v>0</v>
      </c>
      <c r="AM26" s="104">
        <v>0.33749999999999997</v>
      </c>
      <c r="AN26" s="104">
        <v>0.34965277777777781</v>
      </c>
      <c r="AO26" s="104">
        <v>0.3586805555555555</v>
      </c>
      <c r="AP26" s="104">
        <v>0</v>
      </c>
      <c r="AQ26" s="104">
        <v>0</v>
      </c>
      <c r="AR26" s="104">
        <v>0</v>
      </c>
      <c r="AS26" s="104">
        <v>0</v>
      </c>
      <c r="AT26" s="104">
        <v>0</v>
      </c>
      <c r="AU26" s="104">
        <v>0</v>
      </c>
      <c r="AV26" s="104">
        <v>0.38611111111111113</v>
      </c>
      <c r="AW26" s="104">
        <v>0</v>
      </c>
      <c r="AX26" s="86" t="s">
        <v>359</v>
      </c>
      <c r="AY26" s="21"/>
      <c r="AZ26" s="21"/>
      <c r="BA26" s="21"/>
      <c r="BB26" s="21"/>
      <c r="BC26" s="21"/>
    </row>
    <row r="27" spans="1:55" ht="17.45" customHeight="1" x14ac:dyDescent="0.3">
      <c r="A27" s="67"/>
      <c r="B27" s="117">
        <v>15</v>
      </c>
      <c r="C27" s="86" t="s">
        <v>1</v>
      </c>
      <c r="D27" s="104">
        <v>0</v>
      </c>
      <c r="E27" s="104">
        <v>0.3263888888888889</v>
      </c>
      <c r="F27" s="104">
        <v>0</v>
      </c>
      <c r="G27" s="104">
        <v>0</v>
      </c>
      <c r="H27" s="104">
        <v>0.33993055555555557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0.3677083333333333</v>
      </c>
      <c r="O27" s="104">
        <v>0</v>
      </c>
      <c r="P27" s="104">
        <v>0</v>
      </c>
      <c r="Q27" s="104">
        <v>0.39826388888888892</v>
      </c>
      <c r="R27" s="104">
        <v>0.41111111111111115</v>
      </c>
      <c r="S27" s="104">
        <v>0.4201388888888889</v>
      </c>
      <c r="T27" s="104">
        <v>0</v>
      </c>
      <c r="U27" s="104">
        <v>0</v>
      </c>
      <c r="V27" s="104">
        <v>0</v>
      </c>
      <c r="W27" s="104">
        <v>0</v>
      </c>
      <c r="X27" s="104">
        <v>0.43472222222222223</v>
      </c>
      <c r="Y27" s="86" t="s">
        <v>153</v>
      </c>
      <c r="Z27" s="98"/>
      <c r="AA27" s="117">
        <v>172</v>
      </c>
      <c r="AB27" s="86" t="s">
        <v>1</v>
      </c>
      <c r="AC27" s="104">
        <v>0.27499999999999997</v>
      </c>
      <c r="AD27" s="104">
        <v>0</v>
      </c>
      <c r="AE27" s="104">
        <v>0</v>
      </c>
      <c r="AF27" s="104">
        <v>0</v>
      </c>
      <c r="AG27" s="104">
        <v>0</v>
      </c>
      <c r="AH27" s="104">
        <v>0.29097222222222224</v>
      </c>
      <c r="AI27" s="104">
        <v>0.29930555555555555</v>
      </c>
      <c r="AJ27" s="104">
        <v>0.31215277777777778</v>
      </c>
      <c r="AK27" s="104">
        <v>0</v>
      </c>
      <c r="AL27" s="104">
        <v>0</v>
      </c>
      <c r="AM27" s="104">
        <v>0.3430555555555555</v>
      </c>
      <c r="AN27" s="104">
        <v>0</v>
      </c>
      <c r="AO27" s="104">
        <v>0</v>
      </c>
      <c r="AP27" s="104">
        <v>0</v>
      </c>
      <c r="AQ27" s="104">
        <v>0</v>
      </c>
      <c r="AR27" s="104">
        <v>0</v>
      </c>
      <c r="AS27" s="104">
        <v>0</v>
      </c>
      <c r="AT27" s="104">
        <v>0.39270833333333338</v>
      </c>
      <c r="AU27" s="104">
        <v>0.4079861111111111</v>
      </c>
      <c r="AV27" s="104">
        <v>0.4152777777777778</v>
      </c>
      <c r="AW27" s="104">
        <v>0</v>
      </c>
      <c r="AX27" s="86" t="s">
        <v>361</v>
      </c>
      <c r="AY27" s="21"/>
      <c r="AZ27" s="21"/>
      <c r="BA27" s="21"/>
      <c r="BB27" s="21"/>
      <c r="BC27" s="21"/>
    </row>
    <row r="28" spans="1:55" ht="17.45" customHeight="1" x14ac:dyDescent="0.3">
      <c r="A28" s="67"/>
      <c r="B28" s="126">
        <v>311</v>
      </c>
      <c r="C28" s="86" t="s">
        <v>3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0.33333333333333331</v>
      </c>
      <c r="J28" s="104">
        <v>0</v>
      </c>
      <c r="K28" s="104">
        <v>0.34965277777777781</v>
      </c>
      <c r="L28" s="104">
        <v>0</v>
      </c>
      <c r="M28" s="104">
        <v>0</v>
      </c>
      <c r="N28" s="104">
        <v>0.37118055555555557</v>
      </c>
      <c r="O28" s="104">
        <v>0</v>
      </c>
      <c r="P28" s="104">
        <v>0.40104166666666669</v>
      </c>
      <c r="Q28" s="104">
        <v>0.40729166666666666</v>
      </c>
      <c r="R28" s="104">
        <v>0</v>
      </c>
      <c r="S28" s="104">
        <v>0</v>
      </c>
      <c r="T28" s="104">
        <v>0</v>
      </c>
      <c r="U28" s="104">
        <v>0.42986111111111108</v>
      </c>
      <c r="V28" s="104">
        <v>0.44375000000000003</v>
      </c>
      <c r="W28" s="104">
        <v>0.4513888888888889</v>
      </c>
      <c r="X28" s="104">
        <v>0.4604166666666667</v>
      </c>
      <c r="Y28" s="86" t="s">
        <v>153</v>
      </c>
      <c r="Z28" s="106"/>
      <c r="AA28" s="117">
        <v>102</v>
      </c>
      <c r="AB28" s="86" t="s">
        <v>1</v>
      </c>
      <c r="AC28" s="104">
        <v>0.25763888888888892</v>
      </c>
      <c r="AD28" s="104">
        <v>0.2673611111111111</v>
      </c>
      <c r="AE28" s="104">
        <v>0.2746527777777778</v>
      </c>
      <c r="AF28" s="104">
        <v>0.28854166666666664</v>
      </c>
      <c r="AG28" s="104">
        <v>0.30694444444444441</v>
      </c>
      <c r="AH28" s="104">
        <v>0</v>
      </c>
      <c r="AI28" s="104">
        <v>0</v>
      </c>
      <c r="AJ28" s="104">
        <v>0.31458333333333333</v>
      </c>
      <c r="AK28" s="104">
        <v>0</v>
      </c>
      <c r="AL28" s="104">
        <v>0.33055555555555555</v>
      </c>
      <c r="AM28" s="104">
        <v>0.34826388888888887</v>
      </c>
      <c r="AN28" s="104">
        <v>0.36041666666666666</v>
      </c>
      <c r="AO28" s="104">
        <v>0.36944444444444446</v>
      </c>
      <c r="AP28" s="104">
        <v>0</v>
      </c>
      <c r="AQ28" s="104">
        <v>0</v>
      </c>
      <c r="AR28" s="104">
        <v>0</v>
      </c>
      <c r="AS28" s="104">
        <v>0.38715277777777773</v>
      </c>
      <c r="AT28" s="104">
        <v>0</v>
      </c>
      <c r="AU28" s="104">
        <v>0</v>
      </c>
      <c r="AV28" s="104">
        <v>0.39930555555555558</v>
      </c>
      <c r="AW28" s="104">
        <v>0</v>
      </c>
      <c r="AX28" s="86" t="s">
        <v>153</v>
      </c>
      <c r="AY28" s="21"/>
      <c r="AZ28" s="21"/>
      <c r="BA28" s="21"/>
      <c r="BB28" s="21"/>
      <c r="BC28" s="21"/>
    </row>
    <row r="29" spans="1:55" ht="17.45" customHeight="1" x14ac:dyDescent="0.3">
      <c r="A29" s="67"/>
      <c r="B29" s="117">
        <v>17</v>
      </c>
      <c r="C29" s="86" t="s">
        <v>1</v>
      </c>
      <c r="D29" s="104">
        <v>0</v>
      </c>
      <c r="E29" s="104">
        <v>0.33194444444444443</v>
      </c>
      <c r="F29" s="104">
        <v>0</v>
      </c>
      <c r="G29" s="104">
        <v>0</v>
      </c>
      <c r="H29" s="104">
        <v>0.34513888888888888</v>
      </c>
      <c r="I29" s="104">
        <v>0</v>
      </c>
      <c r="J29" s="104">
        <v>0</v>
      </c>
      <c r="K29" s="104">
        <v>0</v>
      </c>
      <c r="L29" s="104">
        <v>0.36076388888888888</v>
      </c>
      <c r="M29" s="104">
        <v>0</v>
      </c>
      <c r="N29" s="104">
        <v>0.37812499999999999</v>
      </c>
      <c r="O29" s="104">
        <v>0.39513888888888887</v>
      </c>
      <c r="P29" s="104">
        <v>0</v>
      </c>
      <c r="Q29" s="104">
        <v>0.41250000000000003</v>
      </c>
      <c r="R29" s="104">
        <v>0.42534722222222227</v>
      </c>
      <c r="S29" s="104">
        <v>0.43402777777777773</v>
      </c>
      <c r="T29" s="104">
        <v>0</v>
      </c>
      <c r="U29" s="104">
        <v>0</v>
      </c>
      <c r="V29" s="104">
        <v>0</v>
      </c>
      <c r="W29" s="104">
        <v>0</v>
      </c>
      <c r="X29" s="104">
        <v>0.44861111111111113</v>
      </c>
      <c r="Y29" s="86" t="s">
        <v>153</v>
      </c>
      <c r="Z29" s="108"/>
      <c r="AA29" s="127">
        <v>308</v>
      </c>
      <c r="AB29" s="86" t="s">
        <v>3</v>
      </c>
      <c r="AC29" s="104">
        <v>0.28125</v>
      </c>
      <c r="AD29" s="104">
        <v>0</v>
      </c>
      <c r="AE29" s="104">
        <v>0</v>
      </c>
      <c r="AF29" s="104">
        <v>0</v>
      </c>
      <c r="AG29" s="104">
        <v>0</v>
      </c>
      <c r="AH29" s="104">
        <v>0.29756944444444444</v>
      </c>
      <c r="AI29" s="104">
        <v>0.30659722222222224</v>
      </c>
      <c r="AJ29" s="104">
        <v>0.31944444444444448</v>
      </c>
      <c r="AK29" s="104">
        <v>0</v>
      </c>
      <c r="AL29" s="104">
        <v>0.3354166666666667</v>
      </c>
      <c r="AM29" s="104">
        <v>0.35312499999999997</v>
      </c>
      <c r="AN29" s="104">
        <v>0.36562500000000003</v>
      </c>
      <c r="AO29" s="104">
        <v>0</v>
      </c>
      <c r="AP29" s="104">
        <v>0.37986111111111115</v>
      </c>
      <c r="AQ29" s="104">
        <v>0</v>
      </c>
      <c r="AR29" s="104">
        <v>0.39513888888888887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86" t="s">
        <v>153</v>
      </c>
      <c r="AY29" s="21"/>
      <c r="AZ29" s="21"/>
      <c r="BA29" s="21"/>
      <c r="BB29" s="21"/>
      <c r="BC29" s="21"/>
    </row>
    <row r="30" spans="1:55" ht="17.45" customHeight="1" x14ac:dyDescent="0.3">
      <c r="A30" s="67"/>
      <c r="B30" s="126">
        <v>313</v>
      </c>
      <c r="C30" s="86" t="s">
        <v>3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0.33680555555555558</v>
      </c>
      <c r="J30" s="104">
        <v>0.34895833333333331</v>
      </c>
      <c r="K30" s="104">
        <v>0.35590277777777773</v>
      </c>
      <c r="L30" s="104">
        <v>0.36458333333333331</v>
      </c>
      <c r="M30" s="104">
        <v>0.3732638888888889</v>
      </c>
      <c r="N30" s="104">
        <v>0.38576388888888885</v>
      </c>
      <c r="O30" s="104">
        <v>0</v>
      </c>
      <c r="P30" s="104">
        <v>0</v>
      </c>
      <c r="Q30" s="104">
        <v>0.41666666666666669</v>
      </c>
      <c r="R30" s="104">
        <v>0.42951388888888892</v>
      </c>
      <c r="S30" s="104">
        <v>0.4381944444444445</v>
      </c>
      <c r="T30" s="104">
        <v>0</v>
      </c>
      <c r="U30" s="104">
        <v>0</v>
      </c>
      <c r="V30" s="104">
        <v>0</v>
      </c>
      <c r="W30" s="104">
        <v>0</v>
      </c>
      <c r="X30" s="104">
        <v>0.45277777777777778</v>
      </c>
      <c r="Y30" s="86" t="s">
        <v>153</v>
      </c>
      <c r="Z30" s="98"/>
      <c r="AA30" s="117">
        <v>12</v>
      </c>
      <c r="AB30" s="86" t="s">
        <v>1</v>
      </c>
      <c r="AC30" s="104">
        <v>0.2902777777777778</v>
      </c>
      <c r="AD30" s="104">
        <v>0</v>
      </c>
      <c r="AE30" s="104">
        <v>0</v>
      </c>
      <c r="AF30" s="104">
        <v>0</v>
      </c>
      <c r="AG30" s="104">
        <v>0</v>
      </c>
      <c r="AH30" s="104">
        <v>0.30624999999999997</v>
      </c>
      <c r="AI30" s="104">
        <v>0</v>
      </c>
      <c r="AJ30" s="104">
        <v>0.32361111111111113</v>
      </c>
      <c r="AK30" s="104">
        <v>0</v>
      </c>
      <c r="AL30" s="104">
        <v>0.33958333333333335</v>
      </c>
      <c r="AM30" s="104">
        <v>0.3576388888888889</v>
      </c>
      <c r="AN30" s="104">
        <v>0.36979166666666669</v>
      </c>
      <c r="AO30" s="104">
        <v>0</v>
      </c>
      <c r="AP30" s="104">
        <v>0</v>
      </c>
      <c r="AQ30" s="104">
        <v>0</v>
      </c>
      <c r="AR30" s="104">
        <v>0</v>
      </c>
      <c r="AS30" s="104">
        <v>0.39270833333333338</v>
      </c>
      <c r="AT30" s="104">
        <v>0</v>
      </c>
      <c r="AU30" s="104">
        <v>0</v>
      </c>
      <c r="AV30" s="104">
        <v>0.40486111111111112</v>
      </c>
      <c r="AW30" s="104">
        <v>0</v>
      </c>
      <c r="AX30" s="86" t="s">
        <v>153</v>
      </c>
      <c r="AY30" s="21"/>
      <c r="AZ30" s="21"/>
      <c r="BA30" s="21"/>
      <c r="BB30" s="21"/>
      <c r="BC30" s="21"/>
    </row>
    <row r="31" spans="1:55" ht="17.45" customHeight="1" x14ac:dyDescent="0.3">
      <c r="A31" s="67"/>
      <c r="B31" s="117">
        <v>101</v>
      </c>
      <c r="C31" s="86" t="s">
        <v>3</v>
      </c>
      <c r="D31" s="104">
        <v>0.32361111111111113</v>
      </c>
      <c r="E31" s="104">
        <v>0.33888888888888885</v>
      </c>
      <c r="F31" s="104">
        <v>0</v>
      </c>
      <c r="G31" s="104">
        <v>0</v>
      </c>
      <c r="H31" s="104">
        <v>0.35243055555555558</v>
      </c>
      <c r="I31" s="104">
        <v>0</v>
      </c>
      <c r="J31" s="104">
        <v>0</v>
      </c>
      <c r="K31" s="104">
        <v>0</v>
      </c>
      <c r="L31" s="104">
        <v>0.3684027777777778</v>
      </c>
      <c r="M31" s="104">
        <v>0.37708333333333338</v>
      </c>
      <c r="N31" s="104">
        <v>0.3888888888888889</v>
      </c>
      <c r="O31" s="104">
        <v>0</v>
      </c>
      <c r="P31" s="104">
        <v>0</v>
      </c>
      <c r="Q31" s="104">
        <v>0.42152777777777778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0.4604166666666667</v>
      </c>
      <c r="X31" s="104">
        <v>0.4694444444444445</v>
      </c>
      <c r="Y31" s="86" t="s">
        <v>108</v>
      </c>
      <c r="Z31" s="98"/>
      <c r="AA31" s="127">
        <v>312</v>
      </c>
      <c r="AB31" s="86" t="s">
        <v>3</v>
      </c>
      <c r="AC31" s="104">
        <v>0.3</v>
      </c>
      <c r="AD31" s="104">
        <v>0</v>
      </c>
      <c r="AE31" s="104">
        <v>0</v>
      </c>
      <c r="AF31" s="104">
        <v>0</v>
      </c>
      <c r="AG31" s="104">
        <v>0</v>
      </c>
      <c r="AH31" s="104">
        <v>0.31597222222222221</v>
      </c>
      <c r="AI31" s="104">
        <v>0</v>
      </c>
      <c r="AJ31" s="104">
        <v>0.33333333333333331</v>
      </c>
      <c r="AK31" s="104">
        <v>0.33993055555555557</v>
      </c>
      <c r="AL31" s="104">
        <v>0.35555555555555557</v>
      </c>
      <c r="AM31" s="104">
        <v>0.3732638888888889</v>
      </c>
      <c r="AN31" s="104">
        <v>0.38541666666666669</v>
      </c>
      <c r="AO31" s="104">
        <v>0.39444444444444443</v>
      </c>
      <c r="AP31" s="104">
        <v>0.40347222222222223</v>
      </c>
      <c r="AQ31" s="104">
        <v>0</v>
      </c>
      <c r="AR31" s="104">
        <v>0.41875000000000001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86" t="s">
        <v>108</v>
      </c>
      <c r="AY31" s="21"/>
      <c r="AZ31" s="21"/>
      <c r="BA31" s="21"/>
      <c r="BB31" s="21"/>
      <c r="BC31" s="21"/>
    </row>
    <row r="32" spans="1:55" ht="17.45" customHeight="1" x14ac:dyDescent="0.3">
      <c r="A32" s="67"/>
      <c r="B32" s="117">
        <v>19</v>
      </c>
      <c r="C32" s="86" t="s">
        <v>3</v>
      </c>
      <c r="D32" s="104">
        <v>0</v>
      </c>
      <c r="E32" s="104">
        <v>0.3576388888888889</v>
      </c>
      <c r="F32" s="104">
        <v>0</v>
      </c>
      <c r="G32" s="104">
        <v>0</v>
      </c>
      <c r="H32" s="104">
        <v>0.37083333333333335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0.39999999999999997</v>
      </c>
      <c r="O32" s="104">
        <v>0</v>
      </c>
      <c r="P32" s="104">
        <v>0</v>
      </c>
      <c r="Q32" s="104">
        <v>0.43333333333333335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0.46111111111111108</v>
      </c>
      <c r="Y32" s="86" t="s">
        <v>153</v>
      </c>
      <c r="Z32" s="108"/>
      <c r="AA32" s="127">
        <v>4012</v>
      </c>
      <c r="AB32" s="86" t="s">
        <v>1</v>
      </c>
      <c r="AC32" s="104">
        <v>0.3</v>
      </c>
      <c r="AD32" s="104">
        <v>0</v>
      </c>
      <c r="AE32" s="104">
        <v>0</v>
      </c>
      <c r="AF32" s="104">
        <v>0</v>
      </c>
      <c r="AG32" s="104">
        <v>0</v>
      </c>
      <c r="AH32" s="104">
        <v>0.31597222222222221</v>
      </c>
      <c r="AI32" s="104">
        <v>0</v>
      </c>
      <c r="AJ32" s="104">
        <v>0.33333333333333331</v>
      </c>
      <c r="AK32" s="104">
        <v>0.33993055555555557</v>
      </c>
      <c r="AL32" s="104">
        <v>0.35555555555555557</v>
      </c>
      <c r="AM32" s="104">
        <v>0.3732638888888889</v>
      </c>
      <c r="AN32" s="104">
        <v>0.38541666666666669</v>
      </c>
      <c r="AO32" s="104">
        <v>0.39444444444444443</v>
      </c>
      <c r="AP32" s="104">
        <v>0.40347222222222223</v>
      </c>
      <c r="AQ32" s="104">
        <v>0</v>
      </c>
      <c r="AR32" s="104">
        <v>0.41875000000000001</v>
      </c>
      <c r="AS32" s="104">
        <v>0</v>
      </c>
      <c r="AT32" s="104">
        <v>0</v>
      </c>
      <c r="AU32" s="104">
        <v>0</v>
      </c>
      <c r="AV32" s="104">
        <v>0</v>
      </c>
      <c r="AW32" s="104">
        <v>0</v>
      </c>
      <c r="AX32" s="86" t="s">
        <v>359</v>
      </c>
      <c r="AY32" s="21"/>
      <c r="AZ32" s="21"/>
      <c r="BA32" s="21"/>
      <c r="BB32" s="21"/>
      <c r="BC32" s="21"/>
    </row>
    <row r="33" spans="1:55" ht="17.45" customHeight="1" x14ac:dyDescent="0.3">
      <c r="A33" s="67"/>
      <c r="B33" s="126">
        <v>315</v>
      </c>
      <c r="C33" s="86" t="s">
        <v>3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0.375</v>
      </c>
      <c r="J33" s="104">
        <v>0</v>
      </c>
      <c r="K33" s="104">
        <v>0</v>
      </c>
      <c r="L33" s="104">
        <v>0</v>
      </c>
      <c r="M33" s="104">
        <v>0</v>
      </c>
      <c r="N33" s="104">
        <v>0.40763888888888888</v>
      </c>
      <c r="O33" s="104">
        <v>0</v>
      </c>
      <c r="P33" s="104">
        <v>0</v>
      </c>
      <c r="Q33" s="104">
        <v>0.4381944444444445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0.46597222222222223</v>
      </c>
      <c r="Y33" s="86" t="s">
        <v>153</v>
      </c>
      <c r="Z33" s="108"/>
      <c r="AA33" s="117">
        <v>14</v>
      </c>
      <c r="AB33" s="86" t="s">
        <v>1</v>
      </c>
      <c r="AC33" s="104">
        <v>0.30694444444444441</v>
      </c>
      <c r="AD33" s="104">
        <v>0</v>
      </c>
      <c r="AE33" s="104">
        <v>0</v>
      </c>
      <c r="AF33" s="104">
        <v>0</v>
      </c>
      <c r="AG33" s="104">
        <v>0</v>
      </c>
      <c r="AH33" s="104">
        <v>0.32291666666666669</v>
      </c>
      <c r="AI33" s="104">
        <v>0.33124999999999999</v>
      </c>
      <c r="AJ33" s="104">
        <v>0.34409722222222222</v>
      </c>
      <c r="AK33" s="104">
        <v>0.35069444444444442</v>
      </c>
      <c r="AL33" s="104">
        <v>0</v>
      </c>
      <c r="AM33" s="104">
        <v>0.38020833333333331</v>
      </c>
      <c r="AN33" s="104">
        <v>0</v>
      </c>
      <c r="AO33" s="104">
        <v>0.3979166666666667</v>
      </c>
      <c r="AP33" s="104">
        <v>0</v>
      </c>
      <c r="AQ33" s="104">
        <v>0</v>
      </c>
      <c r="AR33" s="104">
        <v>0</v>
      </c>
      <c r="AS33" s="104">
        <v>0.41562499999999997</v>
      </c>
      <c r="AT33" s="104">
        <v>0</v>
      </c>
      <c r="AU33" s="104">
        <v>0</v>
      </c>
      <c r="AV33" s="104">
        <v>0.42777777777777781</v>
      </c>
      <c r="AW33" s="104">
        <v>0</v>
      </c>
      <c r="AX33" s="86" t="s">
        <v>153</v>
      </c>
      <c r="AY33" s="21"/>
      <c r="AZ33" s="21"/>
      <c r="BA33" s="21"/>
      <c r="BB33" s="21"/>
      <c r="BC33" s="21"/>
    </row>
    <row r="34" spans="1:55" ht="17.45" customHeight="1" x14ac:dyDescent="0.3">
      <c r="A34" s="67"/>
      <c r="B34" s="117">
        <v>21</v>
      </c>
      <c r="C34" s="86" t="s">
        <v>358</v>
      </c>
      <c r="D34" s="104">
        <v>0.35416666666666669</v>
      </c>
      <c r="E34" s="104">
        <v>0.37361111111111112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0.41111111111111115</v>
      </c>
      <c r="O34" s="104">
        <v>0</v>
      </c>
      <c r="P34" s="104">
        <v>0</v>
      </c>
      <c r="Q34" s="104">
        <v>0.44166666666666665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0.4694444444444445</v>
      </c>
      <c r="Y34" s="86" t="s">
        <v>153</v>
      </c>
      <c r="Z34" s="108"/>
      <c r="AA34" s="127">
        <v>310</v>
      </c>
      <c r="AB34" s="86" t="s">
        <v>3</v>
      </c>
      <c r="AC34" s="104">
        <v>0.2986111111111111</v>
      </c>
      <c r="AD34" s="104">
        <v>0.30833333333333335</v>
      </c>
      <c r="AE34" s="104">
        <v>0.31562499999999999</v>
      </c>
      <c r="AF34" s="104">
        <v>0.32951388888888888</v>
      </c>
      <c r="AG34" s="104">
        <v>0</v>
      </c>
      <c r="AH34" s="104">
        <v>0</v>
      </c>
      <c r="AI34" s="104">
        <v>0</v>
      </c>
      <c r="AJ34" s="104">
        <v>0.35312499999999997</v>
      </c>
      <c r="AK34" s="104">
        <v>0</v>
      </c>
      <c r="AL34" s="104">
        <v>0</v>
      </c>
      <c r="AM34" s="104">
        <v>0.3833333333333333</v>
      </c>
      <c r="AN34" s="104">
        <v>0.39548611111111115</v>
      </c>
      <c r="AO34" s="104">
        <v>0.4045138888888889</v>
      </c>
      <c r="AP34" s="104">
        <v>0.4135416666666667</v>
      </c>
      <c r="AQ34" s="104">
        <v>0</v>
      </c>
      <c r="AR34" s="104">
        <v>0.4284722222222222</v>
      </c>
      <c r="AS34" s="104">
        <v>0</v>
      </c>
      <c r="AT34" s="104">
        <v>0</v>
      </c>
      <c r="AU34" s="104">
        <v>0</v>
      </c>
      <c r="AV34" s="104">
        <v>0</v>
      </c>
      <c r="AW34" s="104">
        <v>0</v>
      </c>
      <c r="AX34" s="86" t="s">
        <v>153</v>
      </c>
      <c r="AY34" s="21"/>
      <c r="AZ34" s="21"/>
      <c r="BA34" s="21"/>
      <c r="BB34" s="21"/>
      <c r="BC34" s="21"/>
    </row>
    <row r="35" spans="1:55" ht="17.45" customHeight="1" x14ac:dyDescent="0.3">
      <c r="A35" s="67"/>
      <c r="B35" s="126">
        <v>9021</v>
      </c>
      <c r="C35" s="86" t="s">
        <v>358</v>
      </c>
      <c r="D35" s="104">
        <v>0.35416666666666669</v>
      </c>
      <c r="E35" s="104">
        <v>0.37361111111111112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0.41111111111111115</v>
      </c>
      <c r="O35" s="104">
        <v>0</v>
      </c>
      <c r="P35" s="104">
        <v>0</v>
      </c>
      <c r="Q35" s="104">
        <v>0.44166666666666665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0.4694444444444445</v>
      </c>
      <c r="Y35" s="86" t="s">
        <v>361</v>
      </c>
      <c r="Z35" s="108"/>
      <c r="AA35" s="117">
        <v>16</v>
      </c>
      <c r="AB35" s="86" t="s">
        <v>1</v>
      </c>
      <c r="AC35" s="104">
        <v>0.32500000000000001</v>
      </c>
      <c r="AD35" s="104">
        <v>0</v>
      </c>
      <c r="AE35" s="104">
        <v>0</v>
      </c>
      <c r="AF35" s="104">
        <v>0</v>
      </c>
      <c r="AG35" s="104">
        <v>0</v>
      </c>
      <c r="AH35" s="104">
        <v>0.34097222222222223</v>
      </c>
      <c r="AI35" s="104">
        <v>0</v>
      </c>
      <c r="AJ35" s="104">
        <v>0.35833333333333334</v>
      </c>
      <c r="AK35" s="104">
        <v>0</v>
      </c>
      <c r="AL35" s="104">
        <v>0.3743055555555555</v>
      </c>
      <c r="AM35" s="104">
        <v>0.39201388888888888</v>
      </c>
      <c r="AN35" s="104">
        <v>0.40416666666666662</v>
      </c>
      <c r="AO35" s="104">
        <v>0.41319444444444442</v>
      </c>
      <c r="AP35" s="104">
        <v>0</v>
      </c>
      <c r="AQ35" s="104">
        <v>0</v>
      </c>
      <c r="AR35" s="104">
        <v>0</v>
      </c>
      <c r="AS35" s="104">
        <v>0</v>
      </c>
      <c r="AT35" s="104">
        <v>0</v>
      </c>
      <c r="AU35" s="104">
        <v>0</v>
      </c>
      <c r="AV35" s="104">
        <v>0.43958333333333338</v>
      </c>
      <c r="AW35" s="104">
        <v>0</v>
      </c>
      <c r="AX35" s="86" t="s">
        <v>153</v>
      </c>
      <c r="AY35" s="21"/>
      <c r="AZ35" s="21"/>
      <c r="BA35" s="21"/>
      <c r="BB35" s="21"/>
      <c r="BC35" s="21"/>
    </row>
    <row r="36" spans="1:55" ht="17.45" customHeight="1" x14ac:dyDescent="0.3">
      <c r="A36" s="67"/>
      <c r="B36" s="117">
        <v>121</v>
      </c>
      <c r="C36" s="86" t="s">
        <v>1</v>
      </c>
      <c r="D36" s="104">
        <v>0</v>
      </c>
      <c r="E36" s="104">
        <v>0.34166666666666662</v>
      </c>
      <c r="F36" s="104">
        <v>0.34930555555555554</v>
      </c>
      <c r="G36" s="104">
        <v>0.36562500000000003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0.4145833333333333</v>
      </c>
      <c r="O36" s="104">
        <v>0</v>
      </c>
      <c r="P36" s="104">
        <v>0</v>
      </c>
      <c r="Q36" s="104">
        <v>0.44513888888888892</v>
      </c>
      <c r="R36" s="104">
        <v>0.45798611111111115</v>
      </c>
      <c r="S36" s="104">
        <v>0.46666666666666662</v>
      </c>
      <c r="T36" s="104">
        <v>0</v>
      </c>
      <c r="U36" s="104">
        <v>0</v>
      </c>
      <c r="V36" s="104">
        <v>0</v>
      </c>
      <c r="W36" s="104">
        <v>0</v>
      </c>
      <c r="X36" s="104">
        <v>0.48125000000000001</v>
      </c>
      <c r="Y36" s="86" t="s">
        <v>153</v>
      </c>
      <c r="Z36" s="98"/>
      <c r="AA36" s="127">
        <v>370</v>
      </c>
      <c r="AB36" s="86" t="s">
        <v>3</v>
      </c>
      <c r="AC36" s="104">
        <v>0.33333333333333331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0.35347222222222219</v>
      </c>
      <c r="AJ36" s="104">
        <v>0.36979166666666669</v>
      </c>
      <c r="AK36" s="104">
        <v>0</v>
      </c>
      <c r="AL36" s="104">
        <v>0</v>
      </c>
      <c r="AM36" s="104">
        <v>0.3996527777777778</v>
      </c>
      <c r="AN36" s="104">
        <v>0.41180555555555554</v>
      </c>
      <c r="AO36" s="104">
        <v>0</v>
      </c>
      <c r="AP36" s="104">
        <v>0.42569444444444443</v>
      </c>
      <c r="AQ36" s="104">
        <v>0.43333333333333335</v>
      </c>
      <c r="AR36" s="104">
        <v>0.44513888888888892</v>
      </c>
      <c r="AS36" s="104">
        <v>0</v>
      </c>
      <c r="AT36" s="104">
        <v>0</v>
      </c>
      <c r="AU36" s="104">
        <v>0</v>
      </c>
      <c r="AV36" s="104">
        <v>0</v>
      </c>
      <c r="AW36" s="104">
        <v>0</v>
      </c>
      <c r="AX36" s="86" t="s">
        <v>359</v>
      </c>
      <c r="AY36" s="21"/>
      <c r="AZ36" s="21"/>
      <c r="BA36" s="21"/>
      <c r="BB36" s="21"/>
      <c r="BC36" s="21"/>
    </row>
    <row r="37" spans="1:55" ht="17.45" customHeight="1" x14ac:dyDescent="0.3">
      <c r="A37" s="67"/>
      <c r="B37" s="126">
        <v>371</v>
      </c>
      <c r="C37" s="86" t="s">
        <v>3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0.37847222222222227</v>
      </c>
      <c r="J37" s="104">
        <v>0.39097222222222222</v>
      </c>
      <c r="K37" s="104">
        <v>0</v>
      </c>
      <c r="L37" s="104">
        <v>0.40347222222222223</v>
      </c>
      <c r="M37" s="104">
        <v>0</v>
      </c>
      <c r="N37" s="104">
        <v>0.42083333333333334</v>
      </c>
      <c r="O37" s="104">
        <v>0</v>
      </c>
      <c r="P37" s="104">
        <v>0.45069444444444445</v>
      </c>
      <c r="Q37" s="104">
        <v>0.45729166666666665</v>
      </c>
      <c r="R37" s="104">
        <v>0.47083333333333338</v>
      </c>
      <c r="S37" s="104">
        <v>0.47951388888888885</v>
      </c>
      <c r="T37" s="104">
        <v>0</v>
      </c>
      <c r="U37" s="104">
        <v>0</v>
      </c>
      <c r="V37" s="104">
        <v>0</v>
      </c>
      <c r="W37" s="104">
        <v>0</v>
      </c>
      <c r="X37" s="104">
        <v>0.49444444444444446</v>
      </c>
      <c r="Y37" s="86" t="s">
        <v>420</v>
      </c>
      <c r="Z37" s="105"/>
      <c r="AA37" s="117">
        <v>146</v>
      </c>
      <c r="AB37" s="86" t="s">
        <v>1</v>
      </c>
      <c r="AC37" s="104">
        <v>0.33680555555555558</v>
      </c>
      <c r="AD37" s="104">
        <v>0</v>
      </c>
      <c r="AE37" s="104">
        <v>0</v>
      </c>
      <c r="AF37" s="104">
        <v>0</v>
      </c>
      <c r="AG37" s="104">
        <v>0</v>
      </c>
      <c r="AH37" s="104">
        <v>0.3527777777777778</v>
      </c>
      <c r="AI37" s="104">
        <v>0.3611111111111111</v>
      </c>
      <c r="AJ37" s="104">
        <v>0.37395833333333334</v>
      </c>
      <c r="AK37" s="104">
        <v>0</v>
      </c>
      <c r="AL37" s="104">
        <v>0.3899305555555555</v>
      </c>
      <c r="AM37" s="104">
        <v>0.40763888888888888</v>
      </c>
      <c r="AN37" s="104">
        <v>0</v>
      </c>
      <c r="AO37" s="104">
        <v>0.42430555555555555</v>
      </c>
      <c r="AP37" s="104">
        <v>0</v>
      </c>
      <c r="AQ37" s="104">
        <v>0</v>
      </c>
      <c r="AR37" s="104">
        <v>0</v>
      </c>
      <c r="AS37" s="104">
        <v>0.44201388888888887</v>
      </c>
      <c r="AT37" s="104">
        <v>0</v>
      </c>
      <c r="AU37" s="104">
        <v>0</v>
      </c>
      <c r="AV37" s="104">
        <v>0.45416666666666666</v>
      </c>
      <c r="AW37" s="104">
        <v>0</v>
      </c>
      <c r="AX37" s="86" t="s">
        <v>359</v>
      </c>
      <c r="AY37" s="21"/>
      <c r="AZ37" s="21"/>
      <c r="BA37" s="21"/>
      <c r="BB37" s="21"/>
      <c r="BC37" s="21"/>
    </row>
    <row r="38" spans="1:55" ht="17.45" customHeight="1" x14ac:dyDescent="0.3">
      <c r="A38" s="67"/>
      <c r="B38" s="126">
        <v>317</v>
      </c>
      <c r="C38" s="86" t="s">
        <v>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0.3888888888888889</v>
      </c>
      <c r="J38" s="104">
        <v>0</v>
      </c>
      <c r="K38" s="104">
        <v>0.40416666666666662</v>
      </c>
      <c r="L38" s="104">
        <v>0</v>
      </c>
      <c r="M38" s="104">
        <v>0.41701388888888885</v>
      </c>
      <c r="N38" s="104">
        <v>0.4302083333333333</v>
      </c>
      <c r="O38" s="104">
        <v>0.44722222222222219</v>
      </c>
      <c r="P38" s="104">
        <v>0</v>
      </c>
      <c r="Q38" s="104">
        <v>0.46458333333333335</v>
      </c>
      <c r="R38" s="104">
        <v>0.47743055555555558</v>
      </c>
      <c r="S38" s="104">
        <v>0.4861111111111111</v>
      </c>
      <c r="T38" s="104">
        <v>0</v>
      </c>
      <c r="U38" s="104">
        <v>0</v>
      </c>
      <c r="V38" s="104">
        <v>0</v>
      </c>
      <c r="W38" s="104">
        <v>0</v>
      </c>
      <c r="X38" s="104">
        <v>0.50069444444444444</v>
      </c>
      <c r="Y38" s="86" t="s">
        <v>153</v>
      </c>
      <c r="Z38" s="107"/>
      <c r="AA38" s="117">
        <v>122</v>
      </c>
      <c r="AB38" s="86" t="s">
        <v>1</v>
      </c>
      <c r="AC38" s="104">
        <v>0.34722222222222227</v>
      </c>
      <c r="AD38" s="104">
        <v>0</v>
      </c>
      <c r="AE38" s="104">
        <v>0</v>
      </c>
      <c r="AF38" s="104">
        <v>0</v>
      </c>
      <c r="AG38" s="104">
        <v>0</v>
      </c>
      <c r="AH38" s="104">
        <v>0.36319444444444443</v>
      </c>
      <c r="AI38" s="104">
        <v>0</v>
      </c>
      <c r="AJ38" s="104">
        <v>0.38055555555555554</v>
      </c>
      <c r="AK38" s="104">
        <v>0</v>
      </c>
      <c r="AL38" s="104">
        <v>0</v>
      </c>
      <c r="AM38" s="104">
        <v>0.41041666666666665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0.45937500000000003</v>
      </c>
      <c r="AU38" s="104">
        <v>0.47465277777777781</v>
      </c>
      <c r="AV38" s="104">
        <v>0.48194444444444445</v>
      </c>
      <c r="AW38" s="104">
        <v>0</v>
      </c>
      <c r="AX38" s="86" t="s">
        <v>153</v>
      </c>
      <c r="AY38" s="21"/>
      <c r="AZ38" s="21"/>
      <c r="BA38" s="21"/>
      <c r="BB38" s="21"/>
      <c r="BC38" s="21"/>
    </row>
    <row r="39" spans="1:55" ht="17.45" customHeight="1" x14ac:dyDescent="0.3">
      <c r="A39" s="67"/>
      <c r="B39" s="117">
        <v>103</v>
      </c>
      <c r="C39" s="86" t="s">
        <v>1</v>
      </c>
      <c r="D39" s="104">
        <v>0</v>
      </c>
      <c r="E39" s="104">
        <v>0.39444444444444443</v>
      </c>
      <c r="F39" s="104">
        <v>0</v>
      </c>
      <c r="G39" s="104">
        <v>0</v>
      </c>
      <c r="H39" s="104">
        <v>0.4079861111111111</v>
      </c>
      <c r="I39" s="104">
        <v>0</v>
      </c>
      <c r="J39" s="104">
        <v>0</v>
      </c>
      <c r="K39" s="104">
        <v>0</v>
      </c>
      <c r="L39" s="104">
        <v>0</v>
      </c>
      <c r="M39" s="104">
        <v>0.42777777777777781</v>
      </c>
      <c r="N39" s="104">
        <v>0.44097222222222227</v>
      </c>
      <c r="O39" s="104">
        <v>0</v>
      </c>
      <c r="P39" s="104">
        <v>0</v>
      </c>
      <c r="Q39" s="104">
        <v>0.47152777777777777</v>
      </c>
      <c r="R39" s="104">
        <v>0</v>
      </c>
      <c r="S39" s="104">
        <v>0</v>
      </c>
      <c r="T39" s="104">
        <v>0</v>
      </c>
      <c r="U39" s="104">
        <v>0.49409722222222219</v>
      </c>
      <c r="V39" s="104">
        <v>0.50798611111111114</v>
      </c>
      <c r="W39" s="104">
        <v>0.515625</v>
      </c>
      <c r="X39" s="104">
        <v>0.52430555555555558</v>
      </c>
      <c r="Y39" s="86" t="s">
        <v>153</v>
      </c>
      <c r="Z39" s="105"/>
      <c r="AA39" s="127">
        <v>314</v>
      </c>
      <c r="AB39" s="86" t="s">
        <v>3</v>
      </c>
      <c r="AC39" s="104">
        <v>0.3527777777777778</v>
      </c>
      <c r="AD39" s="104">
        <v>0</v>
      </c>
      <c r="AE39" s="104">
        <v>0</v>
      </c>
      <c r="AF39" s="104">
        <v>0</v>
      </c>
      <c r="AG39" s="104">
        <v>0</v>
      </c>
      <c r="AH39" s="104">
        <v>0.36874999999999997</v>
      </c>
      <c r="AI39" s="104">
        <v>0</v>
      </c>
      <c r="AJ39" s="104">
        <v>0.38611111111111113</v>
      </c>
      <c r="AK39" s="104">
        <v>0</v>
      </c>
      <c r="AL39" s="104">
        <v>0</v>
      </c>
      <c r="AM39" s="104">
        <v>0.41597222222222219</v>
      </c>
      <c r="AN39" s="104">
        <v>0.42812500000000003</v>
      </c>
      <c r="AO39" s="104">
        <v>0</v>
      </c>
      <c r="AP39" s="104">
        <v>0.44270833333333331</v>
      </c>
      <c r="AQ39" s="104">
        <v>0</v>
      </c>
      <c r="AR39" s="104">
        <v>0.45763888888888887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86" t="s">
        <v>153</v>
      </c>
      <c r="AY39" s="21"/>
      <c r="AZ39" s="21"/>
      <c r="BA39" s="21"/>
      <c r="BB39" s="21"/>
      <c r="BC39" s="21"/>
    </row>
    <row r="40" spans="1:55" ht="17.45" customHeight="1" x14ac:dyDescent="0.3">
      <c r="A40" s="67"/>
      <c r="B40" s="117">
        <v>23</v>
      </c>
      <c r="C40" s="86" t="s">
        <v>3</v>
      </c>
      <c r="D40" s="104">
        <v>0.38263888888888892</v>
      </c>
      <c r="E40" s="104">
        <v>0.3979166666666667</v>
      </c>
      <c r="F40" s="104">
        <v>0</v>
      </c>
      <c r="G40" s="104">
        <v>0</v>
      </c>
      <c r="H40" s="104">
        <v>0.41111111111111115</v>
      </c>
      <c r="I40" s="104">
        <v>0</v>
      </c>
      <c r="J40" s="104">
        <v>0</v>
      </c>
      <c r="K40" s="104">
        <v>0</v>
      </c>
      <c r="L40" s="104">
        <v>0.42673611111111115</v>
      </c>
      <c r="M40" s="104">
        <v>0</v>
      </c>
      <c r="N40" s="104">
        <v>0.44444444444444442</v>
      </c>
      <c r="O40" s="104">
        <v>0</v>
      </c>
      <c r="P40" s="104">
        <v>0.47430555555555554</v>
      </c>
      <c r="Q40" s="104">
        <v>0.48055555555555557</v>
      </c>
      <c r="R40" s="104">
        <v>0.4934027777777778</v>
      </c>
      <c r="S40" s="104">
        <v>0.50208333333333333</v>
      </c>
      <c r="T40" s="104">
        <v>0</v>
      </c>
      <c r="U40" s="104">
        <v>0</v>
      </c>
      <c r="V40" s="104">
        <v>0</v>
      </c>
      <c r="W40" s="104">
        <v>0</v>
      </c>
      <c r="X40" s="104">
        <v>0.51666666666666672</v>
      </c>
      <c r="Y40" s="86" t="s">
        <v>153</v>
      </c>
      <c r="Z40" s="98"/>
      <c r="AA40" s="117">
        <v>104</v>
      </c>
      <c r="AB40" s="86" t="s">
        <v>1</v>
      </c>
      <c r="AC40" s="104">
        <v>0.33402777777777781</v>
      </c>
      <c r="AD40" s="104">
        <v>0.34375</v>
      </c>
      <c r="AE40" s="104">
        <v>0.3510416666666667</v>
      </c>
      <c r="AF40" s="104">
        <v>0.36493055555555554</v>
      </c>
      <c r="AG40" s="104">
        <v>0</v>
      </c>
      <c r="AH40" s="104">
        <v>0</v>
      </c>
      <c r="AI40" s="104">
        <v>0</v>
      </c>
      <c r="AJ40" s="104">
        <v>0.38854166666666662</v>
      </c>
      <c r="AK40" s="104">
        <v>0.39513888888888887</v>
      </c>
      <c r="AL40" s="104">
        <v>0</v>
      </c>
      <c r="AM40" s="104">
        <v>0.42465277777777777</v>
      </c>
      <c r="AN40" s="104">
        <v>0.4368055555555555</v>
      </c>
      <c r="AO40" s="104">
        <v>0</v>
      </c>
      <c r="AP40" s="104">
        <v>0</v>
      </c>
      <c r="AQ40" s="104">
        <v>0</v>
      </c>
      <c r="AR40" s="104">
        <v>0</v>
      </c>
      <c r="AS40" s="104">
        <v>0.45937500000000003</v>
      </c>
      <c r="AT40" s="104">
        <v>0</v>
      </c>
      <c r="AU40" s="104">
        <v>0</v>
      </c>
      <c r="AV40" s="104">
        <v>0.47152777777777777</v>
      </c>
      <c r="AW40" s="104">
        <v>0</v>
      </c>
      <c r="AX40" s="86" t="s">
        <v>153</v>
      </c>
      <c r="AY40" s="21"/>
      <c r="AZ40" s="21"/>
      <c r="BA40" s="21"/>
      <c r="BB40" s="21"/>
      <c r="BC40" s="21"/>
    </row>
    <row r="41" spans="1:55" ht="17.45" customHeight="1" x14ac:dyDescent="0.3">
      <c r="A41" s="67"/>
      <c r="B41" s="126">
        <v>319</v>
      </c>
      <c r="C41" s="86" t="s">
        <v>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0.41666666666666669</v>
      </c>
      <c r="J41" s="104">
        <v>0</v>
      </c>
      <c r="K41" s="104">
        <v>0</v>
      </c>
      <c r="L41" s="104">
        <v>0.4368055555555555</v>
      </c>
      <c r="M41" s="104">
        <v>0.44548611111111108</v>
      </c>
      <c r="N41" s="104">
        <v>0.45763888888888887</v>
      </c>
      <c r="O41" s="104">
        <v>0</v>
      </c>
      <c r="P41" s="104">
        <v>0</v>
      </c>
      <c r="Q41" s="104">
        <v>0.4909722222222222</v>
      </c>
      <c r="R41" s="104">
        <v>0.50381944444444449</v>
      </c>
      <c r="S41" s="104">
        <v>0.51250000000000007</v>
      </c>
      <c r="T41" s="104">
        <v>0</v>
      </c>
      <c r="U41" s="104">
        <v>0</v>
      </c>
      <c r="V41" s="104">
        <v>0</v>
      </c>
      <c r="W41" s="104">
        <v>0</v>
      </c>
      <c r="X41" s="104">
        <v>0.52708333333333335</v>
      </c>
      <c r="Y41" s="86" t="s">
        <v>153</v>
      </c>
      <c r="Z41" s="98"/>
      <c r="AA41" s="117">
        <v>18</v>
      </c>
      <c r="AB41" s="86" t="s">
        <v>1</v>
      </c>
      <c r="AC41" s="104">
        <v>0.36041666666666666</v>
      </c>
      <c r="AD41" s="104">
        <v>0</v>
      </c>
      <c r="AE41" s="104">
        <v>0</v>
      </c>
      <c r="AF41" s="104">
        <v>0</v>
      </c>
      <c r="AG41" s="104">
        <v>0</v>
      </c>
      <c r="AH41" s="104">
        <v>0.37638888888888888</v>
      </c>
      <c r="AI41" s="104">
        <v>0.38472222222222219</v>
      </c>
      <c r="AJ41" s="104">
        <v>0.39756944444444442</v>
      </c>
      <c r="AK41" s="104">
        <v>0</v>
      </c>
      <c r="AL41" s="104">
        <v>0</v>
      </c>
      <c r="AM41" s="104">
        <v>0.42777777777777781</v>
      </c>
      <c r="AN41" s="104">
        <v>0.43993055555555555</v>
      </c>
      <c r="AO41" s="104">
        <v>0</v>
      </c>
      <c r="AP41" s="104">
        <v>0</v>
      </c>
      <c r="AQ41" s="104">
        <v>0</v>
      </c>
      <c r="AR41" s="104">
        <v>0</v>
      </c>
      <c r="AS41" s="104">
        <v>0.46284722222222219</v>
      </c>
      <c r="AT41" s="104">
        <v>0</v>
      </c>
      <c r="AU41" s="104">
        <v>0</v>
      </c>
      <c r="AV41" s="104">
        <v>0.4777777777777778</v>
      </c>
      <c r="AW41" s="104">
        <v>0.48958333333333331</v>
      </c>
      <c r="AX41" s="86" t="s">
        <v>153</v>
      </c>
      <c r="AY41" s="21"/>
      <c r="AZ41" s="21"/>
      <c r="BA41" s="21"/>
      <c r="BB41" s="21"/>
      <c r="BC41" s="21"/>
    </row>
    <row r="42" spans="1:55" ht="17.45" customHeight="1" x14ac:dyDescent="0.3">
      <c r="A42" s="67"/>
      <c r="B42" s="117">
        <v>25</v>
      </c>
      <c r="C42" s="86" t="s">
        <v>1</v>
      </c>
      <c r="D42" s="104">
        <v>0</v>
      </c>
      <c r="E42" s="104">
        <v>0.4152777777777778</v>
      </c>
      <c r="F42" s="104">
        <v>0</v>
      </c>
      <c r="G42" s="104">
        <v>0</v>
      </c>
      <c r="H42" s="104">
        <v>0.4284722222222222</v>
      </c>
      <c r="I42" s="104">
        <v>0</v>
      </c>
      <c r="J42" s="104">
        <v>0</v>
      </c>
      <c r="K42" s="104">
        <v>0</v>
      </c>
      <c r="L42" s="104">
        <v>0.4440972222222222</v>
      </c>
      <c r="M42" s="104">
        <v>0</v>
      </c>
      <c r="N42" s="104">
        <v>0.4614583333333333</v>
      </c>
      <c r="O42" s="104">
        <v>0.47847222222222219</v>
      </c>
      <c r="P42" s="104">
        <v>0</v>
      </c>
      <c r="Q42" s="104">
        <v>0.49583333333333335</v>
      </c>
      <c r="R42" s="104">
        <v>0.50868055555555558</v>
      </c>
      <c r="S42" s="104">
        <v>0.51736111111111105</v>
      </c>
      <c r="T42" s="104">
        <v>0</v>
      </c>
      <c r="U42" s="104">
        <v>0</v>
      </c>
      <c r="V42" s="104">
        <v>0</v>
      </c>
      <c r="W42" s="104">
        <v>0</v>
      </c>
      <c r="X42" s="104">
        <v>0.53194444444444444</v>
      </c>
      <c r="Y42" s="86" t="s">
        <v>153</v>
      </c>
      <c r="Z42" s="105"/>
      <c r="AA42" s="117">
        <v>20</v>
      </c>
      <c r="AB42" s="86" t="s">
        <v>1</v>
      </c>
      <c r="AC42" s="104">
        <v>0.36805555555555558</v>
      </c>
      <c r="AD42" s="104">
        <v>0</v>
      </c>
      <c r="AE42" s="104">
        <v>0</v>
      </c>
      <c r="AF42" s="104">
        <v>0</v>
      </c>
      <c r="AG42" s="104">
        <v>0</v>
      </c>
      <c r="AH42" s="104">
        <v>0.3840277777777778</v>
      </c>
      <c r="AI42" s="104">
        <v>0</v>
      </c>
      <c r="AJ42" s="104">
        <v>0.40138888888888885</v>
      </c>
      <c r="AK42" s="104">
        <v>0</v>
      </c>
      <c r="AL42" s="104">
        <v>0.41736111111111113</v>
      </c>
      <c r="AM42" s="104">
        <v>0.43506944444444445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0.46562500000000001</v>
      </c>
      <c r="AT42" s="104">
        <v>0</v>
      </c>
      <c r="AU42" s="104">
        <v>0</v>
      </c>
      <c r="AV42" s="104">
        <v>0.4826388888888889</v>
      </c>
      <c r="AW42" s="104">
        <v>0.49444444444444446</v>
      </c>
      <c r="AX42" s="86" t="s">
        <v>153</v>
      </c>
      <c r="AY42" s="21"/>
      <c r="AZ42" s="21"/>
      <c r="BA42" s="21"/>
      <c r="BB42" s="21"/>
      <c r="BC42" s="21"/>
    </row>
    <row r="43" spans="1:55" ht="17.45" customHeight="1" x14ac:dyDescent="0.3">
      <c r="A43" s="67"/>
      <c r="B43" s="117">
        <v>143</v>
      </c>
      <c r="C43" s="86" t="s">
        <v>1</v>
      </c>
      <c r="D43" s="104">
        <v>0</v>
      </c>
      <c r="E43" s="104">
        <v>0.4291666666666667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0.45451388888888888</v>
      </c>
      <c r="M43" s="104">
        <v>0.46319444444444446</v>
      </c>
      <c r="N43" s="104">
        <v>0.47500000000000003</v>
      </c>
      <c r="O43" s="104">
        <v>0</v>
      </c>
      <c r="P43" s="104">
        <v>0.50486111111111109</v>
      </c>
      <c r="Q43" s="104">
        <v>0.51111111111111118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0.5395833333333333</v>
      </c>
      <c r="Y43" s="86" t="s">
        <v>359</v>
      </c>
      <c r="Z43" s="108"/>
      <c r="AA43" s="127">
        <v>316</v>
      </c>
      <c r="AB43" s="86" t="s">
        <v>3</v>
      </c>
      <c r="AC43" s="104">
        <v>0.3743055555555555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0.39548611111111115</v>
      </c>
      <c r="AJ43" s="104">
        <v>0.40833333333333338</v>
      </c>
      <c r="AK43" s="104">
        <v>0</v>
      </c>
      <c r="AL43" s="104">
        <v>0</v>
      </c>
      <c r="AM43" s="104">
        <v>0.4381944444444445</v>
      </c>
      <c r="AN43" s="104">
        <v>0</v>
      </c>
      <c r="AO43" s="104">
        <v>0</v>
      </c>
      <c r="AP43" s="104">
        <v>0</v>
      </c>
      <c r="AQ43" s="104">
        <v>0.46354166666666669</v>
      </c>
      <c r="AR43" s="104">
        <v>0.47500000000000003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86" t="s">
        <v>153</v>
      </c>
      <c r="AY43" s="21"/>
      <c r="AZ43" s="21"/>
      <c r="BA43" s="21"/>
      <c r="BB43" s="21"/>
      <c r="BC43" s="21"/>
    </row>
    <row r="44" spans="1:55" ht="17.45" customHeight="1" x14ac:dyDescent="0.3">
      <c r="A44" s="67"/>
      <c r="B44" s="126">
        <v>321</v>
      </c>
      <c r="C44" s="86" t="s">
        <v>3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0.4375</v>
      </c>
      <c r="J44" s="104">
        <v>0.45</v>
      </c>
      <c r="K44" s="104">
        <v>0</v>
      </c>
      <c r="L44" s="104">
        <v>0.46249999999999997</v>
      </c>
      <c r="M44" s="104">
        <v>0</v>
      </c>
      <c r="N44" s="104">
        <v>0.48020833333333335</v>
      </c>
      <c r="O44" s="104">
        <v>0.49722222222222223</v>
      </c>
      <c r="P44" s="104">
        <v>0</v>
      </c>
      <c r="Q44" s="104">
        <v>0.51458333333333328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0.54236111111111118</v>
      </c>
      <c r="Y44" s="86" t="s">
        <v>108</v>
      </c>
      <c r="Z44" s="106"/>
      <c r="AA44" s="117">
        <v>22</v>
      </c>
      <c r="AB44" s="86" t="s">
        <v>3</v>
      </c>
      <c r="AC44" s="104">
        <v>0.37847222222222227</v>
      </c>
      <c r="AD44" s="104">
        <v>0</v>
      </c>
      <c r="AE44" s="104">
        <v>0</v>
      </c>
      <c r="AF44" s="104">
        <v>0</v>
      </c>
      <c r="AG44" s="104">
        <v>0</v>
      </c>
      <c r="AH44" s="104">
        <v>0.39444444444444443</v>
      </c>
      <c r="AI44" s="104">
        <v>0</v>
      </c>
      <c r="AJ44" s="104">
        <v>0.41180555555555554</v>
      </c>
      <c r="AK44" s="104">
        <v>0</v>
      </c>
      <c r="AL44" s="104">
        <v>0</v>
      </c>
      <c r="AM44" s="104">
        <v>0.44166666666666665</v>
      </c>
      <c r="AN44" s="104">
        <v>0.4538194444444445</v>
      </c>
      <c r="AO44" s="104">
        <v>0.46284722222222219</v>
      </c>
      <c r="AP44" s="104">
        <v>0</v>
      </c>
      <c r="AQ44" s="104">
        <v>0</v>
      </c>
      <c r="AR44" s="104">
        <v>0</v>
      </c>
      <c r="AS44" s="104">
        <v>0.48020833333333335</v>
      </c>
      <c r="AT44" s="104">
        <v>0</v>
      </c>
      <c r="AU44" s="104">
        <v>0</v>
      </c>
      <c r="AV44" s="104">
        <v>0.49236111111111108</v>
      </c>
      <c r="AW44" s="104">
        <v>0</v>
      </c>
      <c r="AX44" s="86" t="s">
        <v>153</v>
      </c>
      <c r="AY44" s="21"/>
      <c r="AZ44" s="21"/>
      <c r="BA44" s="21"/>
      <c r="BB44" s="21"/>
      <c r="BC44" s="21"/>
    </row>
    <row r="45" spans="1:55" ht="17.45" customHeight="1" x14ac:dyDescent="0.3">
      <c r="A45" s="67"/>
      <c r="B45" s="126">
        <v>4021</v>
      </c>
      <c r="C45" s="86" t="s">
        <v>1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0.4375</v>
      </c>
      <c r="J45" s="104">
        <v>0.45</v>
      </c>
      <c r="K45" s="104">
        <v>0</v>
      </c>
      <c r="L45" s="104">
        <v>0.46249999999999997</v>
      </c>
      <c r="M45" s="104">
        <v>0</v>
      </c>
      <c r="N45" s="104">
        <v>0.48020833333333335</v>
      </c>
      <c r="O45" s="104">
        <v>0.49722222222222223</v>
      </c>
      <c r="P45" s="104">
        <v>0</v>
      </c>
      <c r="Q45" s="104">
        <v>0.51458333333333328</v>
      </c>
      <c r="R45" s="104">
        <v>0</v>
      </c>
      <c r="S45" s="104">
        <v>0</v>
      </c>
      <c r="T45" s="104">
        <v>0</v>
      </c>
      <c r="U45" s="104">
        <v>0</v>
      </c>
      <c r="V45" s="104">
        <v>0</v>
      </c>
      <c r="W45" s="104">
        <v>0</v>
      </c>
      <c r="X45" s="104">
        <v>0.54236111111111118</v>
      </c>
      <c r="Y45" s="86" t="s">
        <v>359</v>
      </c>
      <c r="Z45" s="105"/>
      <c r="AA45" s="127">
        <v>318</v>
      </c>
      <c r="AB45" s="86" t="s">
        <v>1</v>
      </c>
      <c r="AC45" s="104">
        <v>0.3840277777777778</v>
      </c>
      <c r="AD45" s="104">
        <v>0</v>
      </c>
      <c r="AE45" s="104">
        <v>0</v>
      </c>
      <c r="AF45" s="104">
        <v>0</v>
      </c>
      <c r="AG45" s="104">
        <v>0</v>
      </c>
      <c r="AH45" s="104">
        <v>0.39999999999999997</v>
      </c>
      <c r="AI45" s="104">
        <v>0</v>
      </c>
      <c r="AJ45" s="104">
        <v>0.41736111111111113</v>
      </c>
      <c r="AK45" s="104">
        <v>0</v>
      </c>
      <c r="AL45" s="104">
        <v>0</v>
      </c>
      <c r="AM45" s="104">
        <v>0.44791666666666669</v>
      </c>
      <c r="AN45" s="104">
        <v>0</v>
      </c>
      <c r="AO45" s="104">
        <v>0.46562500000000001</v>
      </c>
      <c r="AP45" s="104">
        <v>0.47500000000000003</v>
      </c>
      <c r="AQ45" s="104">
        <v>0</v>
      </c>
      <c r="AR45" s="104">
        <v>0.49027777777777781</v>
      </c>
      <c r="AS45" s="104">
        <v>0</v>
      </c>
      <c r="AT45" s="104">
        <v>0</v>
      </c>
      <c r="AU45" s="104">
        <v>0</v>
      </c>
      <c r="AV45" s="104">
        <v>0</v>
      </c>
      <c r="AW45" s="104">
        <v>0</v>
      </c>
      <c r="AX45" s="86" t="s">
        <v>153</v>
      </c>
      <c r="AY45" s="21"/>
      <c r="AZ45" s="21"/>
      <c r="BA45" s="21"/>
      <c r="BB45" s="21"/>
      <c r="BC45" s="21"/>
    </row>
    <row r="46" spans="1:55" ht="17.45" customHeight="1" x14ac:dyDescent="0.3">
      <c r="A46" s="67"/>
      <c r="B46" s="85">
        <v>27</v>
      </c>
      <c r="C46" s="86" t="s">
        <v>1</v>
      </c>
      <c r="D46" s="104">
        <v>0</v>
      </c>
      <c r="E46" s="104">
        <v>0.43611111111111112</v>
      </c>
      <c r="F46" s="104">
        <v>0</v>
      </c>
      <c r="G46" s="104">
        <v>0</v>
      </c>
      <c r="H46" s="104">
        <v>0.44930555555555557</v>
      </c>
      <c r="I46" s="104">
        <v>0</v>
      </c>
      <c r="J46" s="104">
        <v>0</v>
      </c>
      <c r="K46" s="104">
        <v>0</v>
      </c>
      <c r="L46" s="104">
        <v>0.46493055555555557</v>
      </c>
      <c r="M46" s="104">
        <v>0.47361111111111115</v>
      </c>
      <c r="N46" s="104">
        <v>0.48541666666666666</v>
      </c>
      <c r="O46" s="104">
        <v>0.5024305555555556</v>
      </c>
      <c r="P46" s="104">
        <v>0</v>
      </c>
      <c r="Q46" s="104">
        <v>0.51979166666666665</v>
      </c>
      <c r="R46" s="104">
        <v>0</v>
      </c>
      <c r="S46" s="104">
        <v>0.53680555555555554</v>
      </c>
      <c r="T46" s="104">
        <v>0</v>
      </c>
      <c r="U46" s="104">
        <v>0</v>
      </c>
      <c r="V46" s="104">
        <v>0</v>
      </c>
      <c r="W46" s="104">
        <v>0</v>
      </c>
      <c r="X46" s="104">
        <v>0.55138888888888882</v>
      </c>
      <c r="Y46" s="86" t="s">
        <v>153</v>
      </c>
      <c r="Z46" s="105"/>
      <c r="AA46" s="117">
        <v>24</v>
      </c>
      <c r="AB46" s="86" t="s">
        <v>1</v>
      </c>
      <c r="AC46" s="104">
        <v>0.39305555555555555</v>
      </c>
      <c r="AD46" s="104">
        <v>0</v>
      </c>
      <c r="AE46" s="104">
        <v>0</v>
      </c>
      <c r="AF46" s="104">
        <v>0</v>
      </c>
      <c r="AG46" s="104">
        <v>0</v>
      </c>
      <c r="AH46" s="104">
        <v>0</v>
      </c>
      <c r="AI46" s="104">
        <v>0</v>
      </c>
      <c r="AJ46" s="104">
        <v>0.42152777777777778</v>
      </c>
      <c r="AK46" s="104">
        <v>0.42812500000000003</v>
      </c>
      <c r="AL46" s="104">
        <v>0</v>
      </c>
      <c r="AM46" s="104">
        <v>0.45729166666666665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0.49513888888888885</v>
      </c>
      <c r="AW46" s="104">
        <v>0</v>
      </c>
      <c r="AX46" s="86" t="s">
        <v>153</v>
      </c>
      <c r="AY46" s="21"/>
      <c r="AZ46" s="21"/>
      <c r="BA46" s="21"/>
      <c r="BB46" s="21"/>
      <c r="BC46" s="21"/>
    </row>
    <row r="47" spans="1:55" ht="17.45" customHeight="1" x14ac:dyDescent="0.3">
      <c r="A47" s="67"/>
      <c r="B47" s="126">
        <v>323</v>
      </c>
      <c r="C47" s="86" t="s">
        <v>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0.4513888888888889</v>
      </c>
      <c r="J47" s="104">
        <v>0</v>
      </c>
      <c r="K47" s="104">
        <v>0</v>
      </c>
      <c r="L47" s="104">
        <v>0.47152777777777777</v>
      </c>
      <c r="M47" s="104">
        <v>0.48020833333333335</v>
      </c>
      <c r="N47" s="104">
        <v>0.4927083333333333</v>
      </c>
      <c r="O47" s="104">
        <v>0</v>
      </c>
      <c r="P47" s="104">
        <v>0</v>
      </c>
      <c r="Q47" s="104">
        <v>0.52326388888888886</v>
      </c>
      <c r="R47" s="104">
        <v>0.53611111111111109</v>
      </c>
      <c r="S47" s="104">
        <v>0.54479166666666667</v>
      </c>
      <c r="T47" s="104">
        <v>0</v>
      </c>
      <c r="U47" s="104">
        <v>0</v>
      </c>
      <c r="V47" s="104">
        <v>0</v>
      </c>
      <c r="W47" s="104">
        <v>0</v>
      </c>
      <c r="X47" s="104">
        <v>0.55972222222222223</v>
      </c>
      <c r="Y47" s="86" t="s">
        <v>153</v>
      </c>
      <c r="Z47" s="98"/>
      <c r="AA47" s="127">
        <v>372</v>
      </c>
      <c r="AB47" s="86" t="s">
        <v>3</v>
      </c>
      <c r="AC47" s="104">
        <v>0.39583333333333331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0.41562499999999997</v>
      </c>
      <c r="AJ47" s="104">
        <v>0.4309027777777778</v>
      </c>
      <c r="AK47" s="104">
        <v>0</v>
      </c>
      <c r="AL47" s="104">
        <v>0</v>
      </c>
      <c r="AM47" s="104">
        <v>0.46111111111111108</v>
      </c>
      <c r="AN47" s="104">
        <v>0</v>
      </c>
      <c r="AO47" s="104">
        <v>0</v>
      </c>
      <c r="AP47" s="104">
        <v>0.4826388888888889</v>
      </c>
      <c r="AQ47" s="104">
        <v>0.49062500000000003</v>
      </c>
      <c r="AR47" s="104">
        <v>0.50208333333333333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86" t="s">
        <v>359</v>
      </c>
      <c r="AY47" s="21"/>
      <c r="AZ47" s="21"/>
      <c r="BA47" s="21"/>
      <c r="BB47" s="21"/>
      <c r="BC47" s="21"/>
    </row>
    <row r="48" spans="1:55" ht="17.45" customHeight="1" x14ac:dyDescent="0.3">
      <c r="A48" s="67"/>
      <c r="B48" s="117">
        <v>123</v>
      </c>
      <c r="C48" s="86" t="s">
        <v>1</v>
      </c>
      <c r="D48" s="104">
        <v>0</v>
      </c>
      <c r="E48" s="104">
        <v>0.42499999999999999</v>
      </c>
      <c r="F48" s="104">
        <v>0.43263888888888885</v>
      </c>
      <c r="G48" s="104">
        <v>0.44965277777777773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0.4993055555555555</v>
      </c>
      <c r="O48" s="104">
        <v>0</v>
      </c>
      <c r="P48" s="104">
        <v>0</v>
      </c>
      <c r="Q48" s="104">
        <v>0.52986111111111112</v>
      </c>
      <c r="R48" s="104">
        <v>0.54270833333333335</v>
      </c>
      <c r="S48" s="104">
        <v>0.55138888888888882</v>
      </c>
      <c r="T48" s="104">
        <v>0</v>
      </c>
      <c r="U48" s="104">
        <v>0</v>
      </c>
      <c r="V48" s="104">
        <v>0</v>
      </c>
      <c r="W48" s="104">
        <v>0</v>
      </c>
      <c r="X48" s="104">
        <v>0.56597222222222221</v>
      </c>
      <c r="Y48" s="86" t="s">
        <v>153</v>
      </c>
      <c r="Z48" s="105"/>
      <c r="AA48" s="117">
        <v>26</v>
      </c>
      <c r="AB48" s="86" t="s">
        <v>1</v>
      </c>
      <c r="AC48" s="104">
        <v>0.40069444444444446</v>
      </c>
      <c r="AD48" s="104">
        <v>0</v>
      </c>
      <c r="AE48" s="104">
        <v>0</v>
      </c>
      <c r="AF48" s="104">
        <v>0</v>
      </c>
      <c r="AG48" s="104">
        <v>0</v>
      </c>
      <c r="AH48" s="104">
        <v>0.41666666666666669</v>
      </c>
      <c r="AI48" s="104">
        <v>0</v>
      </c>
      <c r="AJ48" s="104">
        <v>0.43402777777777773</v>
      </c>
      <c r="AK48" s="104">
        <v>0</v>
      </c>
      <c r="AL48" s="104">
        <v>0.45</v>
      </c>
      <c r="AM48" s="104">
        <v>0.46770833333333334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0.4982638888888889</v>
      </c>
      <c r="AT48" s="104">
        <v>0</v>
      </c>
      <c r="AU48" s="104">
        <v>0</v>
      </c>
      <c r="AV48" s="104">
        <v>0.51388888888888895</v>
      </c>
      <c r="AW48" s="104">
        <v>0.52569444444444446</v>
      </c>
      <c r="AX48" s="86" t="s">
        <v>153</v>
      </c>
      <c r="AY48" s="21"/>
      <c r="AZ48" s="21"/>
      <c r="BA48" s="21"/>
      <c r="BB48" s="21"/>
      <c r="BC48" s="21"/>
    </row>
    <row r="49" spans="1:55" ht="17.45" customHeight="1" x14ac:dyDescent="0.3">
      <c r="A49" s="67"/>
      <c r="B49" s="117">
        <v>29</v>
      </c>
      <c r="C49" s="86" t="s">
        <v>1</v>
      </c>
      <c r="D49" s="104">
        <v>0</v>
      </c>
      <c r="E49" s="104">
        <v>0.45694444444444443</v>
      </c>
      <c r="F49" s="104">
        <v>0</v>
      </c>
      <c r="G49" s="104">
        <v>0</v>
      </c>
      <c r="H49" s="104">
        <v>0.47013888888888888</v>
      </c>
      <c r="I49" s="104">
        <v>0</v>
      </c>
      <c r="J49" s="104">
        <v>0</v>
      </c>
      <c r="K49" s="104">
        <v>0</v>
      </c>
      <c r="L49" s="104">
        <v>0.48576388888888888</v>
      </c>
      <c r="M49" s="104">
        <v>0</v>
      </c>
      <c r="N49" s="104">
        <v>0.50347222222222221</v>
      </c>
      <c r="O49" s="104">
        <v>0</v>
      </c>
      <c r="P49" s="104">
        <v>0</v>
      </c>
      <c r="Q49" s="104">
        <v>0.53437499999999993</v>
      </c>
      <c r="R49" s="104">
        <v>0.54722222222222217</v>
      </c>
      <c r="S49" s="104">
        <v>0.55590277777777775</v>
      </c>
      <c r="T49" s="104">
        <v>0</v>
      </c>
      <c r="U49" s="104">
        <v>0</v>
      </c>
      <c r="V49" s="104">
        <v>0</v>
      </c>
      <c r="W49" s="104">
        <v>0</v>
      </c>
      <c r="X49" s="104">
        <v>0.5708333333333333</v>
      </c>
      <c r="Y49" s="86" t="s">
        <v>153</v>
      </c>
      <c r="Z49" s="106"/>
      <c r="AA49" s="117">
        <v>28</v>
      </c>
      <c r="AB49" s="86" t="s">
        <v>1</v>
      </c>
      <c r="AC49" s="104">
        <v>0.40902777777777777</v>
      </c>
      <c r="AD49" s="104">
        <v>0</v>
      </c>
      <c r="AE49" s="104">
        <v>0</v>
      </c>
      <c r="AF49" s="104">
        <v>0</v>
      </c>
      <c r="AG49" s="104">
        <v>0</v>
      </c>
      <c r="AH49" s="104">
        <v>0.42534722222222227</v>
      </c>
      <c r="AI49" s="104">
        <v>0.43368055555555557</v>
      </c>
      <c r="AJ49" s="104">
        <v>0.4465277777777778</v>
      </c>
      <c r="AK49" s="104">
        <v>0</v>
      </c>
      <c r="AL49" s="104">
        <v>0</v>
      </c>
      <c r="AM49" s="104">
        <v>0.47638888888888892</v>
      </c>
      <c r="AN49" s="104">
        <v>0</v>
      </c>
      <c r="AO49" s="104">
        <v>0.49305555555555558</v>
      </c>
      <c r="AP49" s="104">
        <v>0</v>
      </c>
      <c r="AQ49" s="104">
        <v>0</v>
      </c>
      <c r="AR49" s="104">
        <v>0</v>
      </c>
      <c r="AS49" s="104">
        <v>0.51076388888888891</v>
      </c>
      <c r="AT49" s="104">
        <v>0</v>
      </c>
      <c r="AU49" s="104">
        <v>0</v>
      </c>
      <c r="AV49" s="104">
        <v>0.5229166666666667</v>
      </c>
      <c r="AW49" s="104">
        <v>0</v>
      </c>
      <c r="AX49" s="86" t="s">
        <v>153</v>
      </c>
      <c r="AY49" s="21"/>
      <c r="AZ49" s="21"/>
      <c r="BA49" s="21"/>
      <c r="BB49" s="21"/>
      <c r="BC49" s="21"/>
    </row>
    <row r="50" spans="1:55" ht="17.45" customHeight="1" x14ac:dyDescent="0.3">
      <c r="A50" s="67"/>
      <c r="B50" s="117">
        <v>31</v>
      </c>
      <c r="C50" s="86" t="s">
        <v>1</v>
      </c>
      <c r="D50" s="104">
        <v>0</v>
      </c>
      <c r="E50" s="104">
        <v>0.49861111111111112</v>
      </c>
      <c r="F50" s="104">
        <v>0</v>
      </c>
      <c r="G50" s="104">
        <v>0</v>
      </c>
      <c r="H50" s="104">
        <v>0.51180555555555551</v>
      </c>
      <c r="I50" s="104">
        <v>0</v>
      </c>
      <c r="J50" s="104">
        <v>0</v>
      </c>
      <c r="K50" s="104">
        <v>0</v>
      </c>
      <c r="L50" s="104">
        <v>0.52743055555555551</v>
      </c>
      <c r="M50" s="104">
        <v>0</v>
      </c>
      <c r="N50" s="104">
        <v>0.54513888888888895</v>
      </c>
      <c r="O50" s="104">
        <v>0</v>
      </c>
      <c r="P50" s="104">
        <v>0</v>
      </c>
      <c r="Q50" s="104">
        <v>0.57604166666666667</v>
      </c>
      <c r="R50" s="104">
        <v>0.58888888888888891</v>
      </c>
      <c r="S50" s="104">
        <v>0.59756944444444449</v>
      </c>
      <c r="T50" s="104">
        <v>0</v>
      </c>
      <c r="U50" s="104">
        <v>0</v>
      </c>
      <c r="V50" s="104">
        <v>0</v>
      </c>
      <c r="W50" s="104">
        <v>0</v>
      </c>
      <c r="X50" s="104">
        <v>0.61249999999999993</v>
      </c>
      <c r="Y50" s="86" t="s">
        <v>153</v>
      </c>
      <c r="Z50" s="106"/>
      <c r="AA50" s="127">
        <v>320</v>
      </c>
      <c r="AB50" s="86" t="s">
        <v>3</v>
      </c>
      <c r="AC50" s="104">
        <v>0.42083333333333334</v>
      </c>
      <c r="AD50" s="104">
        <v>0</v>
      </c>
      <c r="AE50" s="104">
        <v>0</v>
      </c>
      <c r="AF50" s="104">
        <v>0</v>
      </c>
      <c r="AG50" s="104">
        <v>0</v>
      </c>
      <c r="AH50" s="104">
        <v>0.4368055555555555</v>
      </c>
      <c r="AI50" s="104">
        <v>0.44513888888888892</v>
      </c>
      <c r="AJ50" s="104">
        <v>0.45798611111111115</v>
      </c>
      <c r="AK50" s="104">
        <v>0</v>
      </c>
      <c r="AL50" s="104">
        <v>0</v>
      </c>
      <c r="AM50" s="104">
        <v>0.48819444444444443</v>
      </c>
      <c r="AN50" s="104">
        <v>0.50069444444444444</v>
      </c>
      <c r="AO50" s="104">
        <v>0</v>
      </c>
      <c r="AP50" s="104">
        <v>0.51493055555555556</v>
      </c>
      <c r="AQ50" s="104">
        <v>0</v>
      </c>
      <c r="AR50" s="104">
        <v>0.52986111111111112</v>
      </c>
      <c r="AS50" s="104">
        <v>0</v>
      </c>
      <c r="AT50" s="104">
        <v>0</v>
      </c>
      <c r="AU50" s="104">
        <v>0</v>
      </c>
      <c r="AV50" s="104">
        <v>0</v>
      </c>
      <c r="AW50" s="104">
        <v>0</v>
      </c>
      <c r="AX50" s="86" t="s">
        <v>153</v>
      </c>
      <c r="AY50" s="21"/>
      <c r="AZ50" s="21"/>
      <c r="BA50" s="21"/>
      <c r="BB50" s="21"/>
      <c r="BC50" s="21"/>
    </row>
    <row r="51" spans="1:55" ht="17.45" customHeight="1" x14ac:dyDescent="0.3">
      <c r="A51" s="67"/>
      <c r="B51" s="126">
        <v>373</v>
      </c>
      <c r="C51" s="86" t="s">
        <v>3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0.50277777777777777</v>
      </c>
      <c r="J51" s="104">
        <v>0.51493055555555556</v>
      </c>
      <c r="K51" s="104">
        <v>0.52187499999999998</v>
      </c>
      <c r="L51" s="104">
        <v>0.53055555555555556</v>
      </c>
      <c r="M51" s="104">
        <v>0</v>
      </c>
      <c r="N51" s="104">
        <v>0.54791666666666672</v>
      </c>
      <c r="O51" s="104">
        <v>0.5649305555555556</v>
      </c>
      <c r="P51" s="104">
        <v>0</v>
      </c>
      <c r="Q51" s="104">
        <v>0.58229166666666665</v>
      </c>
      <c r="R51" s="104">
        <v>0.59583333333333333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0.61527777777777781</v>
      </c>
      <c r="Y51" s="86" t="s">
        <v>359</v>
      </c>
      <c r="Z51" s="105"/>
      <c r="AA51" s="117">
        <v>174</v>
      </c>
      <c r="AB51" s="86" t="s">
        <v>1</v>
      </c>
      <c r="AC51" s="104">
        <v>0.4284722222222222</v>
      </c>
      <c r="AD51" s="104">
        <v>0</v>
      </c>
      <c r="AE51" s="104">
        <v>0</v>
      </c>
      <c r="AF51" s="104">
        <v>0</v>
      </c>
      <c r="AG51" s="104">
        <v>0</v>
      </c>
      <c r="AH51" s="104">
        <v>0.44444444444444442</v>
      </c>
      <c r="AI51" s="104">
        <v>0</v>
      </c>
      <c r="AJ51" s="104">
        <v>0.46180555555555558</v>
      </c>
      <c r="AK51" s="104">
        <v>0</v>
      </c>
      <c r="AL51" s="104">
        <v>0.4777777777777778</v>
      </c>
      <c r="AM51" s="104">
        <v>0.49548611111111113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0.54409722222222223</v>
      </c>
      <c r="AU51" s="104">
        <v>0.56145833333333328</v>
      </c>
      <c r="AV51" s="104">
        <v>0.56944444444444442</v>
      </c>
      <c r="AW51" s="104">
        <v>0</v>
      </c>
      <c r="AX51" s="86" t="s">
        <v>359</v>
      </c>
      <c r="AY51" s="21"/>
      <c r="AZ51" s="21"/>
      <c r="BA51" s="21"/>
      <c r="BB51" s="21"/>
      <c r="BC51" s="21"/>
    </row>
    <row r="52" spans="1:55" ht="17.45" customHeight="1" x14ac:dyDescent="0.3">
      <c r="A52" s="67"/>
      <c r="B52" s="117">
        <v>173</v>
      </c>
      <c r="C52" s="86" t="s">
        <v>1</v>
      </c>
      <c r="D52" s="104">
        <v>0</v>
      </c>
      <c r="E52" s="104">
        <v>0.47986111111111113</v>
      </c>
      <c r="F52" s="104">
        <v>0.48749999999999999</v>
      </c>
      <c r="G52" s="104">
        <v>0.50416666666666665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4">
        <v>0.55277777777777781</v>
      </c>
      <c r="O52" s="104">
        <v>0.5697916666666667</v>
      </c>
      <c r="P52" s="104">
        <v>0</v>
      </c>
      <c r="Q52" s="104">
        <v>0.58784722222222219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0.61805555555555558</v>
      </c>
      <c r="Y52" s="86" t="s">
        <v>361</v>
      </c>
      <c r="Z52" s="105"/>
      <c r="AA52" s="117">
        <v>30</v>
      </c>
      <c r="AB52" s="86" t="s">
        <v>1</v>
      </c>
      <c r="AC52" s="104">
        <v>0.43611111111111112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0.46458333333333335</v>
      </c>
      <c r="AK52" s="104">
        <v>0.47118055555555555</v>
      </c>
      <c r="AL52" s="104">
        <v>0</v>
      </c>
      <c r="AM52" s="104">
        <v>0.50034722222222217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0.53229166666666672</v>
      </c>
      <c r="AT52" s="104">
        <v>0</v>
      </c>
      <c r="AU52" s="104">
        <v>0</v>
      </c>
      <c r="AV52" s="104">
        <v>0.5444444444444444</v>
      </c>
      <c r="AW52" s="104">
        <v>0</v>
      </c>
      <c r="AX52" s="86" t="s">
        <v>153</v>
      </c>
      <c r="AY52" s="21"/>
      <c r="AZ52" s="21"/>
      <c r="BA52" s="21"/>
      <c r="BB52" s="21"/>
      <c r="BC52" s="21"/>
    </row>
    <row r="53" spans="1:55" ht="17.45" customHeight="1" x14ac:dyDescent="0.3">
      <c r="A53" s="67"/>
      <c r="B53" s="117">
        <v>33</v>
      </c>
      <c r="C53" s="86" t="s">
        <v>3</v>
      </c>
      <c r="D53" s="104">
        <v>0</v>
      </c>
      <c r="E53" s="104">
        <v>0.51111111111111118</v>
      </c>
      <c r="F53" s="104">
        <v>0</v>
      </c>
      <c r="G53" s="104">
        <v>0</v>
      </c>
      <c r="H53" s="104">
        <v>0.52430555555555558</v>
      </c>
      <c r="I53" s="104">
        <v>0</v>
      </c>
      <c r="J53" s="104">
        <v>0</v>
      </c>
      <c r="K53" s="104">
        <v>0</v>
      </c>
      <c r="L53" s="104">
        <v>0.53993055555555558</v>
      </c>
      <c r="M53" s="104">
        <v>0</v>
      </c>
      <c r="N53" s="104">
        <v>0.55763888888888891</v>
      </c>
      <c r="O53" s="104">
        <v>0.57465277777777779</v>
      </c>
      <c r="P53" s="104">
        <v>0</v>
      </c>
      <c r="Q53" s="104">
        <v>0.59201388888888895</v>
      </c>
      <c r="R53" s="104">
        <v>0</v>
      </c>
      <c r="S53" s="104">
        <v>0.60902777777777783</v>
      </c>
      <c r="T53" s="104">
        <v>0</v>
      </c>
      <c r="U53" s="104">
        <v>0</v>
      </c>
      <c r="V53" s="104">
        <v>0</v>
      </c>
      <c r="W53" s="104">
        <v>0</v>
      </c>
      <c r="X53" s="104">
        <v>0.62361111111111112</v>
      </c>
      <c r="Y53" s="86" t="s">
        <v>153</v>
      </c>
      <c r="Z53" s="105"/>
      <c r="AA53" s="117">
        <v>182</v>
      </c>
      <c r="AB53" s="86" t="s">
        <v>3</v>
      </c>
      <c r="AC53" s="104">
        <v>0.41597222222222219</v>
      </c>
      <c r="AD53" s="104">
        <v>0.42569444444444443</v>
      </c>
      <c r="AE53" s="104">
        <v>0.43298611111111113</v>
      </c>
      <c r="AF53" s="104">
        <v>0.44687499999999997</v>
      </c>
      <c r="AG53" s="104">
        <v>0</v>
      </c>
      <c r="AH53" s="104">
        <v>0</v>
      </c>
      <c r="AI53" s="104">
        <v>0</v>
      </c>
      <c r="AJ53" s="104">
        <v>0.47291666666666665</v>
      </c>
      <c r="AK53" s="104">
        <v>0</v>
      </c>
      <c r="AL53" s="104">
        <v>0.48888888888888887</v>
      </c>
      <c r="AM53" s="104">
        <v>0.50659722222222225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0.53680555555555554</v>
      </c>
      <c r="AT53" s="104">
        <v>0</v>
      </c>
      <c r="AU53" s="104">
        <v>0</v>
      </c>
      <c r="AV53" s="104">
        <v>0.5493055555555556</v>
      </c>
      <c r="AW53" s="104">
        <v>0</v>
      </c>
      <c r="AX53" s="86" t="s">
        <v>359</v>
      </c>
      <c r="AY53" s="21"/>
      <c r="AZ53" s="21"/>
      <c r="BA53" s="21"/>
      <c r="BB53" s="21"/>
      <c r="BC53" s="21"/>
    </row>
    <row r="54" spans="1:55" ht="17.45" customHeight="1" x14ac:dyDescent="0.3">
      <c r="A54" s="67"/>
      <c r="B54" s="126">
        <v>325</v>
      </c>
      <c r="C54" s="86" t="s">
        <v>1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0.51944444444444449</v>
      </c>
      <c r="J54" s="104">
        <v>0</v>
      </c>
      <c r="K54" s="104">
        <v>0.53472222222222221</v>
      </c>
      <c r="L54" s="104">
        <v>0.54340277777777779</v>
      </c>
      <c r="M54" s="104">
        <v>0.55208333333333337</v>
      </c>
      <c r="N54" s="104">
        <v>0.56458333333333333</v>
      </c>
      <c r="O54" s="104">
        <v>0</v>
      </c>
      <c r="P54" s="104">
        <v>0</v>
      </c>
      <c r="Q54" s="104">
        <v>0.59513888888888888</v>
      </c>
      <c r="R54" s="104">
        <v>0.60798611111111112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0.62708333333333333</v>
      </c>
      <c r="Y54" s="86" t="s">
        <v>153</v>
      </c>
      <c r="Z54" s="105"/>
      <c r="AA54" s="127">
        <v>322</v>
      </c>
      <c r="AB54" s="86" t="s">
        <v>1</v>
      </c>
      <c r="AC54" s="104">
        <v>0.43958333333333338</v>
      </c>
      <c r="AD54" s="104">
        <v>0</v>
      </c>
      <c r="AE54" s="104">
        <v>0</v>
      </c>
      <c r="AF54" s="104">
        <v>0</v>
      </c>
      <c r="AG54" s="104">
        <v>0</v>
      </c>
      <c r="AH54" s="104">
        <v>0.45555555555555555</v>
      </c>
      <c r="AI54" s="104">
        <v>0.46388888888888885</v>
      </c>
      <c r="AJ54" s="104">
        <v>0.47673611111111108</v>
      </c>
      <c r="AK54" s="104">
        <v>0</v>
      </c>
      <c r="AL54" s="104">
        <v>0.4927083333333333</v>
      </c>
      <c r="AM54" s="104">
        <v>0.51041666666666663</v>
      </c>
      <c r="AN54" s="104">
        <v>0</v>
      </c>
      <c r="AO54" s="104">
        <v>0.52708333333333335</v>
      </c>
      <c r="AP54" s="104">
        <v>0</v>
      </c>
      <c r="AQ54" s="104">
        <v>0</v>
      </c>
      <c r="AR54" s="104">
        <v>0.54722222222222217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86" t="s">
        <v>153</v>
      </c>
      <c r="AY54" s="21"/>
      <c r="AZ54" s="21"/>
      <c r="BA54" s="21"/>
      <c r="BB54" s="21"/>
      <c r="BC54" s="21"/>
    </row>
    <row r="55" spans="1:55" ht="17.45" customHeight="1" x14ac:dyDescent="0.3">
      <c r="A55" s="67"/>
      <c r="B55" s="126">
        <v>327</v>
      </c>
      <c r="C55" s="86" t="s">
        <v>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0.53472222222222221</v>
      </c>
      <c r="J55" s="104">
        <v>0.54722222222222217</v>
      </c>
      <c r="K55" s="104">
        <v>0</v>
      </c>
      <c r="L55" s="104">
        <v>0</v>
      </c>
      <c r="M55" s="104">
        <v>0</v>
      </c>
      <c r="N55" s="104">
        <v>0.57256944444444446</v>
      </c>
      <c r="O55" s="104">
        <v>0</v>
      </c>
      <c r="P55" s="104">
        <v>0.60138888888888886</v>
      </c>
      <c r="Q55" s="104">
        <v>0.60763888888888895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0.63611111111111118</v>
      </c>
      <c r="Y55" s="86" t="s">
        <v>153</v>
      </c>
      <c r="Z55" s="105"/>
      <c r="AA55" s="127">
        <v>324</v>
      </c>
      <c r="AB55" s="86" t="s">
        <v>3</v>
      </c>
      <c r="AC55" s="104">
        <v>0.44930555555555557</v>
      </c>
      <c r="AD55" s="104">
        <v>0</v>
      </c>
      <c r="AE55" s="104">
        <v>0</v>
      </c>
      <c r="AF55" s="104">
        <v>0</v>
      </c>
      <c r="AG55" s="104">
        <v>0</v>
      </c>
      <c r="AH55" s="104">
        <v>0.46527777777777773</v>
      </c>
      <c r="AI55" s="104">
        <v>0</v>
      </c>
      <c r="AJ55" s="104">
        <v>0.48298611111111112</v>
      </c>
      <c r="AK55" s="104">
        <v>0</v>
      </c>
      <c r="AL55" s="104">
        <v>0</v>
      </c>
      <c r="AM55" s="104">
        <v>0.5131944444444444</v>
      </c>
      <c r="AN55" s="104">
        <v>0.52534722222222219</v>
      </c>
      <c r="AO55" s="104">
        <v>0.53437499999999993</v>
      </c>
      <c r="AP55" s="104">
        <v>0</v>
      </c>
      <c r="AQ55" s="104">
        <v>0.54722222222222217</v>
      </c>
      <c r="AR55" s="104">
        <v>0.55902777777777779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86" t="s">
        <v>153</v>
      </c>
      <c r="AY55" s="21"/>
      <c r="AZ55" s="21"/>
      <c r="BA55" s="21"/>
      <c r="BB55" s="21"/>
      <c r="BC55" s="21"/>
    </row>
    <row r="56" spans="1:55" ht="17.45" customHeight="1" x14ac:dyDescent="0.3">
      <c r="A56" s="67"/>
      <c r="B56" s="126">
        <v>329</v>
      </c>
      <c r="C56" s="86" t="s">
        <v>3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0.54166666666666663</v>
      </c>
      <c r="J56" s="104">
        <v>0</v>
      </c>
      <c r="K56" s="104">
        <v>0.55694444444444446</v>
      </c>
      <c r="L56" s="104">
        <v>0.56562499999999993</v>
      </c>
      <c r="M56" s="104">
        <v>0</v>
      </c>
      <c r="N56" s="104">
        <v>0.58229166666666665</v>
      </c>
      <c r="O56" s="104">
        <v>0.59895833333333337</v>
      </c>
      <c r="P56" s="104">
        <v>0</v>
      </c>
      <c r="Q56" s="104">
        <v>0.61597222222222225</v>
      </c>
      <c r="R56" s="104">
        <v>0.62881944444444449</v>
      </c>
      <c r="S56" s="104">
        <v>0.63750000000000007</v>
      </c>
      <c r="T56" s="104">
        <v>0</v>
      </c>
      <c r="U56" s="104">
        <v>0</v>
      </c>
      <c r="V56" s="104">
        <v>0</v>
      </c>
      <c r="W56" s="104">
        <v>0</v>
      </c>
      <c r="X56" s="104">
        <v>0.65208333333333335</v>
      </c>
      <c r="Y56" s="86" t="s">
        <v>153</v>
      </c>
      <c r="Z56" s="105"/>
      <c r="AA56" s="117">
        <v>32</v>
      </c>
      <c r="AB56" s="86" t="s">
        <v>1</v>
      </c>
      <c r="AC56" s="104">
        <v>0.45416666666666666</v>
      </c>
      <c r="AD56" s="104">
        <v>0</v>
      </c>
      <c r="AE56" s="104">
        <v>0</v>
      </c>
      <c r="AF56" s="104">
        <v>0</v>
      </c>
      <c r="AG56" s="104">
        <v>0</v>
      </c>
      <c r="AH56" s="104">
        <v>0.4704861111111111</v>
      </c>
      <c r="AI56" s="104">
        <v>0.47881944444444446</v>
      </c>
      <c r="AJ56" s="104">
        <v>0.49201388888888892</v>
      </c>
      <c r="AK56" s="104">
        <v>0</v>
      </c>
      <c r="AL56" s="104">
        <v>0.50798611111111114</v>
      </c>
      <c r="AM56" s="104">
        <v>0.52569444444444446</v>
      </c>
      <c r="AN56" s="104">
        <v>0.53784722222222225</v>
      </c>
      <c r="AO56" s="104">
        <v>0</v>
      </c>
      <c r="AP56" s="104">
        <v>0</v>
      </c>
      <c r="AQ56" s="104">
        <v>0</v>
      </c>
      <c r="AR56" s="104">
        <v>0</v>
      </c>
      <c r="AS56" s="104">
        <v>0.56180555555555556</v>
      </c>
      <c r="AT56" s="104">
        <v>0</v>
      </c>
      <c r="AU56" s="104">
        <v>0</v>
      </c>
      <c r="AV56" s="104">
        <v>0.57500000000000007</v>
      </c>
      <c r="AW56" s="104">
        <v>0</v>
      </c>
      <c r="AX56" s="86" t="s">
        <v>153</v>
      </c>
      <c r="AY56" s="21"/>
      <c r="AZ56" s="21"/>
      <c r="BA56" s="21"/>
      <c r="BB56" s="21"/>
      <c r="BC56" s="21"/>
    </row>
    <row r="57" spans="1:55" ht="17.45" customHeight="1" x14ac:dyDescent="0.3">
      <c r="A57" s="67"/>
      <c r="B57" s="117">
        <v>35</v>
      </c>
      <c r="C57" s="86" t="s">
        <v>3</v>
      </c>
      <c r="D57" s="104">
        <v>0</v>
      </c>
      <c r="E57" s="104">
        <v>0.54027777777777775</v>
      </c>
      <c r="F57" s="104">
        <v>0</v>
      </c>
      <c r="G57" s="104">
        <v>0</v>
      </c>
      <c r="H57" s="104">
        <v>0.55347222222222225</v>
      </c>
      <c r="I57" s="104">
        <v>0</v>
      </c>
      <c r="J57" s="104">
        <v>0</v>
      </c>
      <c r="K57" s="104">
        <v>0</v>
      </c>
      <c r="L57" s="104">
        <v>0.56909722222222225</v>
      </c>
      <c r="M57" s="104">
        <v>0.57777777777777783</v>
      </c>
      <c r="N57" s="104">
        <v>0.58958333333333335</v>
      </c>
      <c r="O57" s="104">
        <v>0</v>
      </c>
      <c r="P57" s="104">
        <v>0</v>
      </c>
      <c r="Q57" s="104">
        <v>0.62534722222222217</v>
      </c>
      <c r="R57" s="104">
        <v>0.63854166666666667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0.65763888888888888</v>
      </c>
      <c r="Y57" s="86" t="s">
        <v>153</v>
      </c>
      <c r="Z57" s="105"/>
      <c r="AA57" s="117">
        <v>34</v>
      </c>
      <c r="AB57" s="86" t="s">
        <v>1</v>
      </c>
      <c r="AC57" s="104">
        <v>0.5</v>
      </c>
      <c r="AD57" s="104">
        <v>0</v>
      </c>
      <c r="AE57" s="104">
        <v>0</v>
      </c>
      <c r="AF57" s="104">
        <v>0</v>
      </c>
      <c r="AG57" s="104">
        <v>0</v>
      </c>
      <c r="AH57" s="104">
        <v>0.51597222222222217</v>
      </c>
      <c r="AI57" s="104">
        <v>0</v>
      </c>
      <c r="AJ57" s="104">
        <v>0.5336805555555556</v>
      </c>
      <c r="AK57" s="104">
        <v>0</v>
      </c>
      <c r="AL57" s="104">
        <v>0.54965277777777777</v>
      </c>
      <c r="AM57" s="104">
        <v>0.56770833333333337</v>
      </c>
      <c r="AN57" s="104">
        <v>0.57986111111111105</v>
      </c>
      <c r="AO57" s="104">
        <v>0.58888888888888891</v>
      </c>
      <c r="AP57" s="104">
        <v>0</v>
      </c>
      <c r="AQ57" s="104">
        <v>0</v>
      </c>
      <c r="AR57" s="104">
        <v>0</v>
      </c>
      <c r="AS57" s="104">
        <v>0.60659722222222223</v>
      </c>
      <c r="AT57" s="104">
        <v>0</v>
      </c>
      <c r="AU57" s="104">
        <v>0</v>
      </c>
      <c r="AV57" s="104">
        <v>0.61875000000000002</v>
      </c>
      <c r="AW57" s="104">
        <v>0</v>
      </c>
      <c r="AX57" s="86" t="s">
        <v>153</v>
      </c>
      <c r="AY57" s="21"/>
      <c r="AZ57" s="21"/>
      <c r="BA57" s="21"/>
      <c r="BB57" s="21"/>
      <c r="BC57" s="21"/>
    </row>
    <row r="58" spans="1:55" ht="17.45" customHeight="1" x14ac:dyDescent="0.3">
      <c r="A58" s="67"/>
      <c r="B58" s="117">
        <v>105</v>
      </c>
      <c r="C58" s="86" t="s">
        <v>1</v>
      </c>
      <c r="D58" s="104">
        <v>0</v>
      </c>
      <c r="E58" s="104">
        <v>0.55069444444444449</v>
      </c>
      <c r="F58" s="104">
        <v>0</v>
      </c>
      <c r="G58" s="104">
        <v>0</v>
      </c>
      <c r="H58" s="104">
        <v>0.56423611111111105</v>
      </c>
      <c r="I58" s="104">
        <v>0</v>
      </c>
      <c r="J58" s="104">
        <v>0</v>
      </c>
      <c r="K58" s="104">
        <v>0</v>
      </c>
      <c r="L58" s="104">
        <v>0.57986111111111105</v>
      </c>
      <c r="M58" s="104">
        <v>0</v>
      </c>
      <c r="N58" s="104">
        <v>0.59722222222222221</v>
      </c>
      <c r="O58" s="104">
        <v>0.61388888888888882</v>
      </c>
      <c r="P58" s="104">
        <v>0.63055555555555554</v>
      </c>
      <c r="Q58" s="104">
        <v>0.63680555555555551</v>
      </c>
      <c r="R58" s="104">
        <v>0</v>
      </c>
      <c r="S58" s="104">
        <v>0</v>
      </c>
      <c r="T58" s="104">
        <v>0</v>
      </c>
      <c r="U58" s="104">
        <v>0.65937499999999993</v>
      </c>
      <c r="V58" s="104">
        <v>0.67326388888888899</v>
      </c>
      <c r="W58" s="104">
        <v>0.68090277777777775</v>
      </c>
      <c r="X58" s="104">
        <v>0.68958333333333333</v>
      </c>
      <c r="Y58" s="86" t="s">
        <v>153</v>
      </c>
      <c r="Z58" s="105"/>
      <c r="AA58" s="127">
        <v>326</v>
      </c>
      <c r="AB58" s="86" t="s">
        <v>3</v>
      </c>
      <c r="AC58" s="104">
        <v>0.5083333333333333</v>
      </c>
      <c r="AD58" s="104">
        <v>0</v>
      </c>
      <c r="AE58" s="104">
        <v>0</v>
      </c>
      <c r="AF58" s="104">
        <v>0</v>
      </c>
      <c r="AG58" s="104">
        <v>0</v>
      </c>
      <c r="AH58" s="104">
        <v>0.52465277777777775</v>
      </c>
      <c r="AI58" s="104">
        <v>0.53298611111111105</v>
      </c>
      <c r="AJ58" s="104">
        <v>0.54826388888888888</v>
      </c>
      <c r="AK58" s="104">
        <v>0</v>
      </c>
      <c r="AL58" s="104">
        <v>0</v>
      </c>
      <c r="AM58" s="104">
        <v>0.57847222222222217</v>
      </c>
      <c r="AN58" s="104">
        <v>0</v>
      </c>
      <c r="AO58" s="104">
        <v>0.59513888888888888</v>
      </c>
      <c r="AP58" s="104">
        <v>0.60451388888888891</v>
      </c>
      <c r="AQ58" s="104">
        <v>0</v>
      </c>
      <c r="AR58" s="104">
        <v>0.61944444444444446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86" t="s">
        <v>153</v>
      </c>
      <c r="AY58" s="21"/>
      <c r="AZ58" s="21"/>
      <c r="BA58" s="21"/>
      <c r="BB58" s="21"/>
      <c r="BC58" s="21"/>
    </row>
    <row r="59" spans="1:55" ht="17.45" customHeight="1" x14ac:dyDescent="0.3">
      <c r="A59" s="67"/>
      <c r="B59" s="117">
        <v>37</v>
      </c>
      <c r="C59" s="86" t="s">
        <v>1</v>
      </c>
      <c r="D59" s="104">
        <v>0</v>
      </c>
      <c r="E59" s="104">
        <v>0.5541666666666667</v>
      </c>
      <c r="F59" s="104">
        <v>0</v>
      </c>
      <c r="G59" s="104">
        <v>0</v>
      </c>
      <c r="H59" s="104">
        <v>0.56770833333333337</v>
      </c>
      <c r="I59" s="104">
        <v>0</v>
      </c>
      <c r="J59" s="104">
        <v>0</v>
      </c>
      <c r="K59" s="104">
        <v>0</v>
      </c>
      <c r="L59" s="104">
        <v>0.58333333333333337</v>
      </c>
      <c r="M59" s="104">
        <v>0.59201388888888895</v>
      </c>
      <c r="N59" s="104">
        <v>0.60381944444444446</v>
      </c>
      <c r="O59" s="104">
        <v>0</v>
      </c>
      <c r="P59" s="104">
        <v>0</v>
      </c>
      <c r="Q59" s="104">
        <v>0.63437500000000002</v>
      </c>
      <c r="R59" s="104">
        <v>0</v>
      </c>
      <c r="S59" s="104">
        <v>0.65138888888888891</v>
      </c>
      <c r="T59" s="104">
        <v>0</v>
      </c>
      <c r="U59" s="104">
        <v>0</v>
      </c>
      <c r="V59" s="104">
        <v>0</v>
      </c>
      <c r="W59" s="104">
        <v>0</v>
      </c>
      <c r="X59" s="104">
        <v>0.66597222222222219</v>
      </c>
      <c r="Y59" s="86" t="s">
        <v>153</v>
      </c>
      <c r="Z59" s="105"/>
      <c r="AA59" s="117">
        <v>36</v>
      </c>
      <c r="AB59" s="86" t="s">
        <v>358</v>
      </c>
      <c r="AC59" s="104">
        <v>0.52361111111111114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0.55208333333333337</v>
      </c>
      <c r="AK59" s="104">
        <v>0</v>
      </c>
      <c r="AL59" s="104">
        <v>0</v>
      </c>
      <c r="AM59" s="104">
        <v>0.58159722222222221</v>
      </c>
      <c r="AN59" s="104">
        <v>0</v>
      </c>
      <c r="AO59" s="104">
        <v>0.59826388888888882</v>
      </c>
      <c r="AP59" s="104">
        <v>0</v>
      </c>
      <c r="AQ59" s="104">
        <v>0</v>
      </c>
      <c r="AR59" s="104">
        <v>0</v>
      </c>
      <c r="AS59" s="104">
        <v>0</v>
      </c>
      <c r="AT59" s="104">
        <v>0</v>
      </c>
      <c r="AU59" s="104">
        <v>0</v>
      </c>
      <c r="AV59" s="104">
        <v>0.625</v>
      </c>
      <c r="AW59" s="104">
        <v>0</v>
      </c>
      <c r="AX59" s="86" t="s">
        <v>153</v>
      </c>
      <c r="AY59" s="21"/>
      <c r="AZ59" s="21"/>
      <c r="BA59" s="21"/>
      <c r="BB59" s="21"/>
      <c r="BC59" s="21"/>
    </row>
    <row r="60" spans="1:55" ht="17.45" customHeight="1" x14ac:dyDescent="0.3">
      <c r="A60" s="67"/>
      <c r="B60" s="126">
        <v>331</v>
      </c>
      <c r="C60" s="86" t="s">
        <v>3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>
        <v>0.5625</v>
      </c>
      <c r="J60" s="104">
        <v>0.57465277777777779</v>
      </c>
      <c r="K60" s="104">
        <v>0</v>
      </c>
      <c r="L60" s="104">
        <v>0.58680555555555558</v>
      </c>
      <c r="M60" s="104">
        <v>0.59548611111111105</v>
      </c>
      <c r="N60" s="104">
        <v>0.60763888888888895</v>
      </c>
      <c r="O60" s="104">
        <v>0</v>
      </c>
      <c r="P60" s="104">
        <v>0</v>
      </c>
      <c r="Q60" s="104">
        <v>0.63854166666666667</v>
      </c>
      <c r="R60" s="104">
        <v>0</v>
      </c>
      <c r="S60" s="104">
        <v>0.65590277777777783</v>
      </c>
      <c r="T60" s="104">
        <v>0</v>
      </c>
      <c r="U60" s="104">
        <v>0</v>
      </c>
      <c r="V60" s="104">
        <v>0</v>
      </c>
      <c r="W60" s="104">
        <v>0</v>
      </c>
      <c r="X60" s="104">
        <v>0.67083333333333339</v>
      </c>
      <c r="Y60" s="86" t="s">
        <v>153</v>
      </c>
      <c r="Z60" s="98"/>
      <c r="AA60" s="127">
        <v>9036</v>
      </c>
      <c r="AB60" s="86" t="s">
        <v>358</v>
      </c>
      <c r="AC60" s="104">
        <v>0.52361111111111114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0.55208333333333337</v>
      </c>
      <c r="AK60" s="104">
        <v>0</v>
      </c>
      <c r="AL60" s="104">
        <v>0</v>
      </c>
      <c r="AM60" s="104">
        <v>0.58159722222222221</v>
      </c>
      <c r="AN60" s="104">
        <v>0</v>
      </c>
      <c r="AO60" s="104">
        <v>0.59826388888888882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0.625</v>
      </c>
      <c r="AW60" s="104">
        <v>0</v>
      </c>
      <c r="AX60" s="86" t="s">
        <v>361</v>
      </c>
      <c r="AY60" s="21"/>
      <c r="AZ60" s="21"/>
      <c r="BA60" s="21"/>
      <c r="BB60" s="21"/>
      <c r="BC60" s="21"/>
    </row>
    <row r="61" spans="1:55" ht="17.45" customHeight="1" x14ac:dyDescent="0.3">
      <c r="A61" s="67"/>
      <c r="B61" s="126">
        <v>333</v>
      </c>
      <c r="C61" s="86" t="s">
        <v>1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>
        <v>0.57986111111111105</v>
      </c>
      <c r="J61" s="104">
        <v>0</v>
      </c>
      <c r="K61" s="104">
        <v>0</v>
      </c>
      <c r="L61" s="104">
        <v>0</v>
      </c>
      <c r="M61" s="104">
        <v>0</v>
      </c>
      <c r="N61" s="104">
        <v>0.61388888888888882</v>
      </c>
      <c r="O61" s="104">
        <v>0</v>
      </c>
      <c r="P61" s="104">
        <v>0</v>
      </c>
      <c r="Q61" s="104">
        <v>0.64444444444444449</v>
      </c>
      <c r="R61" s="104">
        <v>0.65729166666666672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0.67638888888888893</v>
      </c>
      <c r="Y61" s="86" t="s">
        <v>153</v>
      </c>
      <c r="Z61" s="98"/>
      <c r="AA61" s="127">
        <v>328</v>
      </c>
      <c r="AB61" s="86" t="s">
        <v>3</v>
      </c>
      <c r="AC61" s="104">
        <v>0.52708333333333335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0.55868055555555551</v>
      </c>
      <c r="AK61" s="104">
        <v>0</v>
      </c>
      <c r="AL61" s="104">
        <v>0</v>
      </c>
      <c r="AM61" s="104">
        <v>0.58958333333333335</v>
      </c>
      <c r="AN61" s="104">
        <v>0.6020833333333333</v>
      </c>
      <c r="AO61" s="104">
        <v>0</v>
      </c>
      <c r="AP61" s="104">
        <v>0</v>
      </c>
      <c r="AQ61" s="104">
        <v>0.61979166666666663</v>
      </c>
      <c r="AR61" s="104">
        <v>0.63124999999999998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86" t="s">
        <v>153</v>
      </c>
      <c r="AY61" s="21"/>
      <c r="AZ61" s="21"/>
      <c r="BA61" s="21"/>
      <c r="BB61" s="21"/>
      <c r="BC61" s="21"/>
    </row>
    <row r="62" spans="1:55" ht="17.45" customHeight="1" x14ac:dyDescent="0.3">
      <c r="A62" s="67"/>
      <c r="B62" s="117">
        <v>39</v>
      </c>
      <c r="C62" s="86" t="s">
        <v>1</v>
      </c>
      <c r="D62" s="104">
        <v>0</v>
      </c>
      <c r="E62" s="104">
        <v>0.5756944444444444</v>
      </c>
      <c r="F62" s="104">
        <v>0</v>
      </c>
      <c r="G62" s="104">
        <v>0</v>
      </c>
      <c r="H62" s="104">
        <v>0.58888888888888891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4">
        <v>0.61805555555555558</v>
      </c>
      <c r="O62" s="104">
        <v>0.63506944444444446</v>
      </c>
      <c r="P62" s="104">
        <v>0</v>
      </c>
      <c r="Q62" s="104">
        <v>0.65243055555555551</v>
      </c>
      <c r="R62" s="104">
        <v>0</v>
      </c>
      <c r="S62" s="104">
        <v>0.6694444444444444</v>
      </c>
      <c r="T62" s="104">
        <v>0</v>
      </c>
      <c r="U62" s="104">
        <v>0</v>
      </c>
      <c r="V62" s="104">
        <v>0</v>
      </c>
      <c r="W62" s="104">
        <v>0</v>
      </c>
      <c r="X62" s="104">
        <v>0.68402777777777779</v>
      </c>
      <c r="Y62" s="86" t="s">
        <v>153</v>
      </c>
      <c r="Z62" s="105"/>
      <c r="AA62" s="117">
        <v>106</v>
      </c>
      <c r="AB62" s="86" t="s">
        <v>3</v>
      </c>
      <c r="AC62" s="104">
        <v>0.5131944444444444</v>
      </c>
      <c r="AD62" s="104">
        <v>0.52326388888888886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0.5649305555555556</v>
      </c>
      <c r="AK62" s="104">
        <v>0</v>
      </c>
      <c r="AL62" s="104">
        <v>0</v>
      </c>
      <c r="AM62" s="104">
        <v>0.59479166666666672</v>
      </c>
      <c r="AN62" s="104">
        <v>0.6069444444444444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0.6381944444444444</v>
      </c>
      <c r="AW62" s="104">
        <v>0</v>
      </c>
      <c r="AX62" s="86" t="s">
        <v>108</v>
      </c>
      <c r="AY62" s="21"/>
      <c r="AZ62" s="21"/>
      <c r="BA62" s="21"/>
      <c r="BB62" s="21"/>
      <c r="BC62" s="21"/>
    </row>
    <row r="63" spans="1:55" ht="17.45" customHeight="1" x14ac:dyDescent="0.3">
      <c r="A63" s="67"/>
      <c r="B63" s="117">
        <v>41</v>
      </c>
      <c r="C63" s="86" t="s">
        <v>1</v>
      </c>
      <c r="D63" s="104">
        <v>0.56666666666666665</v>
      </c>
      <c r="E63" s="104">
        <v>0.58194444444444449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0</v>
      </c>
      <c r="L63" s="104">
        <v>0.60798611111111112</v>
      </c>
      <c r="M63" s="104">
        <v>0.6166666666666667</v>
      </c>
      <c r="N63" s="104">
        <v>0.62847222222222221</v>
      </c>
      <c r="O63" s="104">
        <v>0</v>
      </c>
      <c r="P63" s="104">
        <v>0</v>
      </c>
      <c r="Q63" s="104">
        <v>0.65902777777777777</v>
      </c>
      <c r="R63" s="104">
        <v>0.671875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0.69097222222222221</v>
      </c>
      <c r="Y63" s="86" t="s">
        <v>153</v>
      </c>
      <c r="Z63" s="105"/>
      <c r="AA63" s="127">
        <v>330</v>
      </c>
      <c r="AB63" s="86" t="s">
        <v>1</v>
      </c>
      <c r="AC63" s="104">
        <v>0.53055555555555556</v>
      </c>
      <c r="AD63" s="104">
        <v>0</v>
      </c>
      <c r="AE63" s="104">
        <v>0</v>
      </c>
      <c r="AF63" s="104">
        <v>0</v>
      </c>
      <c r="AG63" s="104">
        <v>0</v>
      </c>
      <c r="AH63" s="104">
        <v>0.546875</v>
      </c>
      <c r="AI63" s="104">
        <v>0.5552083333333333</v>
      </c>
      <c r="AJ63" s="104">
        <v>0.56805555555555554</v>
      </c>
      <c r="AK63" s="104">
        <v>0.57465277777777779</v>
      </c>
      <c r="AL63" s="104">
        <v>0</v>
      </c>
      <c r="AM63" s="104">
        <v>0.60416666666666663</v>
      </c>
      <c r="AN63" s="104">
        <v>0</v>
      </c>
      <c r="AO63" s="104">
        <v>0.62083333333333335</v>
      </c>
      <c r="AP63" s="104">
        <v>0</v>
      </c>
      <c r="AQ63" s="104">
        <v>0</v>
      </c>
      <c r="AR63" s="104">
        <v>0.64097222222222217</v>
      </c>
      <c r="AS63" s="104">
        <v>0</v>
      </c>
      <c r="AT63" s="104">
        <v>0</v>
      </c>
      <c r="AU63" s="104">
        <v>0</v>
      </c>
      <c r="AV63" s="104">
        <v>0</v>
      </c>
      <c r="AW63" s="104">
        <v>0</v>
      </c>
      <c r="AX63" s="86" t="s">
        <v>153</v>
      </c>
      <c r="AY63" s="21"/>
      <c r="AZ63" s="21"/>
      <c r="BA63" s="21"/>
      <c r="BB63" s="21"/>
      <c r="BC63" s="21"/>
    </row>
    <row r="64" spans="1:55" ht="17.45" customHeight="1" x14ac:dyDescent="0.3">
      <c r="A64" s="67"/>
      <c r="B64" s="117">
        <v>145</v>
      </c>
      <c r="C64" s="86" t="s">
        <v>1</v>
      </c>
      <c r="D64" s="104">
        <v>0.57847222222222217</v>
      </c>
      <c r="E64" s="104">
        <v>0.59375</v>
      </c>
      <c r="F64" s="104">
        <v>0</v>
      </c>
      <c r="G64" s="104">
        <v>0</v>
      </c>
      <c r="H64" s="104">
        <v>0.60729166666666667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0.63541666666666663</v>
      </c>
      <c r="O64" s="104">
        <v>0.65243055555555551</v>
      </c>
      <c r="P64" s="104">
        <v>0</v>
      </c>
      <c r="Q64" s="104">
        <v>0.66979166666666667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0.69791666666666663</v>
      </c>
      <c r="Y64" s="86" t="s">
        <v>359</v>
      </c>
      <c r="Z64" s="105"/>
      <c r="AA64" s="117">
        <v>38</v>
      </c>
      <c r="AB64" s="86" t="s">
        <v>3</v>
      </c>
      <c r="AC64" s="104">
        <v>0.54375000000000007</v>
      </c>
      <c r="AD64" s="104">
        <v>0</v>
      </c>
      <c r="AE64" s="104">
        <v>0</v>
      </c>
      <c r="AF64" s="104">
        <v>0</v>
      </c>
      <c r="AG64" s="104">
        <v>0</v>
      </c>
      <c r="AH64" s="104">
        <v>0.55972222222222223</v>
      </c>
      <c r="AI64" s="104">
        <v>0.56805555555555554</v>
      </c>
      <c r="AJ64" s="104">
        <v>0.58090277777777777</v>
      </c>
      <c r="AK64" s="104">
        <v>0</v>
      </c>
      <c r="AL64" s="104">
        <v>0.59687499999999993</v>
      </c>
      <c r="AM64" s="104">
        <v>0.61458333333333337</v>
      </c>
      <c r="AN64" s="104">
        <v>0</v>
      </c>
      <c r="AO64" s="104">
        <v>0.63159722222222225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0.65763888888888888</v>
      </c>
      <c r="AW64" s="104">
        <v>0</v>
      </c>
      <c r="AX64" s="86" t="s">
        <v>153</v>
      </c>
      <c r="AY64" s="21"/>
      <c r="AZ64" s="21"/>
      <c r="BA64" s="21"/>
      <c r="BB64" s="21"/>
      <c r="BC64" s="21"/>
    </row>
    <row r="65" spans="1:55" ht="17.45" customHeight="1" x14ac:dyDescent="0.3">
      <c r="A65" s="67"/>
      <c r="B65" s="117">
        <v>43</v>
      </c>
      <c r="C65" s="86" t="s">
        <v>1</v>
      </c>
      <c r="D65" s="104">
        <v>0</v>
      </c>
      <c r="E65" s="104">
        <v>0.59652777777777777</v>
      </c>
      <c r="F65" s="104">
        <v>0</v>
      </c>
      <c r="G65" s="104">
        <v>0</v>
      </c>
      <c r="H65" s="104">
        <v>0.60972222222222217</v>
      </c>
      <c r="I65" s="104">
        <v>0</v>
      </c>
      <c r="J65" s="104">
        <v>0</v>
      </c>
      <c r="K65" s="104">
        <v>0</v>
      </c>
      <c r="L65" s="104">
        <v>0</v>
      </c>
      <c r="M65" s="104">
        <v>0.62951388888888882</v>
      </c>
      <c r="N65" s="104">
        <v>0.64270833333333333</v>
      </c>
      <c r="O65" s="104">
        <v>0</v>
      </c>
      <c r="P65" s="104">
        <v>0</v>
      </c>
      <c r="Q65" s="104">
        <v>0.67326388888888899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0.70138888888888884</v>
      </c>
      <c r="Y65" s="86" t="s">
        <v>153</v>
      </c>
      <c r="Z65" s="105"/>
      <c r="AA65" s="127">
        <v>9038</v>
      </c>
      <c r="AB65" s="86" t="s">
        <v>3</v>
      </c>
      <c r="AC65" s="104">
        <v>0.54375000000000007</v>
      </c>
      <c r="AD65" s="104">
        <v>0</v>
      </c>
      <c r="AE65" s="104">
        <v>0</v>
      </c>
      <c r="AF65" s="104">
        <v>0</v>
      </c>
      <c r="AG65" s="104">
        <v>0</v>
      </c>
      <c r="AH65" s="104">
        <v>0.55972222222222223</v>
      </c>
      <c r="AI65" s="104">
        <v>0.56805555555555554</v>
      </c>
      <c r="AJ65" s="104">
        <v>0.58090277777777777</v>
      </c>
      <c r="AK65" s="104">
        <v>0</v>
      </c>
      <c r="AL65" s="104">
        <v>0.59687499999999993</v>
      </c>
      <c r="AM65" s="104">
        <v>0.61458333333333337</v>
      </c>
      <c r="AN65" s="104">
        <v>0</v>
      </c>
      <c r="AO65" s="104">
        <v>0.63159722222222225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0.65763888888888888</v>
      </c>
      <c r="AW65" s="104">
        <v>0</v>
      </c>
      <c r="AX65" s="86" t="s">
        <v>153</v>
      </c>
      <c r="AY65" s="21"/>
      <c r="AZ65" s="21"/>
      <c r="BA65" s="21"/>
      <c r="BB65" s="21"/>
      <c r="BC65" s="21"/>
    </row>
    <row r="66" spans="1:55" ht="17.45" customHeight="1" x14ac:dyDescent="0.3">
      <c r="A66" s="67"/>
      <c r="B66" s="126">
        <v>335</v>
      </c>
      <c r="C66" s="86" t="s">
        <v>3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0.60416666666666663</v>
      </c>
      <c r="J66" s="104">
        <v>0</v>
      </c>
      <c r="K66" s="104">
        <v>0.61944444444444446</v>
      </c>
      <c r="L66" s="104">
        <v>0.62812499999999993</v>
      </c>
      <c r="M66" s="104">
        <v>0</v>
      </c>
      <c r="N66" s="104">
        <v>0.64548611111111109</v>
      </c>
      <c r="O66" s="104">
        <v>0</v>
      </c>
      <c r="P66" s="104">
        <v>0</v>
      </c>
      <c r="Q66" s="104">
        <v>0.67604166666666676</v>
      </c>
      <c r="R66" s="104">
        <v>0</v>
      </c>
      <c r="S66" s="104">
        <v>0.69305555555555554</v>
      </c>
      <c r="T66" s="104">
        <v>0</v>
      </c>
      <c r="U66" s="104">
        <v>0</v>
      </c>
      <c r="V66" s="104">
        <v>0</v>
      </c>
      <c r="W66" s="104">
        <v>0</v>
      </c>
      <c r="X66" s="104">
        <v>0.70763888888888893</v>
      </c>
      <c r="Y66" s="86" t="s">
        <v>153</v>
      </c>
      <c r="Z66" s="105"/>
      <c r="AA66" s="117">
        <v>124</v>
      </c>
      <c r="AB66" s="86" t="s">
        <v>1</v>
      </c>
      <c r="AC66" s="104">
        <v>0.55347222222222225</v>
      </c>
      <c r="AD66" s="104">
        <v>0</v>
      </c>
      <c r="AE66" s="104">
        <v>0</v>
      </c>
      <c r="AF66" s="104">
        <v>0</v>
      </c>
      <c r="AG66" s="104">
        <v>0</v>
      </c>
      <c r="AH66" s="104">
        <v>0.56944444444444442</v>
      </c>
      <c r="AI66" s="104">
        <v>0</v>
      </c>
      <c r="AJ66" s="104">
        <v>0.58680555555555558</v>
      </c>
      <c r="AK66" s="104">
        <v>0</v>
      </c>
      <c r="AL66" s="104">
        <v>0</v>
      </c>
      <c r="AM66" s="104">
        <v>0.61736111111111114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0.66736111111111107</v>
      </c>
      <c r="AU66" s="104">
        <v>0.68298611111111107</v>
      </c>
      <c r="AV66" s="104">
        <v>0.69027777777777777</v>
      </c>
      <c r="AW66" s="104">
        <v>0</v>
      </c>
      <c r="AX66" s="86" t="s">
        <v>153</v>
      </c>
      <c r="AY66" s="21"/>
      <c r="AZ66" s="21"/>
      <c r="BA66" s="21"/>
      <c r="BB66" s="21"/>
      <c r="BC66" s="21"/>
    </row>
    <row r="67" spans="1:55" ht="17.45" customHeight="1" x14ac:dyDescent="0.3">
      <c r="A67" s="67"/>
      <c r="B67" s="117">
        <v>45</v>
      </c>
      <c r="C67" s="86" t="s">
        <v>3</v>
      </c>
      <c r="D67" s="104">
        <v>0</v>
      </c>
      <c r="E67" s="104">
        <v>0.60277777777777775</v>
      </c>
      <c r="F67" s="104">
        <v>0</v>
      </c>
      <c r="G67" s="104">
        <v>0</v>
      </c>
      <c r="H67" s="104">
        <v>0.61597222222222225</v>
      </c>
      <c r="I67" s="104">
        <v>0</v>
      </c>
      <c r="J67" s="104">
        <v>0</v>
      </c>
      <c r="K67" s="104">
        <v>0</v>
      </c>
      <c r="L67" s="104">
        <v>0.63159722222222225</v>
      </c>
      <c r="M67" s="104">
        <v>0</v>
      </c>
      <c r="N67" s="104">
        <v>0.6489583333333333</v>
      </c>
      <c r="O67" s="104">
        <v>0</v>
      </c>
      <c r="P67" s="104">
        <v>0</v>
      </c>
      <c r="Q67" s="104">
        <v>0.6802083333333333</v>
      </c>
      <c r="R67" s="104">
        <v>0.69305555555555554</v>
      </c>
      <c r="S67" s="104">
        <v>0.70208333333333339</v>
      </c>
      <c r="T67" s="104">
        <v>0</v>
      </c>
      <c r="U67" s="104">
        <v>0</v>
      </c>
      <c r="V67" s="104">
        <v>0</v>
      </c>
      <c r="W67" s="104">
        <v>0</v>
      </c>
      <c r="X67" s="104">
        <v>0.71666666666666667</v>
      </c>
      <c r="Y67" s="86" t="s">
        <v>153</v>
      </c>
      <c r="Z67" s="105"/>
      <c r="AA67" s="117">
        <v>148</v>
      </c>
      <c r="AB67" s="86" t="s">
        <v>1</v>
      </c>
      <c r="AC67" s="104">
        <v>0.56180555555555556</v>
      </c>
      <c r="AD67" s="104">
        <v>0</v>
      </c>
      <c r="AE67" s="104">
        <v>0</v>
      </c>
      <c r="AF67" s="104">
        <v>0</v>
      </c>
      <c r="AG67" s="104">
        <v>0</v>
      </c>
      <c r="AH67" s="104">
        <v>0</v>
      </c>
      <c r="AI67" s="104">
        <v>0</v>
      </c>
      <c r="AJ67" s="104">
        <v>0.59097222222222223</v>
      </c>
      <c r="AK67" s="104">
        <v>0</v>
      </c>
      <c r="AL67" s="104">
        <v>0.6069444444444444</v>
      </c>
      <c r="AM67" s="104">
        <v>0.62465277777777783</v>
      </c>
      <c r="AN67" s="104">
        <v>0</v>
      </c>
      <c r="AO67" s="104">
        <v>0.64131944444444444</v>
      </c>
      <c r="AP67" s="104">
        <v>0</v>
      </c>
      <c r="AQ67" s="104">
        <v>0</v>
      </c>
      <c r="AR67" s="104">
        <v>0</v>
      </c>
      <c r="AS67" s="104">
        <v>0.65937499999999993</v>
      </c>
      <c r="AT67" s="104">
        <v>0</v>
      </c>
      <c r="AU67" s="104">
        <v>0</v>
      </c>
      <c r="AV67" s="104">
        <v>0.67152777777777783</v>
      </c>
      <c r="AW67" s="104">
        <v>0</v>
      </c>
      <c r="AX67" s="86" t="s">
        <v>359</v>
      </c>
      <c r="AZ67" s="21"/>
      <c r="BA67" s="21"/>
      <c r="BB67" s="21"/>
      <c r="BC67" s="21"/>
    </row>
    <row r="68" spans="1:55" ht="17.45" customHeight="1" x14ac:dyDescent="0.3">
      <c r="A68" s="67"/>
      <c r="B68" s="126">
        <v>9045</v>
      </c>
      <c r="C68" s="86" t="s">
        <v>3</v>
      </c>
      <c r="D68" s="104">
        <v>0</v>
      </c>
      <c r="E68" s="104">
        <v>0.60277777777777775</v>
      </c>
      <c r="F68" s="104">
        <v>0</v>
      </c>
      <c r="G68" s="104">
        <v>0</v>
      </c>
      <c r="H68" s="104">
        <v>0.61597222222222225</v>
      </c>
      <c r="I68" s="104">
        <v>0</v>
      </c>
      <c r="J68" s="104">
        <v>0</v>
      </c>
      <c r="K68" s="104">
        <v>0</v>
      </c>
      <c r="L68" s="104">
        <v>0.63159722222222225</v>
      </c>
      <c r="M68" s="104">
        <v>0</v>
      </c>
      <c r="N68" s="104">
        <v>0.6489583333333333</v>
      </c>
      <c r="O68" s="104">
        <v>0</v>
      </c>
      <c r="P68" s="104">
        <v>0</v>
      </c>
      <c r="Q68" s="104">
        <v>0.6802083333333333</v>
      </c>
      <c r="R68" s="104">
        <v>0.69305555555555554</v>
      </c>
      <c r="S68" s="104">
        <v>0.70208333333333339</v>
      </c>
      <c r="T68" s="104">
        <v>0</v>
      </c>
      <c r="U68" s="104">
        <v>0</v>
      </c>
      <c r="V68" s="104">
        <v>0</v>
      </c>
      <c r="W68" s="104">
        <v>0</v>
      </c>
      <c r="X68" s="104">
        <v>0.71666666666666667</v>
      </c>
      <c r="Y68" s="86" t="s">
        <v>108</v>
      </c>
      <c r="Z68" s="106"/>
      <c r="AA68" s="127">
        <v>332</v>
      </c>
      <c r="AB68" s="86" t="s">
        <v>3</v>
      </c>
      <c r="AC68" s="104">
        <v>0.56527777777777777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0.5854166666666667</v>
      </c>
      <c r="AJ68" s="104">
        <v>0.59826388888888882</v>
      </c>
      <c r="AK68" s="104">
        <v>0</v>
      </c>
      <c r="AL68" s="104">
        <v>0</v>
      </c>
      <c r="AM68" s="104">
        <v>0.62812499999999993</v>
      </c>
      <c r="AN68" s="104">
        <v>0</v>
      </c>
      <c r="AO68" s="104">
        <v>0.64479166666666665</v>
      </c>
      <c r="AP68" s="104">
        <v>0</v>
      </c>
      <c r="AQ68" s="104">
        <v>0.65798611111111105</v>
      </c>
      <c r="AR68" s="104">
        <v>0.6694444444444444</v>
      </c>
      <c r="AS68" s="104">
        <v>0</v>
      </c>
      <c r="AT68" s="104">
        <v>0</v>
      </c>
      <c r="AU68" s="104">
        <v>0</v>
      </c>
      <c r="AV68" s="104">
        <v>0</v>
      </c>
      <c r="AW68" s="104">
        <v>0</v>
      </c>
      <c r="AX68" s="86" t="s">
        <v>108</v>
      </c>
      <c r="AY68" s="40"/>
      <c r="AZ68" s="21"/>
      <c r="BA68" s="21"/>
      <c r="BB68" s="21"/>
      <c r="BC68" s="21"/>
    </row>
    <row r="69" spans="1:55" ht="17.45" customHeight="1" x14ac:dyDescent="0.3">
      <c r="A69" s="67"/>
      <c r="B69" s="117">
        <v>147</v>
      </c>
      <c r="C69" s="86" t="s">
        <v>1</v>
      </c>
      <c r="D69" s="104">
        <v>0</v>
      </c>
      <c r="E69" s="104">
        <v>0.61249999999999993</v>
      </c>
      <c r="F69" s="104">
        <v>0</v>
      </c>
      <c r="G69" s="104">
        <v>0</v>
      </c>
      <c r="H69" s="104">
        <v>0.62569444444444444</v>
      </c>
      <c r="I69" s="104">
        <v>0</v>
      </c>
      <c r="J69" s="104">
        <v>0</v>
      </c>
      <c r="K69" s="104">
        <v>0</v>
      </c>
      <c r="L69" s="104">
        <v>0.64131944444444444</v>
      </c>
      <c r="M69" s="104">
        <v>0.65</v>
      </c>
      <c r="N69" s="104">
        <v>0.66180555555555554</v>
      </c>
      <c r="O69" s="104">
        <v>0</v>
      </c>
      <c r="P69" s="104">
        <v>0</v>
      </c>
      <c r="Q69" s="104">
        <v>0.69236111111111109</v>
      </c>
      <c r="R69" s="104">
        <v>0.70520833333333333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0.72430555555555554</v>
      </c>
      <c r="Y69" s="86" t="s">
        <v>359</v>
      </c>
      <c r="Z69" s="105"/>
      <c r="AA69" s="127">
        <v>4032</v>
      </c>
      <c r="AB69" s="86" t="s">
        <v>3</v>
      </c>
      <c r="AC69" s="104">
        <v>0.56527777777777777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0.5854166666666667</v>
      </c>
      <c r="AJ69" s="104">
        <v>0.59826388888888882</v>
      </c>
      <c r="AK69" s="104">
        <v>0</v>
      </c>
      <c r="AL69" s="104">
        <v>0</v>
      </c>
      <c r="AM69" s="104">
        <v>0.62812499999999993</v>
      </c>
      <c r="AN69" s="104">
        <v>0</v>
      </c>
      <c r="AO69" s="104">
        <v>0.64479166666666665</v>
      </c>
      <c r="AP69" s="104">
        <v>0</v>
      </c>
      <c r="AQ69" s="104">
        <v>0.65798611111111105</v>
      </c>
      <c r="AR69" s="104">
        <v>0.6694444444444444</v>
      </c>
      <c r="AS69" s="104">
        <v>0</v>
      </c>
      <c r="AT69" s="104">
        <v>0</v>
      </c>
      <c r="AU69" s="104">
        <v>0</v>
      </c>
      <c r="AV69" s="104">
        <v>0</v>
      </c>
      <c r="AW69" s="104">
        <v>0</v>
      </c>
      <c r="AX69" s="86" t="s">
        <v>359</v>
      </c>
      <c r="AY69" s="40"/>
      <c r="AZ69" s="21"/>
      <c r="BA69" s="21"/>
      <c r="BB69" s="21"/>
      <c r="BC69" s="21"/>
    </row>
    <row r="70" spans="1:55" ht="17.45" customHeight="1" x14ac:dyDescent="0.3">
      <c r="A70" s="67"/>
      <c r="B70" s="126">
        <v>337</v>
      </c>
      <c r="C70" s="86" t="s">
        <v>3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0.62777777777777777</v>
      </c>
      <c r="J70" s="104">
        <v>0</v>
      </c>
      <c r="K70" s="104">
        <v>0</v>
      </c>
      <c r="L70" s="104">
        <v>0.64826388888888886</v>
      </c>
      <c r="M70" s="104">
        <v>0.65694444444444444</v>
      </c>
      <c r="N70" s="104">
        <v>0.6694444444444444</v>
      </c>
      <c r="O70" s="104">
        <v>0.68645833333333339</v>
      </c>
      <c r="P70" s="104">
        <v>0</v>
      </c>
      <c r="Q70" s="104">
        <v>0.70381944444444444</v>
      </c>
      <c r="R70" s="104">
        <v>0</v>
      </c>
      <c r="S70" s="104">
        <v>0.72083333333333333</v>
      </c>
      <c r="T70" s="104">
        <v>0</v>
      </c>
      <c r="U70" s="104">
        <v>0</v>
      </c>
      <c r="V70" s="104">
        <v>0</v>
      </c>
      <c r="W70" s="104">
        <v>0</v>
      </c>
      <c r="X70" s="104">
        <v>0.73541666666666661</v>
      </c>
      <c r="Y70" s="86" t="s">
        <v>153</v>
      </c>
      <c r="Z70" s="105"/>
      <c r="AA70" s="127">
        <v>334</v>
      </c>
      <c r="AB70" s="86" t="s">
        <v>3</v>
      </c>
      <c r="AC70" s="104">
        <v>0.56805555555555554</v>
      </c>
      <c r="AD70" s="104">
        <v>0</v>
      </c>
      <c r="AE70" s="104">
        <v>0</v>
      </c>
      <c r="AF70" s="104">
        <v>0</v>
      </c>
      <c r="AG70" s="104">
        <v>0</v>
      </c>
      <c r="AH70" s="104">
        <v>0.58402777777777781</v>
      </c>
      <c r="AI70" s="104">
        <v>0</v>
      </c>
      <c r="AJ70" s="104">
        <v>0.60138888888888886</v>
      </c>
      <c r="AK70" s="104">
        <v>0</v>
      </c>
      <c r="AL70" s="104">
        <v>0</v>
      </c>
      <c r="AM70" s="104">
        <v>0.63124999999999998</v>
      </c>
      <c r="AN70" s="104">
        <v>0.64340277777777777</v>
      </c>
      <c r="AO70" s="104">
        <v>0</v>
      </c>
      <c r="AP70" s="104">
        <v>0.65798611111111105</v>
      </c>
      <c r="AQ70" s="104">
        <v>0</v>
      </c>
      <c r="AR70" s="104">
        <v>0.67291666666666661</v>
      </c>
      <c r="AS70" s="104">
        <v>0</v>
      </c>
      <c r="AT70" s="104">
        <v>0</v>
      </c>
      <c r="AU70" s="104">
        <v>0</v>
      </c>
      <c r="AV70" s="104">
        <v>0</v>
      </c>
      <c r="AW70" s="104">
        <v>0</v>
      </c>
      <c r="AX70" s="86" t="s">
        <v>153</v>
      </c>
      <c r="AY70" s="40"/>
      <c r="AZ70" s="21"/>
      <c r="BA70" s="21"/>
      <c r="BB70" s="21"/>
      <c r="BC70" s="21"/>
    </row>
    <row r="71" spans="1:55" ht="17.45" customHeight="1" x14ac:dyDescent="0.3">
      <c r="A71" s="67"/>
      <c r="B71" s="117">
        <v>47</v>
      </c>
      <c r="C71" s="86" t="s">
        <v>1</v>
      </c>
      <c r="D71" s="104">
        <v>0.60833333333333328</v>
      </c>
      <c r="E71" s="104">
        <v>0.62361111111111112</v>
      </c>
      <c r="F71" s="104">
        <v>0</v>
      </c>
      <c r="G71" s="104">
        <v>0</v>
      </c>
      <c r="H71" s="104">
        <v>0.63715277777777779</v>
      </c>
      <c r="I71" s="104">
        <v>0</v>
      </c>
      <c r="J71" s="104">
        <v>0</v>
      </c>
      <c r="K71" s="104">
        <v>0</v>
      </c>
      <c r="L71" s="104">
        <v>0.65312500000000007</v>
      </c>
      <c r="M71" s="104">
        <v>0.66180555555555554</v>
      </c>
      <c r="N71" s="104">
        <v>0.6743055555555556</v>
      </c>
      <c r="O71" s="104">
        <v>0.69131944444444438</v>
      </c>
      <c r="P71" s="104">
        <v>0</v>
      </c>
      <c r="Q71" s="104">
        <v>0.70868055555555554</v>
      </c>
      <c r="R71" s="104">
        <v>0</v>
      </c>
      <c r="S71" s="104">
        <v>0.7260416666666667</v>
      </c>
      <c r="T71" s="104">
        <v>0</v>
      </c>
      <c r="U71" s="104">
        <v>0</v>
      </c>
      <c r="V71" s="104">
        <v>0</v>
      </c>
      <c r="W71" s="104">
        <v>0</v>
      </c>
      <c r="X71" s="104">
        <v>0.74097222222222225</v>
      </c>
      <c r="Y71" s="86" t="s">
        <v>153</v>
      </c>
      <c r="Z71" s="98"/>
      <c r="AA71" s="117">
        <v>108</v>
      </c>
      <c r="AB71" s="86" t="s">
        <v>3</v>
      </c>
      <c r="AC71" s="104">
        <v>0.55694444444444446</v>
      </c>
      <c r="AD71" s="104">
        <v>0.56666666666666665</v>
      </c>
      <c r="AE71" s="104">
        <v>0.57395833333333335</v>
      </c>
      <c r="AF71" s="104">
        <v>0.58819444444444446</v>
      </c>
      <c r="AG71" s="104">
        <v>0</v>
      </c>
      <c r="AH71" s="104">
        <v>0</v>
      </c>
      <c r="AI71" s="104">
        <v>0</v>
      </c>
      <c r="AJ71" s="104">
        <v>0.61423611111111109</v>
      </c>
      <c r="AK71" s="104">
        <v>0</v>
      </c>
      <c r="AL71" s="104">
        <v>0</v>
      </c>
      <c r="AM71" s="104">
        <v>0.64409722222222221</v>
      </c>
      <c r="AN71" s="104">
        <v>0.65625</v>
      </c>
      <c r="AO71" s="104">
        <v>0.66527777777777775</v>
      </c>
      <c r="AP71" s="104">
        <v>0</v>
      </c>
      <c r="AQ71" s="104">
        <v>0</v>
      </c>
      <c r="AR71" s="104">
        <v>0</v>
      </c>
      <c r="AS71" s="104">
        <v>0.68298611111111107</v>
      </c>
      <c r="AT71" s="104">
        <v>0</v>
      </c>
      <c r="AU71" s="104">
        <v>0</v>
      </c>
      <c r="AV71" s="104">
        <v>0.69513888888888886</v>
      </c>
      <c r="AW71" s="104">
        <v>0</v>
      </c>
      <c r="AX71" s="86" t="s">
        <v>153</v>
      </c>
      <c r="AY71" s="40"/>
      <c r="AZ71" s="21"/>
      <c r="BA71" s="21"/>
      <c r="BB71" s="21"/>
      <c r="BC71" s="21"/>
    </row>
    <row r="72" spans="1:55" ht="17.45" customHeight="1" x14ac:dyDescent="0.3">
      <c r="A72" s="67"/>
      <c r="B72" s="117">
        <v>149</v>
      </c>
      <c r="C72" s="86" t="s">
        <v>3</v>
      </c>
      <c r="D72" s="104">
        <v>0</v>
      </c>
      <c r="E72" s="104">
        <v>0.64097222222222217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0.66666666666666663</v>
      </c>
      <c r="M72" s="104">
        <v>0</v>
      </c>
      <c r="N72" s="104">
        <v>0.68263888888888891</v>
      </c>
      <c r="O72" s="104">
        <v>0</v>
      </c>
      <c r="P72" s="104">
        <v>0</v>
      </c>
      <c r="Q72" s="104">
        <v>0.71319444444444446</v>
      </c>
      <c r="R72" s="104">
        <v>0.7260416666666667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0.74513888888888891</v>
      </c>
      <c r="Y72" s="86" t="s">
        <v>359</v>
      </c>
      <c r="Z72" s="98"/>
      <c r="AA72" s="117">
        <v>40</v>
      </c>
      <c r="AB72" s="86" t="s">
        <v>1</v>
      </c>
      <c r="AC72" s="104">
        <v>0.58333333333333337</v>
      </c>
      <c r="AD72" s="104">
        <v>0</v>
      </c>
      <c r="AE72" s="104">
        <v>0</v>
      </c>
      <c r="AF72" s="104">
        <v>0</v>
      </c>
      <c r="AG72" s="104">
        <v>0</v>
      </c>
      <c r="AH72" s="104">
        <v>0.59930555555555554</v>
      </c>
      <c r="AI72" s="104">
        <v>0</v>
      </c>
      <c r="AJ72" s="104">
        <v>0.6166666666666667</v>
      </c>
      <c r="AK72" s="104">
        <v>0</v>
      </c>
      <c r="AL72" s="104">
        <v>0.63263888888888886</v>
      </c>
      <c r="AM72" s="104">
        <v>0.65034722222222219</v>
      </c>
      <c r="AN72" s="104">
        <v>0.66249999999999998</v>
      </c>
      <c r="AO72" s="104">
        <v>0.67152777777777783</v>
      </c>
      <c r="AP72" s="104">
        <v>0</v>
      </c>
      <c r="AQ72" s="104">
        <v>0</v>
      </c>
      <c r="AR72" s="104">
        <v>0</v>
      </c>
      <c r="AS72" s="104">
        <v>0</v>
      </c>
      <c r="AT72" s="104">
        <v>0</v>
      </c>
      <c r="AU72" s="104">
        <v>0</v>
      </c>
      <c r="AV72" s="104">
        <v>0.70138888888888884</v>
      </c>
      <c r="AW72" s="104">
        <v>0.71319444444444446</v>
      </c>
      <c r="AX72" s="86" t="s">
        <v>153</v>
      </c>
      <c r="AY72" s="40"/>
      <c r="AZ72" s="21"/>
      <c r="BA72" s="21"/>
      <c r="BB72" s="21"/>
      <c r="BC72" s="21"/>
    </row>
    <row r="73" spans="1:55" ht="17.45" customHeight="1" x14ac:dyDescent="0.3">
      <c r="A73" s="67"/>
      <c r="B73" s="126">
        <v>339</v>
      </c>
      <c r="C73" s="86" t="s">
        <v>3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0.64861111111111114</v>
      </c>
      <c r="J73" s="104">
        <v>0.66041666666666665</v>
      </c>
      <c r="K73" s="104">
        <v>0</v>
      </c>
      <c r="L73" s="104">
        <v>0</v>
      </c>
      <c r="M73" s="104">
        <v>0.67708333333333337</v>
      </c>
      <c r="N73" s="104">
        <v>0.6899305555555556</v>
      </c>
      <c r="O73" s="104">
        <v>0</v>
      </c>
      <c r="P73" s="104">
        <v>0</v>
      </c>
      <c r="Q73" s="104">
        <v>0.72048611111111116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0.74861111111111101</v>
      </c>
      <c r="Y73" s="86" t="s">
        <v>153</v>
      </c>
      <c r="Z73" s="106"/>
      <c r="AA73" s="127">
        <v>336</v>
      </c>
      <c r="AB73" s="86" t="s">
        <v>1</v>
      </c>
      <c r="AC73" s="104">
        <v>0.58958333333333335</v>
      </c>
      <c r="AD73" s="104">
        <v>0</v>
      </c>
      <c r="AE73" s="104">
        <v>0</v>
      </c>
      <c r="AF73" s="104">
        <v>0</v>
      </c>
      <c r="AG73" s="104">
        <v>0</v>
      </c>
      <c r="AH73" s="104">
        <v>0.60555555555555551</v>
      </c>
      <c r="AI73" s="104">
        <v>0</v>
      </c>
      <c r="AJ73" s="104">
        <v>0.62291666666666667</v>
      </c>
      <c r="AK73" s="104">
        <v>0</v>
      </c>
      <c r="AL73" s="104">
        <v>0.63888888888888895</v>
      </c>
      <c r="AM73" s="104">
        <v>0.65659722222222217</v>
      </c>
      <c r="AN73" s="104">
        <v>0</v>
      </c>
      <c r="AO73" s="104">
        <v>0.67361111111111116</v>
      </c>
      <c r="AP73" s="104">
        <v>0</v>
      </c>
      <c r="AQ73" s="104">
        <v>0.68680555555555556</v>
      </c>
      <c r="AR73" s="104">
        <v>0.69861111111111107</v>
      </c>
      <c r="AS73" s="104">
        <v>0</v>
      </c>
      <c r="AT73" s="104">
        <v>0</v>
      </c>
      <c r="AU73" s="104">
        <v>0</v>
      </c>
      <c r="AV73" s="104">
        <v>0</v>
      </c>
      <c r="AW73" s="104">
        <v>0</v>
      </c>
      <c r="AX73" s="86" t="s">
        <v>153</v>
      </c>
      <c r="AY73" s="40"/>
      <c r="AZ73" s="21"/>
      <c r="BA73" s="21"/>
      <c r="BB73" s="21"/>
      <c r="BC73" s="21"/>
    </row>
    <row r="74" spans="1:55" ht="17.45" customHeight="1" x14ac:dyDescent="0.3">
      <c r="A74" s="67"/>
      <c r="B74" s="117">
        <v>49</v>
      </c>
      <c r="C74" s="86" t="s">
        <v>1</v>
      </c>
      <c r="D74" s="104">
        <v>0</v>
      </c>
      <c r="E74" s="104">
        <v>0.65625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0.69374999999999998</v>
      </c>
      <c r="O74" s="104">
        <v>0</v>
      </c>
      <c r="P74" s="104">
        <v>0</v>
      </c>
      <c r="Q74" s="104">
        <v>0.72430555555555554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0.75208333333333333</v>
      </c>
      <c r="Y74" s="86" t="s">
        <v>108</v>
      </c>
      <c r="Z74" s="106"/>
      <c r="AA74" s="117">
        <v>42</v>
      </c>
      <c r="AB74" s="86" t="s">
        <v>1</v>
      </c>
      <c r="AC74" s="104">
        <v>0.59722222222222221</v>
      </c>
      <c r="AD74" s="104">
        <v>0</v>
      </c>
      <c r="AE74" s="104">
        <v>0</v>
      </c>
      <c r="AF74" s="104">
        <v>0</v>
      </c>
      <c r="AG74" s="104">
        <v>0</v>
      </c>
      <c r="AH74" s="104">
        <v>0</v>
      </c>
      <c r="AI74" s="104">
        <v>0.61701388888888886</v>
      </c>
      <c r="AJ74" s="104">
        <v>0.62986111111111109</v>
      </c>
      <c r="AK74" s="104">
        <v>0</v>
      </c>
      <c r="AL74" s="104">
        <v>0</v>
      </c>
      <c r="AM74" s="104">
        <v>0.65972222222222221</v>
      </c>
      <c r="AN74" s="104">
        <v>0.671875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0.70347222222222217</v>
      </c>
      <c r="AW74" s="104">
        <v>0</v>
      </c>
      <c r="AX74" s="86" t="s">
        <v>153</v>
      </c>
      <c r="AY74" s="40"/>
      <c r="AZ74" s="21"/>
      <c r="BA74" s="21"/>
      <c r="BB74" s="21"/>
      <c r="BC74" s="21"/>
    </row>
    <row r="75" spans="1:55" ht="17.45" customHeight="1" x14ac:dyDescent="0.3">
      <c r="A75" s="67"/>
      <c r="B75" s="117">
        <v>151</v>
      </c>
      <c r="C75" s="86" t="s">
        <v>358</v>
      </c>
      <c r="D75" s="104">
        <v>0</v>
      </c>
      <c r="E75" s="104">
        <v>0.65625</v>
      </c>
      <c r="F75" s="104">
        <v>0</v>
      </c>
      <c r="G75" s="104">
        <v>0</v>
      </c>
      <c r="H75" s="104">
        <v>0</v>
      </c>
      <c r="I75" s="104">
        <v>0</v>
      </c>
      <c r="J75" s="104">
        <v>0</v>
      </c>
      <c r="K75" s="104">
        <v>0</v>
      </c>
      <c r="L75" s="104">
        <v>0</v>
      </c>
      <c r="M75" s="104">
        <v>0</v>
      </c>
      <c r="N75" s="104">
        <v>0.69374999999999998</v>
      </c>
      <c r="O75" s="104">
        <v>0</v>
      </c>
      <c r="P75" s="104">
        <v>0</v>
      </c>
      <c r="Q75" s="104">
        <v>0.72430555555555554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0.75208333333333333</v>
      </c>
      <c r="Y75" s="86" t="s">
        <v>359</v>
      </c>
      <c r="Z75" s="98"/>
      <c r="AA75" s="127">
        <v>338</v>
      </c>
      <c r="AB75" s="86" t="s">
        <v>3</v>
      </c>
      <c r="AC75" s="104">
        <v>0.6</v>
      </c>
      <c r="AD75" s="104">
        <v>0</v>
      </c>
      <c r="AE75" s="104">
        <v>0</v>
      </c>
      <c r="AF75" s="104">
        <v>0</v>
      </c>
      <c r="AG75" s="104">
        <v>0</v>
      </c>
      <c r="AH75" s="104">
        <v>0.61597222222222225</v>
      </c>
      <c r="AI75" s="104">
        <v>0.62430555555555556</v>
      </c>
      <c r="AJ75" s="104">
        <v>0.63715277777777779</v>
      </c>
      <c r="AK75" s="104">
        <v>0</v>
      </c>
      <c r="AL75" s="104">
        <v>0</v>
      </c>
      <c r="AM75" s="104">
        <v>0.66736111111111107</v>
      </c>
      <c r="AN75" s="104">
        <v>0.67986111111111114</v>
      </c>
      <c r="AO75" s="104">
        <v>0</v>
      </c>
      <c r="AP75" s="104">
        <v>0.69409722222222225</v>
      </c>
      <c r="AQ75" s="104">
        <v>0</v>
      </c>
      <c r="AR75" s="104">
        <v>0.7090277777777777</v>
      </c>
      <c r="AS75" s="104">
        <v>0</v>
      </c>
      <c r="AT75" s="104">
        <v>0</v>
      </c>
      <c r="AU75" s="104">
        <v>0</v>
      </c>
      <c r="AV75" s="104">
        <v>0</v>
      </c>
      <c r="AW75" s="104">
        <v>0</v>
      </c>
      <c r="AX75" s="86" t="s">
        <v>153</v>
      </c>
      <c r="AY75" s="40"/>
      <c r="AZ75" s="21"/>
      <c r="BA75" s="21"/>
      <c r="BB75" s="21"/>
      <c r="BC75" s="21"/>
    </row>
    <row r="76" spans="1:55" ht="17.45" customHeight="1" x14ac:dyDescent="0.3">
      <c r="A76" s="67"/>
      <c r="B76" s="126">
        <v>9151</v>
      </c>
      <c r="C76" s="86" t="s">
        <v>358</v>
      </c>
      <c r="D76" s="104">
        <v>0</v>
      </c>
      <c r="E76" s="104">
        <v>0.65625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0.69374999999999998</v>
      </c>
      <c r="O76" s="104">
        <v>0</v>
      </c>
      <c r="P76" s="104">
        <v>0</v>
      </c>
      <c r="Q76" s="104">
        <v>0.72430555555555554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0.75208333333333333</v>
      </c>
      <c r="Y76" s="86" t="s">
        <v>359</v>
      </c>
      <c r="Z76" s="105"/>
      <c r="AA76" s="117">
        <v>44</v>
      </c>
      <c r="AB76" s="86" t="s">
        <v>1</v>
      </c>
      <c r="AC76" s="104">
        <v>0.60486111111111118</v>
      </c>
      <c r="AD76" s="104">
        <v>0</v>
      </c>
      <c r="AE76" s="104">
        <v>0</v>
      </c>
      <c r="AF76" s="104">
        <v>0</v>
      </c>
      <c r="AG76" s="104">
        <v>0</v>
      </c>
      <c r="AH76" s="104">
        <v>0.62083333333333335</v>
      </c>
      <c r="AI76" s="104">
        <v>0.62916666666666665</v>
      </c>
      <c r="AJ76" s="104">
        <v>0.64201388888888888</v>
      </c>
      <c r="AK76" s="104">
        <v>0</v>
      </c>
      <c r="AL76" s="104">
        <v>0.65798611111111105</v>
      </c>
      <c r="AM76" s="104">
        <v>0.67569444444444438</v>
      </c>
      <c r="AN76" s="104">
        <v>0</v>
      </c>
      <c r="AO76" s="104">
        <v>0.69236111111111109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0.72152777777777777</v>
      </c>
      <c r="AW76" s="104">
        <v>0.73402777777777783</v>
      </c>
      <c r="AX76" s="86" t="s">
        <v>153</v>
      </c>
      <c r="AY76" s="40"/>
      <c r="AZ76" s="21"/>
      <c r="BA76" s="21"/>
      <c r="BB76" s="21"/>
      <c r="BC76" s="21"/>
    </row>
    <row r="77" spans="1:55" ht="17.45" customHeight="1" x14ac:dyDescent="0.3">
      <c r="A77" s="67"/>
      <c r="B77" s="117">
        <v>51</v>
      </c>
      <c r="C77" s="86" t="s">
        <v>3</v>
      </c>
      <c r="D77" s="104">
        <v>0</v>
      </c>
      <c r="E77" s="104">
        <v>0.65972222222222221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0</v>
      </c>
      <c r="M77" s="104">
        <v>0</v>
      </c>
      <c r="N77" s="104">
        <v>0.69861111111111107</v>
      </c>
      <c r="O77" s="104">
        <v>0</v>
      </c>
      <c r="P77" s="104">
        <v>0</v>
      </c>
      <c r="Q77" s="104">
        <v>0.7319444444444444</v>
      </c>
      <c r="R77" s="104">
        <v>0</v>
      </c>
      <c r="S77" s="104">
        <v>0.74895833333333339</v>
      </c>
      <c r="T77" s="104">
        <v>0</v>
      </c>
      <c r="U77" s="104">
        <v>0</v>
      </c>
      <c r="V77" s="104">
        <v>0</v>
      </c>
      <c r="W77" s="104">
        <v>0</v>
      </c>
      <c r="X77" s="104">
        <v>0.76388888888888884</v>
      </c>
      <c r="Y77" s="86" t="s">
        <v>153</v>
      </c>
      <c r="Z77" s="98"/>
      <c r="AA77" s="127">
        <v>340</v>
      </c>
      <c r="AB77" s="86" t="s">
        <v>3</v>
      </c>
      <c r="AC77" s="104">
        <v>0.61111111111111105</v>
      </c>
      <c r="AD77" s="104">
        <v>0</v>
      </c>
      <c r="AE77" s="104">
        <v>0</v>
      </c>
      <c r="AF77" s="104">
        <v>0</v>
      </c>
      <c r="AG77" s="104">
        <v>0</v>
      </c>
      <c r="AH77" s="104">
        <v>0.62708333333333333</v>
      </c>
      <c r="AI77" s="104">
        <v>0</v>
      </c>
      <c r="AJ77" s="104">
        <v>0.64479166666666665</v>
      </c>
      <c r="AK77" s="104">
        <v>0.65138888888888891</v>
      </c>
      <c r="AL77" s="104">
        <v>0.66701388888888891</v>
      </c>
      <c r="AM77" s="104">
        <v>0.68472222222222223</v>
      </c>
      <c r="AN77" s="104">
        <v>0</v>
      </c>
      <c r="AO77" s="104">
        <v>0</v>
      </c>
      <c r="AP77" s="104">
        <v>0</v>
      </c>
      <c r="AQ77" s="104">
        <v>0.71006944444444453</v>
      </c>
      <c r="AR77" s="104">
        <v>0.72152777777777777</v>
      </c>
      <c r="AS77" s="104">
        <v>0</v>
      </c>
      <c r="AT77" s="104">
        <v>0</v>
      </c>
      <c r="AU77" s="104">
        <v>0</v>
      </c>
      <c r="AV77" s="104">
        <v>0</v>
      </c>
      <c r="AW77" s="104">
        <v>0</v>
      </c>
      <c r="AX77" s="86" t="s">
        <v>153</v>
      </c>
      <c r="AY77" s="40"/>
      <c r="AZ77" s="21"/>
      <c r="BA77" s="21"/>
      <c r="BB77" s="21"/>
      <c r="BC77" s="21"/>
    </row>
    <row r="78" spans="1:55" ht="17.45" customHeight="1" x14ac:dyDescent="0.3">
      <c r="B78" s="126">
        <v>341</v>
      </c>
      <c r="C78" s="86" t="s">
        <v>1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0.66041666666666665</v>
      </c>
      <c r="J78" s="104">
        <v>0.67291666666666661</v>
      </c>
      <c r="K78" s="104">
        <v>0.6802083333333333</v>
      </c>
      <c r="L78" s="104">
        <v>0</v>
      </c>
      <c r="M78" s="104">
        <v>0</v>
      </c>
      <c r="N78" s="104">
        <v>0.70208333333333339</v>
      </c>
      <c r="O78" s="104">
        <v>0</v>
      </c>
      <c r="P78" s="104">
        <v>0.7319444444444444</v>
      </c>
      <c r="Q78" s="104">
        <v>0.73854166666666676</v>
      </c>
      <c r="R78" s="104">
        <v>0</v>
      </c>
      <c r="S78" s="104">
        <v>0.75624999999999998</v>
      </c>
      <c r="T78" s="104">
        <v>0</v>
      </c>
      <c r="U78" s="104">
        <v>0</v>
      </c>
      <c r="V78" s="104">
        <v>0</v>
      </c>
      <c r="W78" s="104">
        <v>0</v>
      </c>
      <c r="X78" s="104">
        <v>0.7715277777777777</v>
      </c>
      <c r="Y78" s="86" t="s">
        <v>153</v>
      </c>
      <c r="Z78" s="109"/>
      <c r="AA78" s="117">
        <v>46</v>
      </c>
      <c r="AB78" s="86" t="s">
        <v>1</v>
      </c>
      <c r="AC78" s="104">
        <v>0.61597222222222225</v>
      </c>
      <c r="AD78" s="104">
        <v>0</v>
      </c>
      <c r="AE78" s="104">
        <v>0</v>
      </c>
      <c r="AF78" s="104">
        <v>0</v>
      </c>
      <c r="AG78" s="104">
        <v>0</v>
      </c>
      <c r="AH78" s="104">
        <v>0.63194444444444442</v>
      </c>
      <c r="AI78" s="104">
        <v>0</v>
      </c>
      <c r="AJ78" s="104">
        <v>0.64965277777777775</v>
      </c>
      <c r="AK78" s="104">
        <v>0.65625</v>
      </c>
      <c r="AL78" s="104">
        <v>0.671875</v>
      </c>
      <c r="AM78" s="104">
        <v>0.68923611111111116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0</v>
      </c>
      <c r="AT78" s="104">
        <v>0</v>
      </c>
      <c r="AU78" s="104">
        <v>0</v>
      </c>
      <c r="AV78" s="104">
        <v>0.72777777777777775</v>
      </c>
      <c r="AW78" s="104">
        <v>0</v>
      </c>
      <c r="AX78" s="86" t="s">
        <v>153</v>
      </c>
      <c r="AY78" s="40"/>
      <c r="AZ78" s="21"/>
      <c r="BA78" s="21"/>
      <c r="BB78" s="21"/>
      <c r="BC78" s="21"/>
    </row>
    <row r="79" spans="1:55" ht="17.45" customHeight="1" x14ac:dyDescent="0.3">
      <c r="B79" s="117">
        <v>175</v>
      </c>
      <c r="C79" s="86" t="s">
        <v>1</v>
      </c>
      <c r="D79" s="104">
        <v>0</v>
      </c>
      <c r="E79" s="104">
        <v>0.6381944444444444</v>
      </c>
      <c r="F79" s="104">
        <v>0.64756944444444442</v>
      </c>
      <c r="G79" s="104">
        <v>0.66388888888888886</v>
      </c>
      <c r="H79" s="104">
        <v>0</v>
      </c>
      <c r="I79" s="104">
        <v>0</v>
      </c>
      <c r="J79" s="104">
        <v>0</v>
      </c>
      <c r="K79" s="104">
        <v>0</v>
      </c>
      <c r="L79" s="104">
        <v>0</v>
      </c>
      <c r="M79" s="104">
        <v>0</v>
      </c>
      <c r="N79" s="104">
        <v>0.71319444444444446</v>
      </c>
      <c r="O79" s="104">
        <v>0</v>
      </c>
      <c r="P79" s="104">
        <v>0</v>
      </c>
      <c r="Q79" s="104">
        <v>0.74375000000000002</v>
      </c>
      <c r="R79" s="104">
        <v>0</v>
      </c>
      <c r="S79" s="104">
        <v>0.76145833333333324</v>
      </c>
      <c r="T79" s="104">
        <v>0</v>
      </c>
      <c r="U79" s="104">
        <v>0</v>
      </c>
      <c r="V79" s="104">
        <v>0</v>
      </c>
      <c r="W79" s="104">
        <v>0</v>
      </c>
      <c r="X79" s="104">
        <v>0.77638888888888891</v>
      </c>
      <c r="Y79" s="86" t="s">
        <v>359</v>
      </c>
      <c r="Z79" s="100"/>
      <c r="AA79" s="117">
        <v>150</v>
      </c>
      <c r="AB79" s="86" t="s">
        <v>1</v>
      </c>
      <c r="AC79" s="104">
        <v>0.62916666666666665</v>
      </c>
      <c r="AD79" s="104">
        <v>0</v>
      </c>
      <c r="AE79" s="104">
        <v>0</v>
      </c>
      <c r="AF79" s="104">
        <v>0</v>
      </c>
      <c r="AG79" s="104">
        <v>0</v>
      </c>
      <c r="AH79" s="104">
        <v>0</v>
      </c>
      <c r="AI79" s="104">
        <v>0.64930555555555558</v>
      </c>
      <c r="AJ79" s="104">
        <v>0.66215277777777781</v>
      </c>
      <c r="AK79" s="104">
        <v>0</v>
      </c>
      <c r="AL79" s="104">
        <v>0</v>
      </c>
      <c r="AM79" s="104">
        <v>0.69201388888888893</v>
      </c>
      <c r="AN79" s="104">
        <v>0.70416666666666661</v>
      </c>
      <c r="AO79" s="104">
        <v>0</v>
      </c>
      <c r="AP79" s="104">
        <v>0</v>
      </c>
      <c r="AQ79" s="104">
        <v>0</v>
      </c>
      <c r="AR79" s="104">
        <v>0</v>
      </c>
      <c r="AS79" s="104">
        <v>0.72673611111111114</v>
      </c>
      <c r="AT79" s="104">
        <v>0</v>
      </c>
      <c r="AU79" s="104">
        <v>0</v>
      </c>
      <c r="AV79" s="104">
        <v>0.73888888888888893</v>
      </c>
      <c r="AW79" s="104">
        <v>0</v>
      </c>
      <c r="AX79" s="86" t="s">
        <v>5</v>
      </c>
      <c r="AY79" s="40"/>
      <c r="AZ79" s="21"/>
      <c r="BA79" s="21"/>
      <c r="BB79" s="21"/>
      <c r="BC79" s="21"/>
    </row>
    <row r="80" spans="1:55" ht="17.45" customHeight="1" x14ac:dyDescent="0.3">
      <c r="B80" s="126">
        <v>343</v>
      </c>
      <c r="C80" s="86" t="s">
        <v>1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0.68125000000000002</v>
      </c>
      <c r="J80" s="104">
        <v>0</v>
      </c>
      <c r="K80" s="104">
        <v>0</v>
      </c>
      <c r="L80" s="104">
        <v>0.70173611111111101</v>
      </c>
      <c r="M80" s="104">
        <v>0</v>
      </c>
      <c r="N80" s="104">
        <v>0.71875</v>
      </c>
      <c r="O80" s="104">
        <v>0.73576388888888899</v>
      </c>
      <c r="P80" s="104">
        <v>0</v>
      </c>
      <c r="Q80" s="104">
        <v>0.75312499999999993</v>
      </c>
      <c r="R80" s="104">
        <v>0.76597222222222217</v>
      </c>
      <c r="S80" s="104">
        <v>0.77465277777777775</v>
      </c>
      <c r="T80" s="104">
        <v>0</v>
      </c>
      <c r="U80" s="104">
        <v>0</v>
      </c>
      <c r="V80" s="104">
        <v>0</v>
      </c>
      <c r="W80" s="104">
        <v>0</v>
      </c>
      <c r="X80" s="104">
        <v>0.7895833333333333</v>
      </c>
      <c r="Y80" s="86" t="s">
        <v>153</v>
      </c>
      <c r="Z80" s="100"/>
      <c r="AA80" s="117">
        <v>176</v>
      </c>
      <c r="AB80" s="86" t="s">
        <v>1</v>
      </c>
      <c r="AC80" s="104">
        <v>0.63888888888888895</v>
      </c>
      <c r="AD80" s="104">
        <v>0</v>
      </c>
      <c r="AE80" s="104">
        <v>0</v>
      </c>
      <c r="AF80" s="104">
        <v>0</v>
      </c>
      <c r="AG80" s="104">
        <v>0</v>
      </c>
      <c r="AH80" s="104">
        <v>0</v>
      </c>
      <c r="AI80" s="104">
        <v>0</v>
      </c>
      <c r="AJ80" s="104">
        <v>0.66736111111111107</v>
      </c>
      <c r="AK80" s="104">
        <v>0</v>
      </c>
      <c r="AL80" s="104">
        <v>0</v>
      </c>
      <c r="AM80" s="104">
        <v>0.69791666666666663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0.7475694444444444</v>
      </c>
      <c r="AU80" s="104">
        <v>0.76284722222222223</v>
      </c>
      <c r="AV80" s="104">
        <v>0.77013888888888893</v>
      </c>
      <c r="AW80" s="104">
        <v>0</v>
      </c>
      <c r="AX80" s="86" t="s">
        <v>359</v>
      </c>
      <c r="AY80" s="40"/>
      <c r="AZ80" s="21"/>
      <c r="BA80" s="21"/>
      <c r="BB80" s="21"/>
      <c r="BC80" s="21"/>
    </row>
    <row r="81" spans="2:55" s="3" customFormat="1" ht="17.25" customHeight="1" x14ac:dyDescent="0.3">
      <c r="B81" s="117">
        <v>53</v>
      </c>
      <c r="C81" s="86" t="s">
        <v>1</v>
      </c>
      <c r="D81" s="104">
        <v>0</v>
      </c>
      <c r="E81" s="104">
        <v>0.68958333333333333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4">
        <v>0.7284722222222223</v>
      </c>
      <c r="O81" s="104">
        <v>0</v>
      </c>
      <c r="P81" s="104">
        <v>0</v>
      </c>
      <c r="Q81" s="104">
        <v>0.75902777777777775</v>
      </c>
      <c r="R81" s="104">
        <v>0.77187499999999998</v>
      </c>
      <c r="S81" s="104">
        <v>0.78055555555555556</v>
      </c>
      <c r="T81" s="104">
        <v>0</v>
      </c>
      <c r="U81" s="104">
        <v>0</v>
      </c>
      <c r="V81" s="104">
        <v>0</v>
      </c>
      <c r="W81" s="104">
        <v>0</v>
      </c>
      <c r="X81" s="104">
        <v>0.79513888888888884</v>
      </c>
      <c r="Y81" s="86" t="s">
        <v>153</v>
      </c>
      <c r="Z81" s="100"/>
      <c r="AA81" s="127">
        <v>342</v>
      </c>
      <c r="AB81" s="86" t="s">
        <v>1</v>
      </c>
      <c r="AC81" s="104">
        <v>0.64444444444444449</v>
      </c>
      <c r="AD81" s="104">
        <v>0</v>
      </c>
      <c r="AE81" s="104">
        <v>0</v>
      </c>
      <c r="AF81" s="104">
        <v>0</v>
      </c>
      <c r="AG81" s="104">
        <v>0</v>
      </c>
      <c r="AH81" s="104">
        <v>0.66041666666666665</v>
      </c>
      <c r="AI81" s="104">
        <v>0</v>
      </c>
      <c r="AJ81" s="104">
        <v>0.6777777777777777</v>
      </c>
      <c r="AK81" s="104">
        <v>0</v>
      </c>
      <c r="AL81" s="104">
        <v>0</v>
      </c>
      <c r="AM81" s="104">
        <v>0.70763888888888893</v>
      </c>
      <c r="AN81" s="104">
        <v>0.71979166666666661</v>
      </c>
      <c r="AO81" s="104">
        <v>0</v>
      </c>
      <c r="AP81" s="104">
        <v>0</v>
      </c>
      <c r="AQ81" s="104">
        <v>0</v>
      </c>
      <c r="AR81" s="104">
        <v>0.74513888888888891</v>
      </c>
      <c r="AS81" s="104">
        <v>0</v>
      </c>
      <c r="AT81" s="104">
        <v>0</v>
      </c>
      <c r="AU81" s="104">
        <v>0</v>
      </c>
      <c r="AV81" s="104">
        <v>0</v>
      </c>
      <c r="AW81" s="104">
        <v>0</v>
      </c>
      <c r="AX81" s="86" t="s">
        <v>153</v>
      </c>
      <c r="AY81" s="40"/>
      <c r="AZ81" s="21"/>
      <c r="BA81" s="21"/>
      <c r="BB81" s="21"/>
      <c r="BC81" s="21"/>
    </row>
    <row r="82" spans="2:55" s="3" customFormat="1" ht="17.25" customHeight="1" x14ac:dyDescent="0.3">
      <c r="B82" s="126">
        <v>375</v>
      </c>
      <c r="C82" s="86" t="s">
        <v>3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>
        <v>0.69027777777777777</v>
      </c>
      <c r="J82" s="104">
        <v>0.70277777777777783</v>
      </c>
      <c r="K82" s="104">
        <v>0.70972222222222225</v>
      </c>
      <c r="L82" s="104">
        <v>0</v>
      </c>
      <c r="M82" s="104">
        <v>0</v>
      </c>
      <c r="N82" s="104">
        <v>0.7319444444444444</v>
      </c>
      <c r="O82" s="104">
        <v>0.74895833333333339</v>
      </c>
      <c r="P82" s="104">
        <v>0</v>
      </c>
      <c r="Q82" s="104">
        <v>0.76840277777777777</v>
      </c>
      <c r="R82" s="104">
        <v>0</v>
      </c>
      <c r="S82" s="104">
        <v>0</v>
      </c>
      <c r="T82" s="104">
        <v>0</v>
      </c>
      <c r="U82" s="104">
        <v>0.7909722222222223</v>
      </c>
      <c r="V82" s="104">
        <v>0.80486111111111114</v>
      </c>
      <c r="W82" s="104">
        <v>0.8125</v>
      </c>
      <c r="X82" s="104">
        <v>0.82152777777777775</v>
      </c>
      <c r="Y82" s="86" t="s">
        <v>359</v>
      </c>
      <c r="Z82" s="100"/>
      <c r="AA82" s="127">
        <v>344</v>
      </c>
      <c r="AB82" s="86" t="s">
        <v>3</v>
      </c>
      <c r="AC82" s="104">
        <v>0.65208333333333335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0.6815972222222223</v>
      </c>
      <c r="AK82" s="104">
        <v>0</v>
      </c>
      <c r="AL82" s="104">
        <v>0.69756944444444446</v>
      </c>
      <c r="AM82" s="104">
        <v>0.71493055555555562</v>
      </c>
      <c r="AN82" s="104">
        <v>0</v>
      </c>
      <c r="AO82" s="104">
        <v>0.7319444444444444</v>
      </c>
      <c r="AP82" s="104">
        <v>0</v>
      </c>
      <c r="AQ82" s="104">
        <v>0.74583333333333324</v>
      </c>
      <c r="AR82" s="104">
        <v>0.75763888888888886</v>
      </c>
      <c r="AS82" s="104">
        <v>0</v>
      </c>
      <c r="AT82" s="104">
        <v>0</v>
      </c>
      <c r="AU82" s="104">
        <v>0</v>
      </c>
      <c r="AV82" s="104">
        <v>0</v>
      </c>
      <c r="AW82" s="104">
        <v>0</v>
      </c>
      <c r="AX82" s="86" t="s">
        <v>153</v>
      </c>
      <c r="AY82" s="40"/>
      <c r="AZ82" s="21"/>
      <c r="BA82" s="21"/>
      <c r="BB82" s="21"/>
      <c r="BC82" s="21"/>
    </row>
    <row r="83" spans="2:55" s="3" customFormat="1" ht="17.25" customHeight="1" x14ac:dyDescent="0.3">
      <c r="B83" s="117">
        <v>55</v>
      </c>
      <c r="C83" s="86" t="s">
        <v>1</v>
      </c>
      <c r="D83" s="104">
        <v>0</v>
      </c>
      <c r="E83" s="104">
        <v>0.69930555555555562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0.7246527777777777</v>
      </c>
      <c r="M83" s="104">
        <v>0</v>
      </c>
      <c r="N83" s="104">
        <v>0.74201388888888886</v>
      </c>
      <c r="O83" s="104">
        <v>0</v>
      </c>
      <c r="P83" s="104">
        <v>0</v>
      </c>
      <c r="Q83" s="104">
        <v>0.77256944444444453</v>
      </c>
      <c r="R83" s="104">
        <v>0</v>
      </c>
      <c r="S83" s="104">
        <v>0.7895833333333333</v>
      </c>
      <c r="T83" s="104">
        <v>0</v>
      </c>
      <c r="U83" s="104">
        <v>0</v>
      </c>
      <c r="V83" s="104">
        <v>0</v>
      </c>
      <c r="W83" s="104">
        <v>0</v>
      </c>
      <c r="X83" s="104">
        <v>0.8041666666666667</v>
      </c>
      <c r="Y83" s="86" t="s">
        <v>153</v>
      </c>
      <c r="Z83" s="1"/>
      <c r="AA83" s="127">
        <v>374</v>
      </c>
      <c r="AB83" s="86" t="s">
        <v>3</v>
      </c>
      <c r="AC83" s="104">
        <v>0.65486111111111112</v>
      </c>
      <c r="AD83" s="104">
        <v>0</v>
      </c>
      <c r="AE83" s="104">
        <v>0</v>
      </c>
      <c r="AF83" s="104">
        <v>0</v>
      </c>
      <c r="AG83" s="104">
        <v>0</v>
      </c>
      <c r="AH83" s="104">
        <v>0.67083333333333339</v>
      </c>
      <c r="AI83" s="104">
        <v>0</v>
      </c>
      <c r="AJ83" s="104">
        <v>0.68819444444444444</v>
      </c>
      <c r="AK83" s="104">
        <v>0</v>
      </c>
      <c r="AL83" s="104">
        <v>0.70416666666666661</v>
      </c>
      <c r="AM83" s="104">
        <v>0.72152777777777777</v>
      </c>
      <c r="AN83" s="104">
        <v>0</v>
      </c>
      <c r="AO83" s="104">
        <v>0.73854166666666676</v>
      </c>
      <c r="AP83" s="104">
        <v>0</v>
      </c>
      <c r="AQ83" s="104">
        <v>0.75173611111111116</v>
      </c>
      <c r="AR83" s="104">
        <v>0.7631944444444444</v>
      </c>
      <c r="AS83" s="104">
        <v>0</v>
      </c>
      <c r="AT83" s="104">
        <v>0</v>
      </c>
      <c r="AU83" s="104">
        <v>0</v>
      </c>
      <c r="AV83" s="104">
        <v>0</v>
      </c>
      <c r="AW83" s="104">
        <v>0</v>
      </c>
      <c r="AX83" s="86" t="s">
        <v>359</v>
      </c>
      <c r="AY83" s="41"/>
    </row>
    <row r="84" spans="2:55" s="3" customFormat="1" ht="17.25" customHeight="1" x14ac:dyDescent="0.3">
      <c r="B84" s="117">
        <v>125</v>
      </c>
      <c r="C84" s="86" t="s">
        <v>1</v>
      </c>
      <c r="D84" s="104">
        <v>0</v>
      </c>
      <c r="E84" s="104">
        <v>0.66805555555555562</v>
      </c>
      <c r="F84" s="104">
        <v>0.67812499999999998</v>
      </c>
      <c r="G84" s="104">
        <v>0.69618055555555547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0.74513888888888891</v>
      </c>
      <c r="O84" s="104">
        <v>0</v>
      </c>
      <c r="P84" s="104">
        <v>0</v>
      </c>
      <c r="Q84" s="104">
        <v>0.77569444444444446</v>
      </c>
      <c r="R84" s="104">
        <v>0.7885416666666667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0.80763888888888891</v>
      </c>
      <c r="Y84" s="86" t="s">
        <v>153</v>
      </c>
      <c r="Z84" s="1"/>
      <c r="AA84" s="117">
        <v>110</v>
      </c>
      <c r="AB84" s="86" t="s">
        <v>1</v>
      </c>
      <c r="AC84" s="104">
        <v>0.63680555555555551</v>
      </c>
      <c r="AD84" s="104">
        <v>0.64687499999999998</v>
      </c>
      <c r="AE84" s="104">
        <v>0.6538194444444444</v>
      </c>
      <c r="AF84" s="104">
        <v>0.66840277777777779</v>
      </c>
      <c r="AG84" s="104">
        <v>0</v>
      </c>
      <c r="AH84" s="104">
        <v>0</v>
      </c>
      <c r="AI84" s="104">
        <v>0</v>
      </c>
      <c r="AJ84" s="104">
        <v>0.69270833333333337</v>
      </c>
      <c r="AK84" s="104">
        <v>0</v>
      </c>
      <c r="AL84" s="104">
        <v>0.70868055555555554</v>
      </c>
      <c r="AM84" s="104">
        <v>0.72673611111111114</v>
      </c>
      <c r="AN84" s="104">
        <v>0.73888888888888893</v>
      </c>
      <c r="AO84" s="104">
        <v>0.74791666666666667</v>
      </c>
      <c r="AP84" s="104">
        <v>0</v>
      </c>
      <c r="AQ84" s="104">
        <v>0</v>
      </c>
      <c r="AR84" s="104">
        <v>0</v>
      </c>
      <c r="AS84" s="104">
        <v>0.765625</v>
      </c>
      <c r="AT84" s="104">
        <v>0</v>
      </c>
      <c r="AU84" s="104">
        <v>0</v>
      </c>
      <c r="AV84" s="104">
        <v>0.77777777777777779</v>
      </c>
      <c r="AW84" s="104">
        <v>0</v>
      </c>
      <c r="AX84" s="86" t="s">
        <v>153</v>
      </c>
      <c r="AY84" s="41"/>
    </row>
    <row r="85" spans="2:55" s="3" customFormat="1" ht="17.25" customHeight="1" x14ac:dyDescent="0.3">
      <c r="B85" s="126">
        <v>345</v>
      </c>
      <c r="C85" s="86" t="s">
        <v>3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>
        <v>0.70277777777777783</v>
      </c>
      <c r="J85" s="104">
        <v>0.71562500000000007</v>
      </c>
      <c r="K85" s="104">
        <v>0.72256944444444438</v>
      </c>
      <c r="L85" s="104">
        <v>0</v>
      </c>
      <c r="M85" s="104">
        <v>0.73541666666666661</v>
      </c>
      <c r="N85" s="104">
        <v>0.74861111111111101</v>
      </c>
      <c r="O85" s="104">
        <v>0.765625</v>
      </c>
      <c r="P85" s="104">
        <v>0</v>
      </c>
      <c r="Q85" s="104">
        <v>0.78298611111111116</v>
      </c>
      <c r="R85" s="104">
        <v>0</v>
      </c>
      <c r="S85" s="104">
        <v>0.79999999999999993</v>
      </c>
      <c r="T85" s="104">
        <v>0</v>
      </c>
      <c r="U85" s="104">
        <v>0</v>
      </c>
      <c r="V85" s="104">
        <v>0</v>
      </c>
      <c r="W85" s="104">
        <v>0</v>
      </c>
      <c r="X85" s="104">
        <v>0.81458333333333333</v>
      </c>
      <c r="Y85" s="86" t="s">
        <v>153</v>
      </c>
      <c r="Z85" s="1"/>
      <c r="AA85" s="127">
        <v>346</v>
      </c>
      <c r="AB85" s="86" t="s">
        <v>3</v>
      </c>
      <c r="AC85" s="104">
        <v>0.6694444444444444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0.68923611111111116</v>
      </c>
      <c r="AJ85" s="104">
        <v>0.70208333333333339</v>
      </c>
      <c r="AK85" s="104">
        <v>0</v>
      </c>
      <c r="AL85" s="104">
        <v>0</v>
      </c>
      <c r="AM85" s="104">
        <v>0.7319444444444444</v>
      </c>
      <c r="AN85" s="104">
        <v>0.74444444444444446</v>
      </c>
      <c r="AO85" s="104">
        <v>0.75347222222222221</v>
      </c>
      <c r="AP85" s="104">
        <v>0.7631944444444444</v>
      </c>
      <c r="AQ85" s="104">
        <v>0.77083333333333337</v>
      </c>
      <c r="AR85" s="104">
        <v>0.78263888888888899</v>
      </c>
      <c r="AS85" s="104">
        <v>0</v>
      </c>
      <c r="AT85" s="104">
        <v>0</v>
      </c>
      <c r="AU85" s="104">
        <v>0</v>
      </c>
      <c r="AV85" s="104">
        <v>0</v>
      </c>
      <c r="AW85" s="104">
        <v>0</v>
      </c>
      <c r="AX85" s="86" t="s">
        <v>153</v>
      </c>
      <c r="AY85" s="41"/>
    </row>
    <row r="86" spans="2:55" s="3" customFormat="1" ht="17.25" customHeight="1" x14ac:dyDescent="0.3">
      <c r="B86" s="117">
        <v>57</v>
      </c>
      <c r="C86" s="86" t="s">
        <v>1</v>
      </c>
      <c r="D86" s="104">
        <v>0</v>
      </c>
      <c r="E86" s="104">
        <v>0.70763888888888893</v>
      </c>
      <c r="F86" s="104">
        <v>0</v>
      </c>
      <c r="G86" s="104">
        <v>0</v>
      </c>
      <c r="H86" s="104">
        <v>0.72083333333333333</v>
      </c>
      <c r="I86" s="104">
        <v>0</v>
      </c>
      <c r="J86" s="104">
        <v>0</v>
      </c>
      <c r="K86" s="104">
        <v>0</v>
      </c>
      <c r="L86" s="104">
        <v>0</v>
      </c>
      <c r="M86" s="104">
        <v>0.74062499999999998</v>
      </c>
      <c r="N86" s="104">
        <v>0.75312499999999993</v>
      </c>
      <c r="O86" s="104">
        <v>0.77013888888888893</v>
      </c>
      <c r="P86" s="104">
        <v>0</v>
      </c>
      <c r="Q86" s="104">
        <v>0.78784722222222225</v>
      </c>
      <c r="R86" s="104">
        <v>0.80069444444444438</v>
      </c>
      <c r="S86" s="104">
        <v>0.80937500000000007</v>
      </c>
      <c r="T86" s="104">
        <v>0</v>
      </c>
      <c r="U86" s="104">
        <v>0</v>
      </c>
      <c r="V86" s="104">
        <v>0</v>
      </c>
      <c r="W86" s="104">
        <v>0</v>
      </c>
      <c r="X86" s="104">
        <v>0.82430555555555562</v>
      </c>
      <c r="Y86" s="86" t="s">
        <v>153</v>
      </c>
      <c r="Z86" s="5"/>
      <c r="AA86" s="117">
        <v>48</v>
      </c>
      <c r="AB86" s="86" t="s">
        <v>3</v>
      </c>
      <c r="AC86" s="104">
        <v>0.67291666666666661</v>
      </c>
      <c r="AD86" s="104">
        <v>0</v>
      </c>
      <c r="AE86" s="104">
        <v>0</v>
      </c>
      <c r="AF86" s="104">
        <v>0</v>
      </c>
      <c r="AG86" s="104">
        <v>0</v>
      </c>
      <c r="AH86" s="104">
        <v>0.68888888888888899</v>
      </c>
      <c r="AI86" s="104">
        <v>0</v>
      </c>
      <c r="AJ86" s="104">
        <v>0.70972222222222225</v>
      </c>
      <c r="AK86" s="104">
        <v>0</v>
      </c>
      <c r="AL86" s="104">
        <v>0.72569444444444453</v>
      </c>
      <c r="AM86" s="104">
        <v>0.74340277777777775</v>
      </c>
      <c r="AN86" s="104">
        <v>0.7559027777777777</v>
      </c>
      <c r="AO86" s="104">
        <v>0</v>
      </c>
      <c r="AP86" s="104">
        <v>0</v>
      </c>
      <c r="AQ86" s="104">
        <v>0</v>
      </c>
      <c r="AR86" s="104">
        <v>0</v>
      </c>
      <c r="AS86" s="104">
        <v>0.7788194444444444</v>
      </c>
      <c r="AT86" s="104">
        <v>0</v>
      </c>
      <c r="AU86" s="104">
        <v>0</v>
      </c>
      <c r="AV86" s="104">
        <v>0.7909722222222223</v>
      </c>
      <c r="AW86" s="104">
        <v>0</v>
      </c>
      <c r="AX86" s="86" t="s">
        <v>153</v>
      </c>
    </row>
    <row r="87" spans="2:55" s="3" customFormat="1" ht="16.5" x14ac:dyDescent="0.3">
      <c r="B87" s="117">
        <v>107</v>
      </c>
      <c r="C87" s="86" t="s">
        <v>1</v>
      </c>
      <c r="D87" s="104">
        <v>0.70277777777777783</v>
      </c>
      <c r="E87" s="104">
        <v>0.71770833333333339</v>
      </c>
      <c r="F87" s="104">
        <v>0</v>
      </c>
      <c r="G87" s="104">
        <v>0</v>
      </c>
      <c r="H87" s="104">
        <v>0.73090277777777779</v>
      </c>
      <c r="I87" s="104">
        <v>0</v>
      </c>
      <c r="J87" s="104">
        <v>0</v>
      </c>
      <c r="K87" s="104">
        <v>0</v>
      </c>
      <c r="L87" s="104">
        <v>0</v>
      </c>
      <c r="M87" s="104">
        <v>0</v>
      </c>
      <c r="N87" s="104">
        <v>0.76006944444444446</v>
      </c>
      <c r="O87" s="104">
        <v>0</v>
      </c>
      <c r="P87" s="104">
        <v>0</v>
      </c>
      <c r="Q87" s="104">
        <v>0.79062500000000002</v>
      </c>
      <c r="R87" s="104">
        <v>0</v>
      </c>
      <c r="S87" s="104">
        <v>0</v>
      </c>
      <c r="T87" s="104">
        <v>0.79843750000000002</v>
      </c>
      <c r="U87" s="104">
        <v>0.81701388888888893</v>
      </c>
      <c r="V87" s="104">
        <v>0</v>
      </c>
      <c r="W87" s="104">
        <v>0.83506944444444453</v>
      </c>
      <c r="X87" s="104">
        <v>0.84375</v>
      </c>
      <c r="Y87" s="86" t="s">
        <v>153</v>
      </c>
      <c r="Z87" s="5"/>
      <c r="AA87" s="117">
        <v>50</v>
      </c>
      <c r="AB87" s="86" t="s">
        <v>3</v>
      </c>
      <c r="AC87" s="104">
        <v>0.67708333333333337</v>
      </c>
      <c r="AD87" s="104">
        <v>0</v>
      </c>
      <c r="AE87" s="104">
        <v>0</v>
      </c>
      <c r="AF87" s="104">
        <v>0</v>
      </c>
      <c r="AG87" s="104">
        <v>0</v>
      </c>
      <c r="AH87" s="104">
        <v>0.6934027777777777</v>
      </c>
      <c r="AI87" s="104">
        <v>0.70173611111111101</v>
      </c>
      <c r="AJ87" s="104">
        <v>0.71458333333333324</v>
      </c>
      <c r="AK87" s="104">
        <v>0</v>
      </c>
      <c r="AL87" s="104">
        <v>0.73055555555555562</v>
      </c>
      <c r="AM87" s="104">
        <v>0.74826388888888884</v>
      </c>
      <c r="AN87" s="104">
        <v>0.76041666666666663</v>
      </c>
      <c r="AO87" s="104">
        <v>0</v>
      </c>
      <c r="AP87" s="104">
        <v>0</v>
      </c>
      <c r="AQ87" s="104">
        <v>0</v>
      </c>
      <c r="AR87" s="104">
        <v>0</v>
      </c>
      <c r="AS87" s="104">
        <v>0.78298611111111116</v>
      </c>
      <c r="AT87" s="104">
        <v>0</v>
      </c>
      <c r="AU87" s="104">
        <v>0</v>
      </c>
      <c r="AV87" s="104">
        <v>0.79513888888888884</v>
      </c>
      <c r="AW87" s="104">
        <v>0</v>
      </c>
      <c r="AX87" s="86" t="s">
        <v>108</v>
      </c>
    </row>
    <row r="88" spans="2:55" ht="16.5" x14ac:dyDescent="0.3">
      <c r="B88" s="126">
        <v>347</v>
      </c>
      <c r="C88" s="86" t="s">
        <v>3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0.72916666666666663</v>
      </c>
      <c r="J88" s="104">
        <v>0</v>
      </c>
      <c r="K88" s="104">
        <v>0</v>
      </c>
      <c r="L88" s="104">
        <v>0</v>
      </c>
      <c r="M88" s="104">
        <v>0</v>
      </c>
      <c r="N88" s="104">
        <v>0.7631944444444444</v>
      </c>
      <c r="O88" s="104">
        <v>0</v>
      </c>
      <c r="P88" s="104">
        <v>0.79305555555555562</v>
      </c>
      <c r="Q88" s="104">
        <v>0.79965277777777777</v>
      </c>
      <c r="R88" s="104">
        <v>0.81284722222222217</v>
      </c>
      <c r="S88" s="104">
        <v>0.82152777777777775</v>
      </c>
      <c r="T88" s="104">
        <v>0</v>
      </c>
      <c r="U88" s="104">
        <v>0</v>
      </c>
      <c r="V88" s="104">
        <v>0</v>
      </c>
      <c r="W88" s="104">
        <v>0</v>
      </c>
      <c r="X88" s="104">
        <v>0.83611111111111114</v>
      </c>
      <c r="Y88" s="86" t="s">
        <v>153</v>
      </c>
      <c r="AA88" s="117">
        <v>152</v>
      </c>
      <c r="AB88" s="86" t="s">
        <v>1</v>
      </c>
      <c r="AC88" s="104">
        <v>0.67708333333333337</v>
      </c>
      <c r="AD88" s="104">
        <v>0</v>
      </c>
      <c r="AE88" s="104">
        <v>0</v>
      </c>
      <c r="AF88" s="104">
        <v>0</v>
      </c>
      <c r="AG88" s="104">
        <v>0</v>
      </c>
      <c r="AH88" s="104">
        <v>0.6934027777777777</v>
      </c>
      <c r="AI88" s="104">
        <v>0.70173611111111101</v>
      </c>
      <c r="AJ88" s="104">
        <v>0.71458333333333324</v>
      </c>
      <c r="AK88" s="104">
        <v>0</v>
      </c>
      <c r="AL88" s="104">
        <v>0.73055555555555562</v>
      </c>
      <c r="AM88" s="104">
        <v>0.74826388888888884</v>
      </c>
      <c r="AN88" s="104">
        <v>0.76041666666666663</v>
      </c>
      <c r="AO88" s="104">
        <v>0</v>
      </c>
      <c r="AP88" s="104">
        <v>0</v>
      </c>
      <c r="AQ88" s="104">
        <v>0</v>
      </c>
      <c r="AR88" s="104">
        <v>0</v>
      </c>
      <c r="AS88" s="104">
        <v>0.78298611111111116</v>
      </c>
      <c r="AT88" s="104">
        <v>0</v>
      </c>
      <c r="AU88" s="104">
        <v>0</v>
      </c>
      <c r="AV88" s="104">
        <v>0.79513888888888884</v>
      </c>
      <c r="AW88" s="104">
        <v>0</v>
      </c>
      <c r="AX88" s="86" t="s">
        <v>359</v>
      </c>
    </row>
    <row r="89" spans="2:55" ht="16.5" x14ac:dyDescent="0.3">
      <c r="B89" s="117">
        <v>59</v>
      </c>
      <c r="C89" s="86" t="s">
        <v>1</v>
      </c>
      <c r="D89" s="104">
        <v>0</v>
      </c>
      <c r="E89" s="104">
        <v>0.72430555555555554</v>
      </c>
      <c r="F89" s="104">
        <v>0</v>
      </c>
      <c r="G89" s="104">
        <v>0</v>
      </c>
      <c r="H89" s="104">
        <v>0.73749999999999993</v>
      </c>
      <c r="I89" s="104">
        <v>0</v>
      </c>
      <c r="J89" s="104">
        <v>0</v>
      </c>
      <c r="K89" s="104">
        <v>0</v>
      </c>
      <c r="L89" s="104">
        <v>0.75312499999999993</v>
      </c>
      <c r="M89" s="104">
        <v>0</v>
      </c>
      <c r="N89" s="104">
        <v>0.77048611111111109</v>
      </c>
      <c r="O89" s="104">
        <v>0.78749999999999998</v>
      </c>
      <c r="P89" s="104">
        <v>0</v>
      </c>
      <c r="Q89" s="104">
        <v>0.80486111111111114</v>
      </c>
      <c r="R89" s="104">
        <v>0.81770833333333337</v>
      </c>
      <c r="S89" s="104">
        <v>0.82638888888888884</v>
      </c>
      <c r="T89" s="104">
        <v>0</v>
      </c>
      <c r="U89" s="104">
        <v>0</v>
      </c>
      <c r="V89" s="104">
        <v>0</v>
      </c>
      <c r="W89" s="104">
        <v>0</v>
      </c>
      <c r="X89" s="104">
        <v>0.84097222222222223</v>
      </c>
      <c r="Y89" s="86" t="s">
        <v>153</v>
      </c>
      <c r="AA89" s="117">
        <v>52</v>
      </c>
      <c r="AB89" s="86" t="s">
        <v>1</v>
      </c>
      <c r="AC89" s="104">
        <v>0.68611111111111101</v>
      </c>
      <c r="AD89" s="104">
        <v>0</v>
      </c>
      <c r="AE89" s="104">
        <v>0</v>
      </c>
      <c r="AF89" s="104">
        <v>0</v>
      </c>
      <c r="AG89" s="104">
        <v>0</v>
      </c>
      <c r="AH89" s="104">
        <v>0.70208333333333339</v>
      </c>
      <c r="AI89" s="104">
        <v>0</v>
      </c>
      <c r="AJ89" s="104">
        <v>0.71979166666666661</v>
      </c>
      <c r="AK89" s="104">
        <v>0</v>
      </c>
      <c r="AL89" s="104">
        <v>0.73576388888888899</v>
      </c>
      <c r="AM89" s="104">
        <v>0.75416666666666676</v>
      </c>
      <c r="AN89" s="104">
        <v>0</v>
      </c>
      <c r="AO89" s="104">
        <v>0.77083333333333337</v>
      </c>
      <c r="AP89" s="104">
        <v>0</v>
      </c>
      <c r="AQ89" s="104">
        <v>0</v>
      </c>
      <c r="AR89" s="104">
        <v>0</v>
      </c>
      <c r="AS89" s="104">
        <v>0.7885416666666667</v>
      </c>
      <c r="AT89" s="104">
        <v>0</v>
      </c>
      <c r="AU89" s="104">
        <v>0</v>
      </c>
      <c r="AV89" s="104">
        <v>0.80069444444444438</v>
      </c>
      <c r="AW89" s="104">
        <v>0</v>
      </c>
      <c r="AX89" s="86" t="s">
        <v>153</v>
      </c>
    </row>
    <row r="90" spans="2:55" ht="16.5" x14ac:dyDescent="0.3">
      <c r="B90" s="126">
        <v>349</v>
      </c>
      <c r="C90" s="86" t="s">
        <v>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0.75</v>
      </c>
      <c r="J90" s="104">
        <v>0</v>
      </c>
      <c r="K90" s="104">
        <v>0</v>
      </c>
      <c r="L90" s="104">
        <v>0.77013888888888893</v>
      </c>
      <c r="M90" s="104">
        <v>0</v>
      </c>
      <c r="N90" s="104">
        <v>0.7871527777777777</v>
      </c>
      <c r="O90" s="104">
        <v>0</v>
      </c>
      <c r="P90" s="104">
        <v>0</v>
      </c>
      <c r="Q90" s="104">
        <v>0.81770833333333337</v>
      </c>
      <c r="R90" s="104">
        <v>0.8305555555555556</v>
      </c>
      <c r="S90" s="104">
        <v>0</v>
      </c>
      <c r="T90" s="104">
        <v>0</v>
      </c>
      <c r="U90" s="104">
        <v>0</v>
      </c>
      <c r="V90" s="104">
        <v>0</v>
      </c>
      <c r="W90" s="104">
        <v>0</v>
      </c>
      <c r="X90" s="104">
        <v>0.85</v>
      </c>
      <c r="Y90" s="86" t="s">
        <v>153</v>
      </c>
      <c r="AA90" s="117">
        <v>54</v>
      </c>
      <c r="AB90" s="86" t="s">
        <v>3</v>
      </c>
      <c r="AC90" s="104">
        <v>0.69166666666666676</v>
      </c>
      <c r="AD90" s="104">
        <v>0</v>
      </c>
      <c r="AE90" s="104">
        <v>0</v>
      </c>
      <c r="AF90" s="104">
        <v>0</v>
      </c>
      <c r="AG90" s="104">
        <v>0</v>
      </c>
      <c r="AH90" s="104">
        <v>0.70763888888888893</v>
      </c>
      <c r="AI90" s="104">
        <v>0</v>
      </c>
      <c r="AJ90" s="104">
        <v>0.72916666666666663</v>
      </c>
      <c r="AK90" s="104">
        <v>0</v>
      </c>
      <c r="AL90" s="104">
        <v>0</v>
      </c>
      <c r="AM90" s="104">
        <v>0.75937500000000002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0.79201388888888891</v>
      </c>
      <c r="AT90" s="104">
        <v>0</v>
      </c>
      <c r="AU90" s="104">
        <v>0</v>
      </c>
      <c r="AV90" s="104">
        <v>0.80763888888888891</v>
      </c>
      <c r="AW90" s="104">
        <v>0.81944444444444453</v>
      </c>
      <c r="AX90" s="86" t="s">
        <v>153</v>
      </c>
    </row>
    <row r="91" spans="2:55" ht="16.5" x14ac:dyDescent="0.3">
      <c r="B91" s="117">
        <v>61</v>
      </c>
      <c r="C91" s="86" t="s">
        <v>1</v>
      </c>
      <c r="D91" s="104">
        <v>0</v>
      </c>
      <c r="E91" s="104">
        <v>0.74861111111111101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0.7739583333333333</v>
      </c>
      <c r="M91" s="104">
        <v>0</v>
      </c>
      <c r="N91" s="104">
        <v>0.79131944444444446</v>
      </c>
      <c r="O91" s="104">
        <v>0.80833333333333324</v>
      </c>
      <c r="P91" s="104">
        <v>0</v>
      </c>
      <c r="Q91" s="104">
        <v>0.82604166666666667</v>
      </c>
      <c r="R91" s="104">
        <v>0</v>
      </c>
      <c r="S91" s="104">
        <v>0.84305555555555556</v>
      </c>
      <c r="T91" s="104">
        <v>0</v>
      </c>
      <c r="U91" s="104">
        <v>0</v>
      </c>
      <c r="V91" s="104">
        <v>0</v>
      </c>
      <c r="W91" s="104">
        <v>0</v>
      </c>
      <c r="X91" s="104">
        <v>0.85763888888888884</v>
      </c>
      <c r="Y91" s="86" t="s">
        <v>153</v>
      </c>
      <c r="AA91" s="127">
        <v>348</v>
      </c>
      <c r="AB91" s="86" t="s">
        <v>1</v>
      </c>
      <c r="AC91" s="104">
        <v>0.69652777777777775</v>
      </c>
      <c r="AD91" s="104">
        <v>0</v>
      </c>
      <c r="AE91" s="104">
        <v>0</v>
      </c>
      <c r="AF91" s="104">
        <v>0</v>
      </c>
      <c r="AG91" s="104">
        <v>0</v>
      </c>
      <c r="AH91" s="104">
        <v>0.71250000000000002</v>
      </c>
      <c r="AI91" s="104">
        <v>0.72083333333333333</v>
      </c>
      <c r="AJ91" s="104">
        <v>0.73368055555555556</v>
      </c>
      <c r="AK91" s="104">
        <v>0</v>
      </c>
      <c r="AL91" s="104">
        <v>0</v>
      </c>
      <c r="AM91" s="104">
        <v>0.76388888888888884</v>
      </c>
      <c r="AN91" s="104">
        <v>0</v>
      </c>
      <c r="AO91" s="104">
        <v>0.78090277777777783</v>
      </c>
      <c r="AP91" s="104">
        <v>0.79027777777777775</v>
      </c>
      <c r="AQ91" s="104">
        <v>0.79826388888888899</v>
      </c>
      <c r="AR91" s="104">
        <v>0.80972222222222223</v>
      </c>
      <c r="AS91" s="104">
        <v>0</v>
      </c>
      <c r="AT91" s="104">
        <v>0</v>
      </c>
      <c r="AU91" s="104">
        <v>0</v>
      </c>
      <c r="AV91" s="104">
        <v>0</v>
      </c>
      <c r="AW91" s="104">
        <v>0</v>
      </c>
      <c r="AX91" s="86" t="s">
        <v>153</v>
      </c>
    </row>
    <row r="92" spans="2:55" ht="16.5" x14ac:dyDescent="0.3">
      <c r="B92" s="117">
        <v>63</v>
      </c>
      <c r="C92" s="86" t="s">
        <v>1</v>
      </c>
      <c r="D92" s="104">
        <v>0</v>
      </c>
      <c r="E92" s="104">
        <v>0.75902777777777775</v>
      </c>
      <c r="F92" s="104">
        <v>0</v>
      </c>
      <c r="G92" s="104">
        <v>0</v>
      </c>
      <c r="H92" s="104">
        <v>0.77222222222222225</v>
      </c>
      <c r="I92" s="104">
        <v>0</v>
      </c>
      <c r="J92" s="104">
        <v>0</v>
      </c>
      <c r="K92" s="104">
        <v>0</v>
      </c>
      <c r="L92" s="104">
        <v>0</v>
      </c>
      <c r="M92" s="104">
        <v>0.79201388888888891</v>
      </c>
      <c r="N92" s="104">
        <v>0.8052083333333333</v>
      </c>
      <c r="O92" s="104">
        <v>0.8222222222222223</v>
      </c>
      <c r="P92" s="104">
        <v>0</v>
      </c>
      <c r="Q92" s="104">
        <v>0.83958333333333324</v>
      </c>
      <c r="R92" s="104">
        <v>0</v>
      </c>
      <c r="S92" s="104">
        <v>0.8569444444444444</v>
      </c>
      <c r="T92" s="104">
        <v>0</v>
      </c>
      <c r="U92" s="104">
        <v>0</v>
      </c>
      <c r="V92" s="104">
        <v>0</v>
      </c>
      <c r="W92" s="104">
        <v>0</v>
      </c>
      <c r="X92" s="104">
        <v>0.87152777777777779</v>
      </c>
      <c r="Y92" s="86" t="s">
        <v>153</v>
      </c>
      <c r="AA92" s="117">
        <v>56</v>
      </c>
      <c r="AB92" s="86" t="s">
        <v>1</v>
      </c>
      <c r="AC92" s="104">
        <v>0.70486111111111116</v>
      </c>
      <c r="AD92" s="104">
        <v>0</v>
      </c>
      <c r="AE92" s="104">
        <v>0</v>
      </c>
      <c r="AF92" s="104">
        <v>0</v>
      </c>
      <c r="AG92" s="104">
        <v>0</v>
      </c>
      <c r="AH92" s="104">
        <v>0</v>
      </c>
      <c r="AI92" s="104">
        <v>0.72499999999999998</v>
      </c>
      <c r="AJ92" s="104">
        <v>0.73784722222222221</v>
      </c>
      <c r="AK92" s="104">
        <v>0</v>
      </c>
      <c r="AL92" s="104">
        <v>0</v>
      </c>
      <c r="AM92" s="104">
        <v>0.76770833333333333</v>
      </c>
      <c r="AN92" s="104">
        <v>0</v>
      </c>
      <c r="AO92" s="104">
        <v>0.78437499999999993</v>
      </c>
      <c r="AP92" s="104">
        <v>0</v>
      </c>
      <c r="AQ92" s="104">
        <v>0</v>
      </c>
      <c r="AR92" s="104">
        <v>0</v>
      </c>
      <c r="AS92" s="104">
        <v>0.80243055555555554</v>
      </c>
      <c r="AT92" s="104">
        <v>0</v>
      </c>
      <c r="AU92" s="104">
        <v>0</v>
      </c>
      <c r="AV92" s="104">
        <v>0.81527777777777777</v>
      </c>
      <c r="AW92" s="104">
        <v>0</v>
      </c>
      <c r="AX92" s="86" t="s">
        <v>153</v>
      </c>
    </row>
    <row r="93" spans="2:55" ht="16.5" x14ac:dyDescent="0.3">
      <c r="B93" s="126">
        <v>351</v>
      </c>
      <c r="C93" s="86" t="s">
        <v>1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0.76666666666666661</v>
      </c>
      <c r="J93" s="104">
        <v>0.77916666666666667</v>
      </c>
      <c r="K93" s="104">
        <v>0</v>
      </c>
      <c r="L93" s="104">
        <v>0.79131944444444446</v>
      </c>
      <c r="M93" s="104">
        <v>0.7993055555555556</v>
      </c>
      <c r="N93" s="104">
        <v>0.8125</v>
      </c>
      <c r="O93" s="104">
        <v>0</v>
      </c>
      <c r="P93" s="104">
        <v>0</v>
      </c>
      <c r="Q93" s="104">
        <v>0.84305555555555556</v>
      </c>
      <c r="R93" s="104">
        <v>0.85590277777777779</v>
      </c>
      <c r="S93" s="104">
        <v>0.86458333333333337</v>
      </c>
      <c r="T93" s="104">
        <v>0</v>
      </c>
      <c r="U93" s="104">
        <v>0</v>
      </c>
      <c r="V93" s="104">
        <v>0</v>
      </c>
      <c r="W93" s="104">
        <v>0</v>
      </c>
      <c r="X93" s="104">
        <v>0.87916666666666676</v>
      </c>
      <c r="Y93" s="86" t="s">
        <v>153</v>
      </c>
      <c r="AA93" s="117">
        <v>58</v>
      </c>
      <c r="AB93" s="86" t="s">
        <v>1</v>
      </c>
      <c r="AC93" s="104">
        <v>0.70833333333333337</v>
      </c>
      <c r="AD93" s="104">
        <v>0</v>
      </c>
      <c r="AE93" s="104">
        <v>0</v>
      </c>
      <c r="AF93" s="104">
        <v>0</v>
      </c>
      <c r="AG93" s="104">
        <v>0</v>
      </c>
      <c r="AH93" s="104">
        <v>0.72430555555555554</v>
      </c>
      <c r="AI93" s="104">
        <v>0</v>
      </c>
      <c r="AJ93" s="104">
        <v>0.7416666666666667</v>
      </c>
      <c r="AK93" s="104">
        <v>0</v>
      </c>
      <c r="AL93" s="104">
        <v>0</v>
      </c>
      <c r="AM93" s="104">
        <v>0.77118055555555554</v>
      </c>
      <c r="AN93" s="104">
        <v>0.78333333333333333</v>
      </c>
      <c r="AO93" s="104">
        <v>0.79236111111111107</v>
      </c>
      <c r="AP93" s="104">
        <v>0</v>
      </c>
      <c r="AQ93" s="104">
        <v>0</v>
      </c>
      <c r="AR93" s="104">
        <v>0</v>
      </c>
      <c r="AS93" s="104">
        <v>0.8100694444444444</v>
      </c>
      <c r="AT93" s="104">
        <v>0</v>
      </c>
      <c r="AU93" s="104">
        <v>0</v>
      </c>
      <c r="AV93" s="104">
        <v>0.8222222222222223</v>
      </c>
      <c r="AW93" s="104">
        <v>0</v>
      </c>
      <c r="AX93" s="86" t="s">
        <v>153</v>
      </c>
    </row>
    <row r="94" spans="2:55" ht="16.5" x14ac:dyDescent="0.3">
      <c r="B94" s="117">
        <v>65</v>
      </c>
      <c r="C94" s="86" t="s">
        <v>1</v>
      </c>
      <c r="D94" s="104">
        <v>0.75208333333333333</v>
      </c>
      <c r="E94" s="104">
        <v>0.76701388888888899</v>
      </c>
      <c r="F94" s="104">
        <v>0</v>
      </c>
      <c r="G94" s="104">
        <v>0</v>
      </c>
      <c r="H94" s="104">
        <v>0.78020833333333339</v>
      </c>
      <c r="I94" s="104">
        <v>0</v>
      </c>
      <c r="J94" s="104">
        <v>0</v>
      </c>
      <c r="K94" s="104">
        <v>0</v>
      </c>
      <c r="L94" s="104">
        <v>0.79583333333333339</v>
      </c>
      <c r="M94" s="104">
        <v>0.80451388888888886</v>
      </c>
      <c r="N94" s="104">
        <v>0.81770833333333337</v>
      </c>
      <c r="O94" s="104">
        <v>0</v>
      </c>
      <c r="P94" s="104">
        <v>0</v>
      </c>
      <c r="Q94" s="104">
        <v>0.84826388888888893</v>
      </c>
      <c r="R94" s="104">
        <v>0.86111111111111116</v>
      </c>
      <c r="S94" s="104">
        <v>0.86979166666666663</v>
      </c>
      <c r="T94" s="104">
        <v>0</v>
      </c>
      <c r="U94" s="104">
        <v>0</v>
      </c>
      <c r="V94" s="104">
        <v>0</v>
      </c>
      <c r="W94" s="104">
        <v>0</v>
      </c>
      <c r="X94" s="104">
        <v>0.8847222222222223</v>
      </c>
      <c r="Y94" s="86" t="s">
        <v>153</v>
      </c>
      <c r="AA94" s="117">
        <v>154</v>
      </c>
      <c r="AB94" s="86" t="s">
        <v>1</v>
      </c>
      <c r="AC94" s="104">
        <v>0.71875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</v>
      </c>
      <c r="AJ94" s="104">
        <v>0.74791666666666667</v>
      </c>
      <c r="AK94" s="104">
        <v>0</v>
      </c>
      <c r="AL94" s="104">
        <v>0.76388888888888884</v>
      </c>
      <c r="AM94" s="104">
        <v>0.78159722222222217</v>
      </c>
      <c r="AN94" s="104">
        <v>0</v>
      </c>
      <c r="AO94" s="104">
        <v>0.79861111111111116</v>
      </c>
      <c r="AP94" s="104">
        <v>0</v>
      </c>
      <c r="AQ94" s="104">
        <v>0</v>
      </c>
      <c r="AR94" s="104">
        <v>0</v>
      </c>
      <c r="AS94" s="104">
        <v>0</v>
      </c>
      <c r="AT94" s="104">
        <v>0</v>
      </c>
      <c r="AU94" s="104">
        <v>0</v>
      </c>
      <c r="AV94" s="104">
        <v>0.82500000000000007</v>
      </c>
      <c r="AW94" s="104">
        <v>0</v>
      </c>
      <c r="AX94" s="86" t="s">
        <v>359</v>
      </c>
    </row>
    <row r="95" spans="2:55" ht="16.5" x14ac:dyDescent="0.3">
      <c r="B95" s="126">
        <v>353</v>
      </c>
      <c r="C95" s="86" t="s">
        <v>3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>
        <v>0.77569444444444446</v>
      </c>
      <c r="J95" s="104">
        <v>0.7885416666666667</v>
      </c>
      <c r="K95" s="104">
        <v>0.79548611111111101</v>
      </c>
      <c r="L95" s="104">
        <v>0.8041666666666667</v>
      </c>
      <c r="M95" s="104">
        <v>0</v>
      </c>
      <c r="N95" s="104">
        <v>0.82152777777777775</v>
      </c>
      <c r="O95" s="104">
        <v>0.83854166666666663</v>
      </c>
      <c r="P95" s="104">
        <v>0</v>
      </c>
      <c r="Q95" s="104">
        <v>0.85868055555555556</v>
      </c>
      <c r="R95" s="104">
        <v>0</v>
      </c>
      <c r="S95" s="104">
        <v>0.87604166666666661</v>
      </c>
      <c r="T95" s="104">
        <v>0</v>
      </c>
      <c r="U95" s="104">
        <v>0</v>
      </c>
      <c r="V95" s="104">
        <v>0</v>
      </c>
      <c r="W95" s="104">
        <v>0</v>
      </c>
      <c r="X95" s="104">
        <v>0.89097222222222217</v>
      </c>
      <c r="Y95" s="86" t="s">
        <v>108</v>
      </c>
      <c r="AA95" s="117">
        <v>60</v>
      </c>
      <c r="AB95" s="86" t="s">
        <v>1</v>
      </c>
      <c r="AC95" s="104">
        <v>0.72222222222222221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0.74236111111111114</v>
      </c>
      <c r="AJ95" s="104">
        <v>0.75520833333333337</v>
      </c>
      <c r="AK95" s="104">
        <v>0</v>
      </c>
      <c r="AL95" s="104">
        <v>0.77118055555555554</v>
      </c>
      <c r="AM95" s="104">
        <v>0.78888888888888886</v>
      </c>
      <c r="AN95" s="104">
        <v>0</v>
      </c>
      <c r="AO95" s="104">
        <v>0.80555555555555547</v>
      </c>
      <c r="AP95" s="104">
        <v>0</v>
      </c>
      <c r="AQ95" s="104">
        <v>0</v>
      </c>
      <c r="AR95" s="104">
        <v>0</v>
      </c>
      <c r="AS95" s="104">
        <v>0.82361111111111107</v>
      </c>
      <c r="AT95" s="104">
        <v>0</v>
      </c>
      <c r="AU95" s="104">
        <v>0</v>
      </c>
      <c r="AV95" s="104">
        <v>0.83611111111111114</v>
      </c>
      <c r="AW95" s="104">
        <v>0</v>
      </c>
      <c r="AX95" s="86" t="s">
        <v>153</v>
      </c>
    </row>
    <row r="96" spans="2:55" ht="16.5" x14ac:dyDescent="0.3">
      <c r="B96" s="126">
        <v>4053</v>
      </c>
      <c r="C96" s="86" t="s">
        <v>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>
        <v>0.77569444444444446</v>
      </c>
      <c r="J96" s="104">
        <v>0.7885416666666667</v>
      </c>
      <c r="K96" s="104">
        <v>0.79548611111111101</v>
      </c>
      <c r="L96" s="104">
        <v>0.8041666666666667</v>
      </c>
      <c r="M96" s="104">
        <v>0</v>
      </c>
      <c r="N96" s="104">
        <v>0.82152777777777775</v>
      </c>
      <c r="O96" s="104">
        <v>0.83854166666666663</v>
      </c>
      <c r="P96" s="104">
        <v>0</v>
      </c>
      <c r="Q96" s="104">
        <v>0.85868055555555556</v>
      </c>
      <c r="R96" s="104">
        <v>0</v>
      </c>
      <c r="S96" s="104">
        <v>0.87604166666666661</v>
      </c>
      <c r="T96" s="104">
        <v>0</v>
      </c>
      <c r="U96" s="104">
        <v>0</v>
      </c>
      <c r="V96" s="104">
        <v>0</v>
      </c>
      <c r="W96" s="104">
        <v>0</v>
      </c>
      <c r="X96" s="104">
        <v>0.89097222222222217</v>
      </c>
      <c r="Y96" s="86" t="s">
        <v>359</v>
      </c>
      <c r="AA96" s="127">
        <v>350</v>
      </c>
      <c r="AB96" s="86" t="s">
        <v>3</v>
      </c>
      <c r="AC96" s="104">
        <v>0.72777777777777775</v>
      </c>
      <c r="AD96" s="104">
        <v>0</v>
      </c>
      <c r="AE96" s="104">
        <v>0</v>
      </c>
      <c r="AF96" s="104">
        <v>0</v>
      </c>
      <c r="AG96" s="104">
        <v>0</v>
      </c>
      <c r="AH96" s="104">
        <v>0.74375000000000002</v>
      </c>
      <c r="AI96" s="104">
        <v>0</v>
      </c>
      <c r="AJ96" s="104">
        <v>0.76145833333333324</v>
      </c>
      <c r="AK96" s="104">
        <v>0</v>
      </c>
      <c r="AL96" s="104">
        <v>0</v>
      </c>
      <c r="AM96" s="104">
        <v>0.79131944444444446</v>
      </c>
      <c r="AN96" s="104">
        <v>0.80347222222222225</v>
      </c>
      <c r="AO96" s="104">
        <v>0</v>
      </c>
      <c r="AP96" s="104">
        <v>0</v>
      </c>
      <c r="AQ96" s="104">
        <v>0.82048611111111114</v>
      </c>
      <c r="AR96" s="104">
        <v>0.83194444444444438</v>
      </c>
      <c r="AS96" s="104">
        <v>0</v>
      </c>
      <c r="AT96" s="104">
        <v>0</v>
      </c>
      <c r="AU96" s="104">
        <v>0</v>
      </c>
      <c r="AV96" s="104">
        <v>0</v>
      </c>
      <c r="AW96" s="104">
        <v>0</v>
      </c>
      <c r="AX96" s="86" t="s">
        <v>108</v>
      </c>
    </row>
    <row r="97" spans="2:50" ht="16.5" x14ac:dyDescent="0.3">
      <c r="B97" s="117">
        <v>109</v>
      </c>
      <c r="C97" s="86" t="s">
        <v>1</v>
      </c>
      <c r="D97" s="104">
        <v>0</v>
      </c>
      <c r="E97" s="104">
        <v>0.77847222222222223</v>
      </c>
      <c r="F97" s="104">
        <v>0</v>
      </c>
      <c r="G97" s="104">
        <v>0</v>
      </c>
      <c r="H97" s="104">
        <v>0.79166666666666663</v>
      </c>
      <c r="I97" s="104">
        <v>0</v>
      </c>
      <c r="J97" s="104">
        <v>0</v>
      </c>
      <c r="K97" s="104">
        <v>0</v>
      </c>
      <c r="L97" s="104">
        <v>0.80729166666666663</v>
      </c>
      <c r="M97" s="104">
        <v>0.81597222222222221</v>
      </c>
      <c r="N97" s="104">
        <v>0.82777777777777783</v>
      </c>
      <c r="O97" s="104">
        <v>0.84479166666666661</v>
      </c>
      <c r="P97" s="104">
        <v>0.86145833333333333</v>
      </c>
      <c r="Q97" s="104">
        <v>0.8677083333333333</v>
      </c>
      <c r="R97" s="104">
        <v>0</v>
      </c>
      <c r="S97" s="104">
        <v>0</v>
      </c>
      <c r="T97" s="104">
        <v>0</v>
      </c>
      <c r="U97" s="104">
        <v>0.89027777777777783</v>
      </c>
      <c r="V97" s="104">
        <v>0.90416666666666667</v>
      </c>
      <c r="W97" s="104">
        <v>0.91180555555555554</v>
      </c>
      <c r="X97" s="104">
        <v>0.92083333333333339</v>
      </c>
      <c r="Y97" s="86" t="s">
        <v>153</v>
      </c>
      <c r="AA97" s="127">
        <v>4050</v>
      </c>
      <c r="AB97" s="86" t="s">
        <v>1</v>
      </c>
      <c r="AC97" s="104">
        <v>0.72777777777777775</v>
      </c>
      <c r="AD97" s="104">
        <v>0</v>
      </c>
      <c r="AE97" s="104">
        <v>0</v>
      </c>
      <c r="AF97" s="104">
        <v>0</v>
      </c>
      <c r="AG97" s="104">
        <v>0</v>
      </c>
      <c r="AH97" s="104">
        <v>0.74375000000000002</v>
      </c>
      <c r="AI97" s="104">
        <v>0</v>
      </c>
      <c r="AJ97" s="104">
        <v>0.76145833333333324</v>
      </c>
      <c r="AK97" s="104">
        <v>0</v>
      </c>
      <c r="AL97" s="104">
        <v>0</v>
      </c>
      <c r="AM97" s="104">
        <v>0.79131944444444446</v>
      </c>
      <c r="AN97" s="104">
        <v>0.80347222222222225</v>
      </c>
      <c r="AO97" s="104">
        <v>0</v>
      </c>
      <c r="AP97" s="104">
        <v>0</v>
      </c>
      <c r="AQ97" s="104">
        <v>0.82048611111111114</v>
      </c>
      <c r="AR97" s="104">
        <v>0.83194444444444438</v>
      </c>
      <c r="AS97" s="104">
        <v>0</v>
      </c>
      <c r="AT97" s="104">
        <v>0</v>
      </c>
      <c r="AU97" s="104">
        <v>0</v>
      </c>
      <c r="AV97" s="104">
        <v>0</v>
      </c>
      <c r="AW97" s="104">
        <v>0</v>
      </c>
      <c r="AX97" s="86" t="s">
        <v>359</v>
      </c>
    </row>
    <row r="98" spans="2:50" ht="16.5" x14ac:dyDescent="0.3">
      <c r="B98" s="126">
        <v>377</v>
      </c>
      <c r="C98" s="86" t="s">
        <v>3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0.79166666666666663</v>
      </c>
      <c r="J98" s="104">
        <v>0.80381944444444453</v>
      </c>
      <c r="K98" s="104">
        <v>0</v>
      </c>
      <c r="L98" s="104">
        <v>0.81631944444444438</v>
      </c>
      <c r="M98" s="104">
        <v>0</v>
      </c>
      <c r="N98" s="104">
        <v>0.83437499999999998</v>
      </c>
      <c r="O98" s="104">
        <v>0</v>
      </c>
      <c r="P98" s="104">
        <v>0</v>
      </c>
      <c r="Q98" s="104">
        <v>0.86493055555555554</v>
      </c>
      <c r="R98" s="104">
        <v>0</v>
      </c>
      <c r="S98" s="104">
        <v>0.88194444444444453</v>
      </c>
      <c r="T98" s="104">
        <v>0</v>
      </c>
      <c r="U98" s="104">
        <v>0</v>
      </c>
      <c r="V98" s="104">
        <v>0</v>
      </c>
      <c r="W98" s="104">
        <v>0</v>
      </c>
      <c r="X98" s="104">
        <v>0.8965277777777777</v>
      </c>
      <c r="Y98" s="86" t="s">
        <v>359</v>
      </c>
      <c r="AA98" s="127">
        <v>376</v>
      </c>
      <c r="AB98" s="86" t="s">
        <v>3</v>
      </c>
      <c r="AC98" s="104">
        <v>0.73611111111111116</v>
      </c>
      <c r="AD98" s="104">
        <v>0</v>
      </c>
      <c r="AE98" s="104">
        <v>0</v>
      </c>
      <c r="AF98" s="104">
        <v>0</v>
      </c>
      <c r="AG98" s="104">
        <v>0</v>
      </c>
      <c r="AH98" s="104">
        <v>0</v>
      </c>
      <c r="AI98" s="104">
        <v>0</v>
      </c>
      <c r="AJ98" s="104">
        <v>0.7680555555555556</v>
      </c>
      <c r="AK98" s="104">
        <v>0</v>
      </c>
      <c r="AL98" s="104">
        <v>0.78402777777777777</v>
      </c>
      <c r="AM98" s="104">
        <v>0.80173611111111109</v>
      </c>
      <c r="AN98" s="104">
        <v>0.81388888888888899</v>
      </c>
      <c r="AO98" s="104">
        <v>0.82291666666666663</v>
      </c>
      <c r="AP98" s="104">
        <v>0.83229166666666676</v>
      </c>
      <c r="AQ98" s="104">
        <v>0.83993055555555562</v>
      </c>
      <c r="AR98" s="104">
        <v>0.85138888888888886</v>
      </c>
      <c r="AS98" s="104">
        <v>0</v>
      </c>
      <c r="AT98" s="104">
        <v>0</v>
      </c>
      <c r="AU98" s="104">
        <v>0</v>
      </c>
      <c r="AV98" s="104">
        <v>0</v>
      </c>
      <c r="AW98" s="104">
        <v>0</v>
      </c>
      <c r="AX98" s="86" t="s">
        <v>359</v>
      </c>
    </row>
    <row r="99" spans="2:50" ht="16.5" x14ac:dyDescent="0.3">
      <c r="B99" s="117">
        <v>153</v>
      </c>
      <c r="C99" s="86" t="s">
        <v>1</v>
      </c>
      <c r="D99" s="104">
        <v>0</v>
      </c>
      <c r="E99" s="104">
        <v>0.79027777777777775</v>
      </c>
      <c r="F99" s="104">
        <v>0</v>
      </c>
      <c r="G99" s="104">
        <v>0</v>
      </c>
      <c r="H99" s="104">
        <v>0.80347222222222225</v>
      </c>
      <c r="I99" s="104">
        <v>0</v>
      </c>
      <c r="J99" s="104">
        <v>0</v>
      </c>
      <c r="K99" s="104">
        <v>0</v>
      </c>
      <c r="L99" s="104">
        <v>0.81909722222222225</v>
      </c>
      <c r="M99" s="104">
        <v>0.82777777777777783</v>
      </c>
      <c r="N99" s="104">
        <v>0.83958333333333324</v>
      </c>
      <c r="O99" s="104">
        <v>0</v>
      </c>
      <c r="P99" s="104">
        <v>0</v>
      </c>
      <c r="Q99" s="104">
        <v>0.86979166666666663</v>
      </c>
      <c r="R99" s="104">
        <v>0</v>
      </c>
      <c r="S99" s="104">
        <v>0.88680555555555562</v>
      </c>
      <c r="T99" s="104">
        <v>0</v>
      </c>
      <c r="U99" s="104">
        <v>0</v>
      </c>
      <c r="V99" s="104">
        <v>0</v>
      </c>
      <c r="W99" s="104">
        <v>0</v>
      </c>
      <c r="X99" s="104">
        <v>0.90138888888888891</v>
      </c>
      <c r="Y99" s="86" t="s">
        <v>359</v>
      </c>
      <c r="AA99" s="117">
        <v>126</v>
      </c>
      <c r="AB99" s="86" t="s">
        <v>1</v>
      </c>
      <c r="AC99" s="104">
        <v>0.74305555555555547</v>
      </c>
      <c r="AD99" s="104">
        <v>0</v>
      </c>
      <c r="AE99" s="104">
        <v>0</v>
      </c>
      <c r="AF99" s="104">
        <v>0</v>
      </c>
      <c r="AG99" s="104">
        <v>0</v>
      </c>
      <c r="AH99" s="104">
        <v>0.75902777777777775</v>
      </c>
      <c r="AI99" s="104">
        <v>0.76736111111111116</v>
      </c>
      <c r="AJ99" s="104">
        <v>0.78020833333333339</v>
      </c>
      <c r="AK99" s="104">
        <v>0</v>
      </c>
      <c r="AL99" s="104">
        <v>0</v>
      </c>
      <c r="AM99" s="104">
        <v>0.81041666666666667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0</v>
      </c>
      <c r="AT99" s="104">
        <v>0.86006944444444444</v>
      </c>
      <c r="AU99" s="104">
        <v>0.87534722222222217</v>
      </c>
      <c r="AV99" s="104">
        <v>0.88263888888888886</v>
      </c>
      <c r="AW99" s="104">
        <v>0</v>
      </c>
      <c r="AX99" s="86" t="s">
        <v>153</v>
      </c>
    </row>
    <row r="100" spans="2:50" ht="16.5" x14ac:dyDescent="0.3">
      <c r="B100" s="126">
        <v>355</v>
      </c>
      <c r="C100" s="86" t="s">
        <v>3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0.80208333333333337</v>
      </c>
      <c r="J100" s="104">
        <v>0.8149305555555556</v>
      </c>
      <c r="K100" s="104">
        <v>0.82187500000000002</v>
      </c>
      <c r="L100" s="104">
        <v>0</v>
      </c>
      <c r="M100" s="104">
        <v>0</v>
      </c>
      <c r="N100" s="104">
        <v>0.84375</v>
      </c>
      <c r="O100" s="104">
        <v>0</v>
      </c>
      <c r="P100" s="104">
        <v>0</v>
      </c>
      <c r="Q100" s="104">
        <v>0.87465277777777783</v>
      </c>
      <c r="R100" s="104">
        <v>0</v>
      </c>
      <c r="S100" s="104">
        <v>0.89166666666666661</v>
      </c>
      <c r="T100" s="104">
        <v>0</v>
      </c>
      <c r="U100" s="104">
        <v>0</v>
      </c>
      <c r="V100" s="104">
        <v>0</v>
      </c>
      <c r="W100" s="104">
        <v>0</v>
      </c>
      <c r="X100" s="104">
        <v>0.90625</v>
      </c>
      <c r="Y100" s="86" t="s">
        <v>153</v>
      </c>
      <c r="AA100" s="117">
        <v>62</v>
      </c>
      <c r="AB100" s="86" t="s">
        <v>3</v>
      </c>
      <c r="AC100" s="104">
        <v>0.75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0.76631944444444444</v>
      </c>
      <c r="AI100" s="104">
        <v>0</v>
      </c>
      <c r="AJ100" s="104">
        <v>0.78402777777777777</v>
      </c>
      <c r="AK100" s="104">
        <v>0</v>
      </c>
      <c r="AL100" s="104">
        <v>0.79999999999999993</v>
      </c>
      <c r="AM100" s="104">
        <v>0.81770833333333337</v>
      </c>
      <c r="AN100" s="104">
        <v>0.82986111111111116</v>
      </c>
      <c r="AO100" s="104">
        <v>0.83888888888888891</v>
      </c>
      <c r="AP100" s="104">
        <v>0</v>
      </c>
      <c r="AQ100" s="104">
        <v>0</v>
      </c>
      <c r="AR100" s="104">
        <v>0</v>
      </c>
      <c r="AS100" s="104">
        <v>0.85729166666666667</v>
      </c>
      <c r="AT100" s="104">
        <v>0</v>
      </c>
      <c r="AU100" s="104">
        <v>0</v>
      </c>
      <c r="AV100" s="104">
        <v>0.86944444444444446</v>
      </c>
      <c r="AW100" s="104">
        <v>0</v>
      </c>
      <c r="AX100" s="86" t="s">
        <v>153</v>
      </c>
    </row>
    <row r="101" spans="2:50" ht="16.5" x14ac:dyDescent="0.3">
      <c r="B101" s="117">
        <v>67</v>
      </c>
      <c r="C101" s="86" t="s">
        <v>1</v>
      </c>
      <c r="D101" s="104">
        <v>0</v>
      </c>
      <c r="E101" s="104">
        <v>0.80555555555555547</v>
      </c>
      <c r="F101" s="104">
        <v>0</v>
      </c>
      <c r="G101" s="104">
        <v>0</v>
      </c>
      <c r="H101" s="104">
        <v>0.81874999999999998</v>
      </c>
      <c r="I101" s="104">
        <v>0</v>
      </c>
      <c r="J101" s="104">
        <v>0</v>
      </c>
      <c r="K101" s="104">
        <v>0</v>
      </c>
      <c r="L101" s="104">
        <v>0</v>
      </c>
      <c r="M101" s="104">
        <v>0</v>
      </c>
      <c r="N101" s="104">
        <v>0.84652777777777777</v>
      </c>
      <c r="O101" s="104">
        <v>0</v>
      </c>
      <c r="P101" s="104">
        <v>0</v>
      </c>
      <c r="Q101" s="104">
        <v>0.87708333333333333</v>
      </c>
      <c r="R101" s="104">
        <v>0.88993055555555556</v>
      </c>
      <c r="S101" s="104">
        <v>0.89861111111111114</v>
      </c>
      <c r="T101" s="104">
        <v>0</v>
      </c>
      <c r="U101" s="104">
        <v>0</v>
      </c>
      <c r="V101" s="104">
        <v>0</v>
      </c>
      <c r="W101" s="104">
        <v>0</v>
      </c>
      <c r="X101" s="104">
        <v>0.91388888888888886</v>
      </c>
      <c r="Y101" s="86" t="s">
        <v>153</v>
      </c>
      <c r="AA101" s="127">
        <v>9062</v>
      </c>
      <c r="AB101" s="86" t="s">
        <v>3</v>
      </c>
      <c r="AC101" s="104">
        <v>0.75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0.76631944444444444</v>
      </c>
      <c r="AI101" s="104">
        <v>0</v>
      </c>
      <c r="AJ101" s="104">
        <v>0.78402777777777777</v>
      </c>
      <c r="AK101" s="104">
        <v>0</v>
      </c>
      <c r="AL101" s="104">
        <v>0.79999999999999993</v>
      </c>
      <c r="AM101" s="104">
        <v>0.81770833333333337</v>
      </c>
      <c r="AN101" s="104">
        <v>0.82986111111111116</v>
      </c>
      <c r="AO101" s="104">
        <v>0.83888888888888891</v>
      </c>
      <c r="AP101" s="104">
        <v>0</v>
      </c>
      <c r="AQ101" s="104">
        <v>0</v>
      </c>
      <c r="AR101" s="104">
        <v>0</v>
      </c>
      <c r="AS101" s="104">
        <v>0.85729166666666667</v>
      </c>
      <c r="AT101" s="104">
        <v>0</v>
      </c>
      <c r="AU101" s="104">
        <v>0</v>
      </c>
      <c r="AV101" s="104">
        <v>0.86944444444444446</v>
      </c>
      <c r="AW101" s="104">
        <v>0</v>
      </c>
      <c r="AX101" s="86" t="s">
        <v>108</v>
      </c>
    </row>
    <row r="102" spans="2:50" ht="16.5" x14ac:dyDescent="0.3">
      <c r="B102" s="126">
        <v>379</v>
      </c>
      <c r="C102" s="86" t="s">
        <v>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0.80833333333333324</v>
      </c>
      <c r="J102" s="104">
        <v>0.82118055555555547</v>
      </c>
      <c r="K102" s="104">
        <v>0.82847222222222217</v>
      </c>
      <c r="L102" s="104">
        <v>0</v>
      </c>
      <c r="M102" s="104">
        <v>0.8413194444444444</v>
      </c>
      <c r="N102" s="104">
        <v>0.8534722222222223</v>
      </c>
      <c r="O102" s="104">
        <v>0</v>
      </c>
      <c r="P102" s="104">
        <v>0</v>
      </c>
      <c r="Q102" s="104">
        <v>0.88402777777777775</v>
      </c>
      <c r="R102" s="104">
        <v>0.89722222222222225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0.91666666666666663</v>
      </c>
      <c r="Y102" s="86" t="s">
        <v>359</v>
      </c>
      <c r="AA102" s="127">
        <v>352</v>
      </c>
      <c r="AB102" s="86" t="s">
        <v>3</v>
      </c>
      <c r="AC102" s="104">
        <v>0.75763888888888886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</v>
      </c>
      <c r="AI102" s="104">
        <v>0.77743055555555562</v>
      </c>
      <c r="AJ102" s="104">
        <v>0.79027777777777775</v>
      </c>
      <c r="AK102" s="104">
        <v>0</v>
      </c>
      <c r="AL102" s="104">
        <v>0.80625000000000002</v>
      </c>
      <c r="AM102" s="104">
        <v>0.82395833333333324</v>
      </c>
      <c r="AN102" s="104">
        <v>0</v>
      </c>
      <c r="AO102" s="104">
        <v>0.84166666666666667</v>
      </c>
      <c r="AP102" s="104">
        <v>0</v>
      </c>
      <c r="AQ102" s="104">
        <v>0.85451388888888891</v>
      </c>
      <c r="AR102" s="104">
        <v>0.86597222222222225</v>
      </c>
      <c r="AS102" s="104">
        <v>0</v>
      </c>
      <c r="AT102" s="104">
        <v>0</v>
      </c>
      <c r="AU102" s="104">
        <v>0</v>
      </c>
      <c r="AV102" s="104">
        <v>0</v>
      </c>
      <c r="AW102" s="104">
        <v>0</v>
      </c>
      <c r="AX102" s="86" t="s">
        <v>153</v>
      </c>
    </row>
    <row r="103" spans="2:50" ht="16.5" x14ac:dyDescent="0.3">
      <c r="B103" s="117">
        <v>69</v>
      </c>
      <c r="C103" s="86" t="s">
        <v>3</v>
      </c>
      <c r="D103" s="104">
        <v>0</v>
      </c>
      <c r="E103" s="104">
        <v>0.81597222222222221</v>
      </c>
      <c r="F103" s="104">
        <v>0</v>
      </c>
      <c r="G103" s="104">
        <v>0</v>
      </c>
      <c r="H103" s="104">
        <v>0</v>
      </c>
      <c r="I103" s="104">
        <v>0</v>
      </c>
      <c r="J103" s="104">
        <v>0</v>
      </c>
      <c r="K103" s="104">
        <v>0</v>
      </c>
      <c r="L103" s="104">
        <v>0</v>
      </c>
      <c r="M103" s="104">
        <v>0.84548611111111116</v>
      </c>
      <c r="N103" s="104">
        <v>0.85729166666666667</v>
      </c>
      <c r="O103" s="104">
        <v>0.87430555555555556</v>
      </c>
      <c r="P103" s="104">
        <v>0</v>
      </c>
      <c r="Q103" s="104">
        <v>0.89166666666666661</v>
      </c>
      <c r="R103" s="104">
        <v>0</v>
      </c>
      <c r="S103" s="104">
        <v>0.90902777777777777</v>
      </c>
      <c r="T103" s="104">
        <v>0</v>
      </c>
      <c r="U103" s="104">
        <v>0</v>
      </c>
      <c r="V103" s="104">
        <v>0</v>
      </c>
      <c r="W103" s="104">
        <v>0</v>
      </c>
      <c r="X103" s="104">
        <v>0.92361111111111116</v>
      </c>
      <c r="Y103" s="86" t="s">
        <v>153</v>
      </c>
      <c r="AA103" s="117">
        <v>156</v>
      </c>
      <c r="AB103" s="86" t="s">
        <v>3</v>
      </c>
      <c r="AC103" s="104">
        <v>0.76736111111111116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</v>
      </c>
      <c r="AI103" s="104">
        <v>0.7871527777777777</v>
      </c>
      <c r="AJ103" s="104">
        <v>0.8027777777777777</v>
      </c>
      <c r="AK103" s="104">
        <v>0</v>
      </c>
      <c r="AL103" s="104">
        <v>0</v>
      </c>
      <c r="AM103" s="104">
        <v>0.83263888888888893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4">
        <v>0</v>
      </c>
      <c r="AU103" s="104">
        <v>0</v>
      </c>
      <c r="AV103" s="104">
        <v>0.87569444444444444</v>
      </c>
      <c r="AW103" s="104">
        <v>0.88750000000000007</v>
      </c>
      <c r="AX103" s="86" t="s">
        <v>359</v>
      </c>
    </row>
    <row r="104" spans="2:50" ht="16.5" x14ac:dyDescent="0.3">
      <c r="B104" s="126">
        <v>9069</v>
      </c>
      <c r="C104" s="86" t="s">
        <v>3</v>
      </c>
      <c r="D104" s="104">
        <v>0</v>
      </c>
      <c r="E104" s="104">
        <v>0.81597222222222221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0</v>
      </c>
      <c r="M104" s="104">
        <v>0.84548611111111116</v>
      </c>
      <c r="N104" s="104">
        <v>0.85729166666666667</v>
      </c>
      <c r="O104" s="104">
        <v>0.87430555555555556</v>
      </c>
      <c r="P104" s="104">
        <v>0</v>
      </c>
      <c r="Q104" s="104">
        <v>0.89166666666666661</v>
      </c>
      <c r="R104" s="104">
        <v>0</v>
      </c>
      <c r="S104" s="104">
        <v>0.90902777777777777</v>
      </c>
      <c r="T104" s="104">
        <v>0</v>
      </c>
      <c r="U104" s="104">
        <v>0</v>
      </c>
      <c r="V104" s="104">
        <v>0</v>
      </c>
      <c r="W104" s="104">
        <v>0</v>
      </c>
      <c r="X104" s="104">
        <v>0.92361111111111116</v>
      </c>
      <c r="Y104" s="86" t="s">
        <v>153</v>
      </c>
      <c r="AA104" s="117">
        <v>64</v>
      </c>
      <c r="AB104" s="86" t="s">
        <v>1</v>
      </c>
      <c r="AC104" s="104">
        <v>0.77222222222222225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0.78819444444444453</v>
      </c>
      <c r="AI104" s="104">
        <v>0.79652777777777783</v>
      </c>
      <c r="AJ104" s="104">
        <v>0.80937500000000007</v>
      </c>
      <c r="AK104" s="104">
        <v>0</v>
      </c>
      <c r="AL104" s="104">
        <v>0.82534722222222223</v>
      </c>
      <c r="AM104" s="104">
        <v>0.84375</v>
      </c>
      <c r="AN104" s="104">
        <v>0.85590277777777779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0.87951388888888893</v>
      </c>
      <c r="AT104" s="104">
        <v>0</v>
      </c>
      <c r="AU104" s="104">
        <v>0</v>
      </c>
      <c r="AV104" s="104">
        <v>0.89166666666666661</v>
      </c>
      <c r="AW104" s="104">
        <v>0</v>
      </c>
      <c r="AX104" s="86" t="s">
        <v>153</v>
      </c>
    </row>
    <row r="105" spans="2:50" ht="16.5" x14ac:dyDescent="0.3">
      <c r="B105" s="117">
        <v>127</v>
      </c>
      <c r="C105" s="86" t="s">
        <v>1</v>
      </c>
      <c r="D105" s="104">
        <v>0</v>
      </c>
      <c r="E105" s="104">
        <v>0.78680555555555554</v>
      </c>
      <c r="F105" s="104">
        <v>0.796875</v>
      </c>
      <c r="G105" s="104">
        <v>0.81458333333333333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</v>
      </c>
      <c r="N105" s="104">
        <v>0.86388888888888893</v>
      </c>
      <c r="O105" s="104">
        <v>0</v>
      </c>
      <c r="P105" s="104">
        <v>0</v>
      </c>
      <c r="Q105" s="104">
        <v>0.89444444444444438</v>
      </c>
      <c r="R105" s="104">
        <v>0.90729166666666661</v>
      </c>
      <c r="S105" s="104">
        <v>0</v>
      </c>
      <c r="T105" s="104">
        <v>0</v>
      </c>
      <c r="U105" s="104">
        <v>0</v>
      </c>
      <c r="V105" s="104">
        <v>0</v>
      </c>
      <c r="W105" s="104">
        <v>0</v>
      </c>
      <c r="X105" s="104">
        <v>0.92638888888888893</v>
      </c>
      <c r="Y105" s="86" t="s">
        <v>153</v>
      </c>
      <c r="AA105" s="127">
        <v>354</v>
      </c>
      <c r="AB105" s="86" t="s">
        <v>3</v>
      </c>
      <c r="AC105" s="104">
        <v>0.78541666666666676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0.80173611111111109</v>
      </c>
      <c r="AI105" s="104">
        <v>0.8100694444444444</v>
      </c>
      <c r="AJ105" s="104">
        <v>0.82291666666666663</v>
      </c>
      <c r="AK105" s="104">
        <v>0</v>
      </c>
      <c r="AL105" s="104">
        <v>0</v>
      </c>
      <c r="AM105" s="104">
        <v>0.85277777777777775</v>
      </c>
      <c r="AN105" s="104">
        <v>0.8652777777777777</v>
      </c>
      <c r="AO105" s="104">
        <v>0</v>
      </c>
      <c r="AP105" s="104">
        <v>0</v>
      </c>
      <c r="AQ105" s="104">
        <v>0.88368055555555547</v>
      </c>
      <c r="AR105" s="104">
        <v>0.89513888888888893</v>
      </c>
      <c r="AS105" s="104">
        <v>0</v>
      </c>
      <c r="AT105" s="104">
        <v>0</v>
      </c>
      <c r="AU105" s="104">
        <v>0</v>
      </c>
      <c r="AV105" s="104">
        <v>0</v>
      </c>
      <c r="AW105" s="104">
        <v>0</v>
      </c>
      <c r="AX105" s="86" t="s">
        <v>108</v>
      </c>
    </row>
    <row r="106" spans="2:50" ht="16.5" x14ac:dyDescent="0.3">
      <c r="B106" s="117">
        <v>181</v>
      </c>
      <c r="C106" s="86" t="s">
        <v>1</v>
      </c>
      <c r="D106" s="104">
        <v>0</v>
      </c>
      <c r="E106" s="104">
        <v>0.8222222222222223</v>
      </c>
      <c r="F106" s="104">
        <v>0</v>
      </c>
      <c r="G106" s="104">
        <v>0</v>
      </c>
      <c r="H106" s="104">
        <v>0.8354166666666667</v>
      </c>
      <c r="I106" s="104">
        <v>0</v>
      </c>
      <c r="J106" s="104">
        <v>0</v>
      </c>
      <c r="K106" s="104">
        <v>0</v>
      </c>
      <c r="L106" s="104">
        <v>0.8510416666666667</v>
      </c>
      <c r="M106" s="104">
        <v>0</v>
      </c>
      <c r="N106" s="104">
        <v>0.86736111111111114</v>
      </c>
      <c r="O106" s="104">
        <v>0</v>
      </c>
      <c r="P106" s="104">
        <v>0</v>
      </c>
      <c r="Q106" s="104">
        <v>0.89826388888888886</v>
      </c>
      <c r="R106" s="104">
        <v>0</v>
      </c>
      <c r="S106" s="104">
        <v>0</v>
      </c>
      <c r="T106" s="104">
        <v>0</v>
      </c>
      <c r="U106" s="104">
        <v>0.92118055555555556</v>
      </c>
      <c r="V106" s="104">
        <v>0.9350694444444444</v>
      </c>
      <c r="W106" s="104">
        <v>0.94270833333333337</v>
      </c>
      <c r="X106" s="104">
        <v>0.95138888888888884</v>
      </c>
      <c r="Y106" s="86" t="s">
        <v>5</v>
      </c>
      <c r="AA106" s="127">
        <v>4054</v>
      </c>
      <c r="AB106" s="86" t="s">
        <v>3</v>
      </c>
      <c r="AC106" s="104">
        <v>0.78541666666666676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0.80173611111111109</v>
      </c>
      <c r="AI106" s="104">
        <v>0.8100694444444444</v>
      </c>
      <c r="AJ106" s="104">
        <v>0.82291666666666663</v>
      </c>
      <c r="AK106" s="104">
        <v>0</v>
      </c>
      <c r="AL106" s="104">
        <v>0</v>
      </c>
      <c r="AM106" s="104">
        <v>0.85277777777777775</v>
      </c>
      <c r="AN106" s="104">
        <v>0.8652777777777777</v>
      </c>
      <c r="AO106" s="104">
        <v>0</v>
      </c>
      <c r="AP106" s="104">
        <v>0</v>
      </c>
      <c r="AQ106" s="104">
        <v>0.88368055555555547</v>
      </c>
      <c r="AR106" s="104">
        <v>0.89513888888888893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86" t="s">
        <v>359</v>
      </c>
    </row>
    <row r="107" spans="2:50" ht="16.5" x14ac:dyDescent="0.3">
      <c r="B107" s="126">
        <v>357</v>
      </c>
      <c r="C107" s="86" t="s">
        <v>1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>
        <v>0.83333333333333337</v>
      </c>
      <c r="J107" s="104">
        <v>0</v>
      </c>
      <c r="K107" s="104">
        <v>0</v>
      </c>
      <c r="L107" s="104">
        <v>0.85416666666666663</v>
      </c>
      <c r="M107" s="104">
        <v>0</v>
      </c>
      <c r="N107" s="104">
        <v>0.87083333333333324</v>
      </c>
      <c r="O107" s="104">
        <v>0</v>
      </c>
      <c r="P107" s="104">
        <v>0</v>
      </c>
      <c r="Q107" s="104">
        <v>0.90138888888888891</v>
      </c>
      <c r="R107" s="104">
        <v>0</v>
      </c>
      <c r="S107" s="104">
        <v>0.91840277777777779</v>
      </c>
      <c r="T107" s="104">
        <v>0</v>
      </c>
      <c r="U107" s="104">
        <v>0</v>
      </c>
      <c r="V107" s="104">
        <v>0</v>
      </c>
      <c r="W107" s="104">
        <v>0</v>
      </c>
      <c r="X107" s="104">
        <v>0.93333333333333324</v>
      </c>
      <c r="Y107" s="86" t="s">
        <v>153</v>
      </c>
      <c r="AA107" s="85">
        <v>66</v>
      </c>
      <c r="AB107" s="86" t="s">
        <v>1</v>
      </c>
      <c r="AC107" s="104">
        <v>0.79999999999999993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</v>
      </c>
      <c r="AI107" s="104">
        <v>0</v>
      </c>
      <c r="AJ107" s="104">
        <v>0.82847222222222217</v>
      </c>
      <c r="AK107" s="104">
        <v>0</v>
      </c>
      <c r="AL107" s="104">
        <v>0</v>
      </c>
      <c r="AM107" s="104">
        <v>0.85902777777777783</v>
      </c>
      <c r="AN107" s="104">
        <v>0</v>
      </c>
      <c r="AO107" s="104">
        <v>0</v>
      </c>
      <c r="AP107" s="104">
        <v>0</v>
      </c>
      <c r="AQ107" s="104">
        <v>0</v>
      </c>
      <c r="AR107" s="104">
        <v>0</v>
      </c>
      <c r="AS107" s="104">
        <v>0</v>
      </c>
      <c r="AT107" s="104">
        <v>0</v>
      </c>
      <c r="AU107" s="104">
        <v>0</v>
      </c>
      <c r="AV107" s="104">
        <v>0.90208333333333324</v>
      </c>
      <c r="AW107" s="104">
        <v>0.91388888888888886</v>
      </c>
      <c r="AX107" s="86" t="s">
        <v>108</v>
      </c>
    </row>
    <row r="108" spans="2:50" ht="16.5" x14ac:dyDescent="0.3">
      <c r="B108" s="117">
        <v>155</v>
      </c>
      <c r="C108" s="86" t="s">
        <v>1</v>
      </c>
      <c r="D108" s="104">
        <v>0</v>
      </c>
      <c r="E108" s="104">
        <v>0.82916666666666661</v>
      </c>
      <c r="F108" s="104">
        <v>0</v>
      </c>
      <c r="G108" s="104">
        <v>0</v>
      </c>
      <c r="H108" s="104">
        <v>0.84236111111111101</v>
      </c>
      <c r="I108" s="104">
        <v>0</v>
      </c>
      <c r="J108" s="104">
        <v>0</v>
      </c>
      <c r="K108" s="104">
        <v>0</v>
      </c>
      <c r="L108" s="104">
        <v>0.85798611111111101</v>
      </c>
      <c r="M108" s="104">
        <v>0</v>
      </c>
      <c r="N108" s="104">
        <v>0.87395833333333339</v>
      </c>
      <c r="O108" s="104">
        <v>0</v>
      </c>
      <c r="P108" s="104">
        <v>0</v>
      </c>
      <c r="Q108" s="104">
        <v>0.90451388888888884</v>
      </c>
      <c r="R108" s="104">
        <v>0.91736111111111107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0.93680555555555556</v>
      </c>
      <c r="Y108" s="86" t="s">
        <v>359</v>
      </c>
      <c r="AA108" s="117">
        <v>158</v>
      </c>
      <c r="AB108" s="86" t="s">
        <v>358</v>
      </c>
      <c r="AC108" s="104">
        <v>0.79999999999999993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</v>
      </c>
      <c r="AI108" s="104">
        <v>0</v>
      </c>
      <c r="AJ108" s="104">
        <v>0.82847222222222217</v>
      </c>
      <c r="AK108" s="104">
        <v>0</v>
      </c>
      <c r="AL108" s="104">
        <v>0</v>
      </c>
      <c r="AM108" s="104">
        <v>0.85902777777777783</v>
      </c>
      <c r="AN108" s="104">
        <v>0</v>
      </c>
      <c r="AO108" s="104">
        <v>0</v>
      </c>
      <c r="AP108" s="104">
        <v>0</v>
      </c>
      <c r="AQ108" s="104">
        <v>0</v>
      </c>
      <c r="AR108" s="104">
        <v>0</v>
      </c>
      <c r="AS108" s="104">
        <v>0</v>
      </c>
      <c r="AT108" s="104">
        <v>0</v>
      </c>
      <c r="AU108" s="104">
        <v>0</v>
      </c>
      <c r="AV108" s="104">
        <v>0.90208333333333324</v>
      </c>
      <c r="AW108" s="104">
        <v>0.91388888888888886</v>
      </c>
      <c r="AX108" s="86" t="s">
        <v>359</v>
      </c>
    </row>
    <row r="109" spans="2:50" ht="16.5" x14ac:dyDescent="0.3">
      <c r="B109" s="117">
        <v>71</v>
      </c>
      <c r="C109" s="86" t="s">
        <v>1</v>
      </c>
      <c r="D109" s="104">
        <v>0</v>
      </c>
      <c r="E109" s="104">
        <v>0.83194444444444438</v>
      </c>
      <c r="F109" s="104">
        <v>0</v>
      </c>
      <c r="G109" s="104">
        <v>0</v>
      </c>
      <c r="H109" s="104">
        <v>0.84513888888888899</v>
      </c>
      <c r="I109" s="104">
        <v>0</v>
      </c>
      <c r="J109" s="104">
        <v>0</v>
      </c>
      <c r="K109" s="104">
        <v>0</v>
      </c>
      <c r="L109" s="104">
        <v>0.86076388888888899</v>
      </c>
      <c r="M109" s="104">
        <v>0.86944444444444446</v>
      </c>
      <c r="N109" s="104">
        <v>0.88124999999999998</v>
      </c>
      <c r="O109" s="104">
        <v>0</v>
      </c>
      <c r="P109" s="104">
        <v>0</v>
      </c>
      <c r="Q109" s="104">
        <v>0.91145833333333337</v>
      </c>
      <c r="R109" s="104">
        <v>0</v>
      </c>
      <c r="S109" s="104">
        <v>0.92847222222222225</v>
      </c>
      <c r="T109" s="104">
        <v>0</v>
      </c>
      <c r="U109" s="104">
        <v>0</v>
      </c>
      <c r="V109" s="104">
        <v>0</v>
      </c>
      <c r="W109" s="104">
        <v>0</v>
      </c>
      <c r="X109" s="104">
        <v>0.94305555555555554</v>
      </c>
      <c r="Y109" s="86" t="s">
        <v>153</v>
      </c>
      <c r="AA109" s="127">
        <v>9158</v>
      </c>
      <c r="AB109" s="86" t="s">
        <v>358</v>
      </c>
      <c r="AC109" s="104">
        <v>0.79999999999999993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0.82847222222222217</v>
      </c>
      <c r="AK109" s="104">
        <v>0</v>
      </c>
      <c r="AL109" s="104">
        <v>0</v>
      </c>
      <c r="AM109" s="104">
        <v>0.85902777777777783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0.90208333333333324</v>
      </c>
      <c r="AW109" s="104">
        <v>0.91388888888888886</v>
      </c>
      <c r="AX109" s="86" t="s">
        <v>359</v>
      </c>
    </row>
    <row r="110" spans="2:50" ht="16.5" x14ac:dyDescent="0.3">
      <c r="B110" s="117">
        <v>157</v>
      </c>
      <c r="C110" s="86" t="s">
        <v>1</v>
      </c>
      <c r="D110" s="104">
        <v>0</v>
      </c>
      <c r="E110" s="104">
        <v>0.84236111111111101</v>
      </c>
      <c r="F110" s="104">
        <v>0</v>
      </c>
      <c r="G110" s="104">
        <v>0</v>
      </c>
      <c r="H110" s="104">
        <v>0.85590277777777779</v>
      </c>
      <c r="I110" s="104">
        <v>0</v>
      </c>
      <c r="J110" s="104">
        <v>0</v>
      </c>
      <c r="K110" s="104">
        <v>0</v>
      </c>
      <c r="L110" s="104">
        <v>0.87152777777777779</v>
      </c>
      <c r="M110" s="104">
        <v>0</v>
      </c>
      <c r="N110" s="104">
        <v>0.88750000000000007</v>
      </c>
      <c r="O110" s="104">
        <v>0</v>
      </c>
      <c r="P110" s="104">
        <v>0</v>
      </c>
      <c r="Q110" s="104">
        <v>0.91805555555555562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0.9458333333333333</v>
      </c>
      <c r="Y110" s="86" t="s">
        <v>5</v>
      </c>
      <c r="AA110" s="117">
        <v>68</v>
      </c>
      <c r="AB110" s="86" t="s">
        <v>1</v>
      </c>
      <c r="AC110" s="104">
        <v>0.80347222222222225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0.83194444444444438</v>
      </c>
      <c r="AK110" s="104">
        <v>0</v>
      </c>
      <c r="AL110" s="104">
        <v>0.84791666666666676</v>
      </c>
      <c r="AM110" s="104">
        <v>0.86562499999999998</v>
      </c>
      <c r="AN110" s="104">
        <v>0.87777777777777777</v>
      </c>
      <c r="AO110" s="104">
        <v>0.88680555555555562</v>
      </c>
      <c r="AP110" s="104">
        <v>0</v>
      </c>
      <c r="AQ110" s="104">
        <v>0</v>
      </c>
      <c r="AR110" s="104">
        <v>0</v>
      </c>
      <c r="AS110" s="104">
        <v>0.90451388888888884</v>
      </c>
      <c r="AT110" s="104">
        <v>0</v>
      </c>
      <c r="AU110" s="104">
        <v>0</v>
      </c>
      <c r="AV110" s="104">
        <v>0.91666666666666663</v>
      </c>
      <c r="AW110" s="104">
        <v>0</v>
      </c>
      <c r="AX110" s="86" t="s">
        <v>153</v>
      </c>
    </row>
    <row r="111" spans="2:50" ht="16.5" x14ac:dyDescent="0.3">
      <c r="B111" s="117">
        <v>73</v>
      </c>
      <c r="C111" s="86" t="s">
        <v>1</v>
      </c>
      <c r="D111" s="104">
        <v>0.83750000000000002</v>
      </c>
      <c r="E111" s="104">
        <v>0.85277777777777775</v>
      </c>
      <c r="F111" s="104">
        <v>0</v>
      </c>
      <c r="G111" s="104">
        <v>0</v>
      </c>
      <c r="H111" s="104">
        <v>0</v>
      </c>
      <c r="I111" s="104">
        <v>0</v>
      </c>
      <c r="J111" s="104">
        <v>0</v>
      </c>
      <c r="K111" s="104">
        <v>0</v>
      </c>
      <c r="L111" s="104">
        <v>0</v>
      </c>
      <c r="M111" s="104">
        <v>0</v>
      </c>
      <c r="N111" s="104">
        <v>0.89027777777777783</v>
      </c>
      <c r="O111" s="104">
        <v>0</v>
      </c>
      <c r="P111" s="104">
        <v>0.92013888888888884</v>
      </c>
      <c r="Q111" s="104">
        <v>0.92638888888888893</v>
      </c>
      <c r="R111" s="104">
        <v>0</v>
      </c>
      <c r="S111" s="104">
        <v>0.94409722222222225</v>
      </c>
      <c r="T111" s="104">
        <v>0</v>
      </c>
      <c r="U111" s="104">
        <v>0</v>
      </c>
      <c r="V111" s="104">
        <v>0</v>
      </c>
      <c r="W111" s="104">
        <v>0</v>
      </c>
      <c r="X111" s="104">
        <v>0.9590277777777777</v>
      </c>
      <c r="Y111" s="86" t="s">
        <v>153</v>
      </c>
      <c r="AA111" s="117">
        <v>112</v>
      </c>
      <c r="AB111" s="86" t="s">
        <v>3</v>
      </c>
      <c r="AC111" s="104">
        <v>0.77916666666666667</v>
      </c>
      <c r="AD111" s="104">
        <v>0.78923611111111114</v>
      </c>
      <c r="AE111" s="104">
        <v>0.79652777777777783</v>
      </c>
      <c r="AF111" s="104">
        <v>0.81041666666666667</v>
      </c>
      <c r="AG111" s="104">
        <v>0.82916666666666661</v>
      </c>
      <c r="AH111" s="104">
        <v>0</v>
      </c>
      <c r="AI111" s="104">
        <v>0</v>
      </c>
      <c r="AJ111" s="104">
        <v>0.83923611111111107</v>
      </c>
      <c r="AK111" s="104">
        <v>0.84583333333333333</v>
      </c>
      <c r="AL111" s="104">
        <v>0</v>
      </c>
      <c r="AM111" s="104">
        <v>0.87604166666666661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0.90763888888888899</v>
      </c>
      <c r="AT111" s="104">
        <v>0</v>
      </c>
      <c r="AU111" s="104">
        <v>0</v>
      </c>
      <c r="AV111" s="104">
        <v>0.92152777777777783</v>
      </c>
      <c r="AW111" s="104">
        <v>0</v>
      </c>
      <c r="AX111" s="86" t="s">
        <v>153</v>
      </c>
    </row>
    <row r="112" spans="2:50" ht="16.5" x14ac:dyDescent="0.3">
      <c r="B112" s="117">
        <v>177</v>
      </c>
      <c r="C112" s="86" t="s">
        <v>1</v>
      </c>
      <c r="D112" s="104">
        <v>0</v>
      </c>
      <c r="E112" s="104">
        <v>0.82500000000000007</v>
      </c>
      <c r="F112" s="104">
        <v>0.83263888888888893</v>
      </c>
      <c r="G112" s="104">
        <v>0.84930555555555554</v>
      </c>
      <c r="H112" s="104">
        <v>0</v>
      </c>
      <c r="I112" s="104">
        <v>0</v>
      </c>
      <c r="J112" s="104">
        <v>0</v>
      </c>
      <c r="K112" s="104">
        <v>0</v>
      </c>
      <c r="L112" s="104">
        <v>0</v>
      </c>
      <c r="M112" s="104">
        <v>0</v>
      </c>
      <c r="N112" s="104">
        <v>0.8979166666666667</v>
      </c>
      <c r="O112" s="104">
        <v>0.91493055555555547</v>
      </c>
      <c r="P112" s="104">
        <v>0</v>
      </c>
      <c r="Q112" s="104">
        <v>0.93229166666666663</v>
      </c>
      <c r="R112" s="104">
        <v>0.94513888888888886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0.96458333333333324</v>
      </c>
      <c r="Y112" s="86" t="s">
        <v>359</v>
      </c>
      <c r="AA112" s="127">
        <v>378</v>
      </c>
      <c r="AB112" s="86" t="s">
        <v>3</v>
      </c>
      <c r="AC112" s="104">
        <v>0.80833333333333324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0.82430555555555562</v>
      </c>
      <c r="AI112" s="104">
        <v>0.83298611111111109</v>
      </c>
      <c r="AJ112" s="104">
        <v>0.84895833333333337</v>
      </c>
      <c r="AK112" s="104">
        <v>0</v>
      </c>
      <c r="AL112" s="104">
        <v>0</v>
      </c>
      <c r="AM112" s="104">
        <v>0.87881944444444438</v>
      </c>
      <c r="AN112" s="104">
        <v>0</v>
      </c>
      <c r="AO112" s="104">
        <v>0.89548611111111109</v>
      </c>
      <c r="AP112" s="104">
        <v>0.90451388888888884</v>
      </c>
      <c r="AQ112" s="104">
        <v>0.9121527777777777</v>
      </c>
      <c r="AR112" s="104">
        <v>0.92361111111111116</v>
      </c>
      <c r="AS112" s="104">
        <v>0</v>
      </c>
      <c r="AT112" s="104">
        <v>0</v>
      </c>
      <c r="AU112" s="104">
        <v>0</v>
      </c>
      <c r="AV112" s="104">
        <v>0</v>
      </c>
      <c r="AW112" s="104">
        <v>0</v>
      </c>
      <c r="AX112" s="86" t="s">
        <v>359</v>
      </c>
    </row>
    <row r="113" spans="2:50" ht="16.5" x14ac:dyDescent="0.3">
      <c r="B113" s="126">
        <v>359</v>
      </c>
      <c r="C113" s="86" t="s">
        <v>3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>
        <v>0.85277777777777775</v>
      </c>
      <c r="J113" s="104">
        <v>0.8652777777777777</v>
      </c>
      <c r="K113" s="104">
        <v>0.87222222222222223</v>
      </c>
      <c r="L113" s="104">
        <v>0.8809027777777777</v>
      </c>
      <c r="M113" s="104">
        <v>0.88888888888888884</v>
      </c>
      <c r="N113" s="104">
        <v>0.90208333333333324</v>
      </c>
      <c r="O113" s="104">
        <v>0.91909722222222223</v>
      </c>
      <c r="P113" s="104">
        <v>0</v>
      </c>
      <c r="Q113" s="104">
        <v>0.93645833333333339</v>
      </c>
      <c r="R113" s="104">
        <v>0.94930555555555562</v>
      </c>
      <c r="S113" s="104">
        <v>0.95798611111111109</v>
      </c>
      <c r="T113" s="104">
        <v>0</v>
      </c>
      <c r="U113" s="104">
        <v>0</v>
      </c>
      <c r="V113" s="104">
        <v>0</v>
      </c>
      <c r="W113" s="104">
        <v>0</v>
      </c>
      <c r="X113" s="104">
        <v>0.97291666666666676</v>
      </c>
      <c r="Y113" s="86" t="s">
        <v>108</v>
      </c>
      <c r="AA113" s="117">
        <v>160</v>
      </c>
      <c r="AB113" s="86" t="s">
        <v>1</v>
      </c>
      <c r="AC113" s="104">
        <v>0.81319444444444444</v>
      </c>
      <c r="AD113" s="104">
        <v>0</v>
      </c>
      <c r="AE113" s="104">
        <v>0</v>
      </c>
      <c r="AF113" s="104">
        <v>0</v>
      </c>
      <c r="AG113" s="104">
        <v>0</v>
      </c>
      <c r="AH113" s="104">
        <v>0.82916666666666661</v>
      </c>
      <c r="AI113" s="104">
        <v>0.8378472222222223</v>
      </c>
      <c r="AJ113" s="104">
        <v>0.85138888888888886</v>
      </c>
      <c r="AK113" s="104">
        <v>0</v>
      </c>
      <c r="AL113" s="104">
        <v>0</v>
      </c>
      <c r="AM113" s="104">
        <v>0.88159722222222225</v>
      </c>
      <c r="AN113" s="104">
        <v>0</v>
      </c>
      <c r="AO113" s="104">
        <v>0.89826388888888886</v>
      </c>
      <c r="AP113" s="104">
        <v>0</v>
      </c>
      <c r="AQ113" s="104">
        <v>0</v>
      </c>
      <c r="AR113" s="104">
        <v>0</v>
      </c>
      <c r="AS113" s="104">
        <v>0</v>
      </c>
      <c r="AT113" s="104">
        <v>0</v>
      </c>
      <c r="AU113" s="104">
        <v>0</v>
      </c>
      <c r="AV113" s="104">
        <v>0.92499999999999993</v>
      </c>
      <c r="AW113" s="104">
        <v>0</v>
      </c>
      <c r="AX113" s="86" t="s">
        <v>359</v>
      </c>
    </row>
    <row r="114" spans="2:50" ht="16.5" x14ac:dyDescent="0.3">
      <c r="B114" s="126">
        <v>4059</v>
      </c>
      <c r="C114" s="86" t="s">
        <v>1</v>
      </c>
      <c r="D114" s="104">
        <v>0</v>
      </c>
      <c r="E114" s="104">
        <v>0</v>
      </c>
      <c r="F114" s="104">
        <v>0</v>
      </c>
      <c r="G114" s="104">
        <v>0</v>
      </c>
      <c r="H114" s="104">
        <v>0</v>
      </c>
      <c r="I114" s="104">
        <v>0.85277777777777775</v>
      </c>
      <c r="J114" s="104">
        <v>0.8652777777777777</v>
      </c>
      <c r="K114" s="104">
        <v>0.87222222222222223</v>
      </c>
      <c r="L114" s="104">
        <v>0.8809027777777777</v>
      </c>
      <c r="M114" s="104">
        <v>0.88888888888888884</v>
      </c>
      <c r="N114" s="104">
        <v>0.90208333333333324</v>
      </c>
      <c r="O114" s="104">
        <v>0.91909722222222223</v>
      </c>
      <c r="P114" s="104">
        <v>0</v>
      </c>
      <c r="Q114" s="104">
        <v>0.93645833333333339</v>
      </c>
      <c r="R114" s="104">
        <v>0.94930555555555562</v>
      </c>
      <c r="S114" s="104">
        <v>0.95798611111111109</v>
      </c>
      <c r="T114" s="104">
        <v>0</v>
      </c>
      <c r="U114" s="104">
        <v>0</v>
      </c>
      <c r="V114" s="104">
        <v>0</v>
      </c>
      <c r="W114" s="104">
        <v>0</v>
      </c>
      <c r="X114" s="104">
        <v>0.97291666666666676</v>
      </c>
      <c r="Y114" s="86" t="s">
        <v>359</v>
      </c>
      <c r="AA114" s="117">
        <v>70</v>
      </c>
      <c r="AB114" s="86" t="s">
        <v>1</v>
      </c>
      <c r="AC114" s="104">
        <v>0.81805555555555554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0.8340277777777777</v>
      </c>
      <c r="AI114" s="104">
        <v>0.84236111111111101</v>
      </c>
      <c r="AJ114" s="104">
        <v>0.85520833333333324</v>
      </c>
      <c r="AK114" s="104">
        <v>0</v>
      </c>
      <c r="AL114" s="104">
        <v>0</v>
      </c>
      <c r="AM114" s="104">
        <v>0.8847222222222223</v>
      </c>
      <c r="AN114" s="104">
        <v>0</v>
      </c>
      <c r="AO114" s="104">
        <v>0.90138888888888891</v>
      </c>
      <c r="AP114" s="104">
        <v>0</v>
      </c>
      <c r="AQ114" s="104">
        <v>0</v>
      </c>
      <c r="AR114" s="104">
        <v>0</v>
      </c>
      <c r="AS114" s="104">
        <v>0.91909722222222223</v>
      </c>
      <c r="AT114" s="104">
        <v>0</v>
      </c>
      <c r="AU114" s="104">
        <v>0</v>
      </c>
      <c r="AV114" s="104">
        <v>0.93472222222222223</v>
      </c>
      <c r="AW114" s="104">
        <v>0.94652777777777775</v>
      </c>
      <c r="AX114" s="86" t="s">
        <v>153</v>
      </c>
    </row>
    <row r="115" spans="2:50" ht="16.5" x14ac:dyDescent="0.3">
      <c r="B115" s="117">
        <v>111</v>
      </c>
      <c r="C115" s="86" t="s">
        <v>3</v>
      </c>
      <c r="D115" s="104">
        <v>0</v>
      </c>
      <c r="E115" s="104">
        <v>0.86736111111111114</v>
      </c>
      <c r="F115" s="104">
        <v>0</v>
      </c>
      <c r="G115" s="104">
        <v>0</v>
      </c>
      <c r="H115" s="104">
        <v>0.88055555555555554</v>
      </c>
      <c r="I115" s="104">
        <v>0</v>
      </c>
      <c r="J115" s="104">
        <v>0</v>
      </c>
      <c r="K115" s="104">
        <v>0</v>
      </c>
      <c r="L115" s="104">
        <v>0.89618055555555554</v>
      </c>
      <c r="M115" s="104">
        <v>0</v>
      </c>
      <c r="N115" s="104">
        <v>0.91284722222222225</v>
      </c>
      <c r="O115" s="104">
        <v>0</v>
      </c>
      <c r="P115" s="104">
        <v>0.94270833333333337</v>
      </c>
      <c r="Q115" s="104">
        <v>0.94895833333333324</v>
      </c>
      <c r="R115" s="104">
        <v>0</v>
      </c>
      <c r="S115" s="104">
        <v>0</v>
      </c>
      <c r="T115" s="104">
        <v>0</v>
      </c>
      <c r="U115" s="104">
        <v>0.97152777777777777</v>
      </c>
      <c r="V115" s="104">
        <v>0.98541666666666661</v>
      </c>
      <c r="W115" s="104">
        <v>0.99305555555555547</v>
      </c>
      <c r="X115" s="104">
        <v>2.0833333333333333E-3</v>
      </c>
      <c r="Y115" s="86" t="s">
        <v>108</v>
      </c>
      <c r="AA115" s="117">
        <v>128</v>
      </c>
      <c r="AB115" s="86" t="s">
        <v>1</v>
      </c>
      <c r="AC115" s="104">
        <v>0.82916666666666661</v>
      </c>
      <c r="AD115" s="104">
        <v>0</v>
      </c>
      <c r="AE115" s="104">
        <v>0</v>
      </c>
      <c r="AF115" s="104">
        <v>0</v>
      </c>
      <c r="AG115" s="104">
        <v>0</v>
      </c>
      <c r="AH115" s="104">
        <v>0</v>
      </c>
      <c r="AI115" s="104">
        <v>0</v>
      </c>
      <c r="AJ115" s="104">
        <v>0.85798611111111101</v>
      </c>
      <c r="AK115" s="104">
        <v>0</v>
      </c>
      <c r="AL115" s="104">
        <v>0</v>
      </c>
      <c r="AM115" s="104">
        <v>0.8881944444444444</v>
      </c>
      <c r="AN115" s="104">
        <v>0</v>
      </c>
      <c r="AO115" s="104">
        <v>0</v>
      </c>
      <c r="AP115" s="104">
        <v>0</v>
      </c>
      <c r="AQ115" s="104">
        <v>0</v>
      </c>
      <c r="AR115" s="104">
        <v>0</v>
      </c>
      <c r="AS115" s="104">
        <v>0</v>
      </c>
      <c r="AT115" s="104">
        <v>0.93715277777777783</v>
      </c>
      <c r="AU115" s="104">
        <v>0.95243055555555556</v>
      </c>
      <c r="AV115" s="104">
        <v>0.95972222222222225</v>
      </c>
      <c r="AW115" s="104">
        <v>0</v>
      </c>
      <c r="AX115" s="86" t="s">
        <v>153</v>
      </c>
    </row>
    <row r="116" spans="2:50" ht="16.5" x14ac:dyDescent="0.3">
      <c r="B116" s="126">
        <v>183</v>
      </c>
      <c r="C116" s="86" t="s">
        <v>1</v>
      </c>
      <c r="D116" s="104">
        <v>0</v>
      </c>
      <c r="E116" s="104">
        <v>0.86736111111111114</v>
      </c>
      <c r="F116" s="104">
        <v>0</v>
      </c>
      <c r="G116" s="104">
        <v>0</v>
      </c>
      <c r="H116" s="104">
        <v>0.88055555555555554</v>
      </c>
      <c r="I116" s="104">
        <v>0</v>
      </c>
      <c r="J116" s="104">
        <v>0</v>
      </c>
      <c r="K116" s="104">
        <v>0</v>
      </c>
      <c r="L116" s="104">
        <v>0.89618055555555554</v>
      </c>
      <c r="M116" s="104">
        <v>0</v>
      </c>
      <c r="N116" s="104">
        <v>0.91284722222222225</v>
      </c>
      <c r="O116" s="104">
        <v>0</v>
      </c>
      <c r="P116" s="104">
        <v>0.94270833333333337</v>
      </c>
      <c r="Q116" s="104">
        <v>0.94895833333333324</v>
      </c>
      <c r="R116" s="104">
        <v>0</v>
      </c>
      <c r="S116" s="104">
        <v>0</v>
      </c>
      <c r="T116" s="104">
        <v>0</v>
      </c>
      <c r="U116" s="104">
        <v>0.97152777777777777</v>
      </c>
      <c r="V116" s="104">
        <v>0.98541666666666661</v>
      </c>
      <c r="W116" s="104">
        <v>0.99305555555555547</v>
      </c>
      <c r="X116" s="104">
        <v>2.0833333333333333E-3</v>
      </c>
      <c r="Y116" s="86" t="s">
        <v>359</v>
      </c>
      <c r="AA116" s="127">
        <v>356</v>
      </c>
      <c r="AB116" s="86" t="s">
        <v>3</v>
      </c>
      <c r="AC116" s="104">
        <v>0.83333333333333337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</v>
      </c>
      <c r="AI116" s="104">
        <v>0</v>
      </c>
      <c r="AJ116" s="104">
        <v>0.8618055555555556</v>
      </c>
      <c r="AK116" s="104">
        <v>0</v>
      </c>
      <c r="AL116" s="104">
        <v>0</v>
      </c>
      <c r="AM116" s="104">
        <v>0.89097222222222217</v>
      </c>
      <c r="AN116" s="104">
        <v>0.90312500000000007</v>
      </c>
      <c r="AO116" s="104">
        <v>0</v>
      </c>
      <c r="AP116" s="104">
        <v>0.91701388888888891</v>
      </c>
      <c r="AQ116" s="104">
        <v>0.92465277777777777</v>
      </c>
      <c r="AR116" s="104">
        <v>0.93611111111111101</v>
      </c>
      <c r="AS116" s="104">
        <v>0</v>
      </c>
      <c r="AT116" s="104">
        <v>0</v>
      </c>
      <c r="AU116" s="104">
        <v>0</v>
      </c>
      <c r="AV116" s="104">
        <v>0</v>
      </c>
      <c r="AW116" s="104">
        <v>0</v>
      </c>
      <c r="AX116" s="86" t="s">
        <v>153</v>
      </c>
    </row>
    <row r="117" spans="2:50" ht="16.5" x14ac:dyDescent="0.3">
      <c r="B117" s="126">
        <v>361</v>
      </c>
      <c r="C117" s="86" t="s">
        <v>3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0.875</v>
      </c>
      <c r="J117" s="104">
        <v>0.88680555555555562</v>
      </c>
      <c r="K117" s="104">
        <v>0</v>
      </c>
      <c r="L117" s="104">
        <v>0.89930555555555547</v>
      </c>
      <c r="M117" s="104">
        <v>0</v>
      </c>
      <c r="N117" s="104">
        <v>0.91666666666666663</v>
      </c>
      <c r="O117" s="104">
        <v>0</v>
      </c>
      <c r="P117" s="104">
        <v>0</v>
      </c>
      <c r="Q117" s="104">
        <v>0.9472222222222223</v>
      </c>
      <c r="R117" s="104">
        <v>0.96006944444444453</v>
      </c>
      <c r="S117" s="104">
        <v>0.96875</v>
      </c>
      <c r="T117" s="104">
        <v>0</v>
      </c>
      <c r="U117" s="104">
        <v>0</v>
      </c>
      <c r="V117" s="104">
        <v>0</v>
      </c>
      <c r="W117" s="104">
        <v>0</v>
      </c>
      <c r="X117" s="104">
        <v>0.98333333333333339</v>
      </c>
      <c r="Y117" s="86" t="s">
        <v>153</v>
      </c>
      <c r="AA117" s="117">
        <v>178</v>
      </c>
      <c r="AB117" s="86" t="s">
        <v>1</v>
      </c>
      <c r="AC117" s="104">
        <v>0.83611111111111114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0.86493055555555554</v>
      </c>
      <c r="AK117" s="104">
        <v>0</v>
      </c>
      <c r="AL117" s="104">
        <v>0</v>
      </c>
      <c r="AM117" s="104">
        <v>0.89479166666666676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0.94409722222222225</v>
      </c>
      <c r="AU117" s="104">
        <v>0.96111111111111114</v>
      </c>
      <c r="AV117" s="104">
        <v>0.96875</v>
      </c>
      <c r="AW117" s="104">
        <v>0</v>
      </c>
      <c r="AX117" s="86" t="s">
        <v>359</v>
      </c>
    </row>
    <row r="118" spans="2:50" ht="16.5" x14ac:dyDescent="0.3">
      <c r="B118" s="117">
        <v>75</v>
      </c>
      <c r="C118" s="86" t="s">
        <v>1</v>
      </c>
      <c r="D118" s="104">
        <v>0</v>
      </c>
      <c r="E118" s="104">
        <v>0.87361111111111101</v>
      </c>
      <c r="F118" s="104">
        <v>0</v>
      </c>
      <c r="G118" s="104">
        <v>0</v>
      </c>
      <c r="H118" s="104">
        <v>0.88645833333333324</v>
      </c>
      <c r="I118" s="104">
        <v>0</v>
      </c>
      <c r="J118" s="104">
        <v>0</v>
      </c>
      <c r="K118" s="104">
        <v>0</v>
      </c>
      <c r="L118" s="104">
        <v>0.90208333333333324</v>
      </c>
      <c r="M118" s="104">
        <v>0</v>
      </c>
      <c r="N118" s="104">
        <v>0.9194444444444444</v>
      </c>
      <c r="O118" s="104">
        <v>0.93645833333333339</v>
      </c>
      <c r="P118" s="104">
        <v>0</v>
      </c>
      <c r="Q118" s="104">
        <v>0.95381944444444444</v>
      </c>
      <c r="R118" s="104">
        <v>0.96666666666666667</v>
      </c>
      <c r="S118" s="104">
        <v>0.97534722222222225</v>
      </c>
      <c r="T118" s="104">
        <v>0</v>
      </c>
      <c r="U118" s="104">
        <v>0</v>
      </c>
      <c r="V118" s="104">
        <v>0</v>
      </c>
      <c r="W118" s="104">
        <v>0</v>
      </c>
      <c r="X118" s="104">
        <v>0.9902777777777777</v>
      </c>
      <c r="Y118" s="86" t="s">
        <v>153</v>
      </c>
      <c r="AA118" s="117">
        <v>162</v>
      </c>
      <c r="AB118" s="86" t="s">
        <v>3</v>
      </c>
      <c r="AC118" s="104">
        <v>0.84097222222222223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0.87291666666666667</v>
      </c>
      <c r="AK118" s="104">
        <v>0</v>
      </c>
      <c r="AL118" s="104">
        <v>0</v>
      </c>
      <c r="AM118" s="104">
        <v>0.90277777777777779</v>
      </c>
      <c r="AN118" s="104">
        <v>0</v>
      </c>
      <c r="AO118" s="104">
        <v>0.9194444444444444</v>
      </c>
      <c r="AP118" s="104">
        <v>0</v>
      </c>
      <c r="AQ118" s="104">
        <v>0</v>
      </c>
      <c r="AR118" s="104">
        <v>0</v>
      </c>
      <c r="AS118" s="104">
        <v>0.93715277777777783</v>
      </c>
      <c r="AT118" s="104">
        <v>0</v>
      </c>
      <c r="AU118" s="104">
        <v>0</v>
      </c>
      <c r="AV118" s="104">
        <v>0.94930555555555562</v>
      </c>
      <c r="AW118" s="104">
        <v>0</v>
      </c>
      <c r="AX118" s="86" t="s">
        <v>359</v>
      </c>
    </row>
    <row r="119" spans="2:50" ht="16.5" x14ac:dyDescent="0.3">
      <c r="B119" s="126">
        <v>363</v>
      </c>
      <c r="C119" s="86" t="s">
        <v>3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0.89444444444444438</v>
      </c>
      <c r="J119" s="104">
        <v>0</v>
      </c>
      <c r="K119" s="104">
        <v>0.90972222222222221</v>
      </c>
      <c r="L119" s="104">
        <v>0</v>
      </c>
      <c r="M119" s="104">
        <v>0.92256944444444444</v>
      </c>
      <c r="N119" s="104">
        <v>0.93576388888888884</v>
      </c>
      <c r="O119" s="104">
        <v>0</v>
      </c>
      <c r="P119" s="104">
        <v>0</v>
      </c>
      <c r="Q119" s="104">
        <v>0.9663194444444444</v>
      </c>
      <c r="R119" s="104">
        <v>0</v>
      </c>
      <c r="S119" s="104">
        <v>0.98333333333333339</v>
      </c>
      <c r="T119" s="104">
        <v>0</v>
      </c>
      <c r="U119" s="104">
        <v>0</v>
      </c>
      <c r="V119" s="104">
        <v>0</v>
      </c>
      <c r="W119" s="104">
        <v>0</v>
      </c>
      <c r="X119" s="104">
        <v>0.99791666666666667</v>
      </c>
      <c r="Y119" s="86" t="s">
        <v>153</v>
      </c>
      <c r="AA119" s="127">
        <v>358</v>
      </c>
      <c r="AB119" s="86" t="s">
        <v>1</v>
      </c>
      <c r="AC119" s="104">
        <v>0.84375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0.85972222222222217</v>
      </c>
      <c r="AI119" s="104">
        <v>0</v>
      </c>
      <c r="AJ119" s="104">
        <v>0.87708333333333333</v>
      </c>
      <c r="AK119" s="104">
        <v>0</v>
      </c>
      <c r="AL119" s="104">
        <v>0.8930555555555556</v>
      </c>
      <c r="AM119" s="104">
        <v>0.91076388888888893</v>
      </c>
      <c r="AN119" s="104">
        <v>0</v>
      </c>
      <c r="AO119" s="104">
        <v>0.9277777777777777</v>
      </c>
      <c r="AP119" s="104">
        <v>0</v>
      </c>
      <c r="AQ119" s="104">
        <v>0</v>
      </c>
      <c r="AR119" s="104">
        <v>0.94791666666666663</v>
      </c>
      <c r="AS119" s="104">
        <v>0</v>
      </c>
      <c r="AT119" s="104">
        <v>0</v>
      </c>
      <c r="AU119" s="104">
        <v>0</v>
      </c>
      <c r="AV119" s="104">
        <v>0</v>
      </c>
      <c r="AW119" s="104">
        <v>0</v>
      </c>
      <c r="AX119" s="86" t="s">
        <v>153</v>
      </c>
    </row>
    <row r="120" spans="2:50" ht="16.5" x14ac:dyDescent="0.3">
      <c r="B120" s="85">
        <v>77</v>
      </c>
      <c r="C120" s="86" t="s">
        <v>1</v>
      </c>
      <c r="D120" s="104">
        <v>0</v>
      </c>
      <c r="E120" s="104">
        <v>0.89444444444444438</v>
      </c>
      <c r="F120" s="104">
        <v>0</v>
      </c>
      <c r="G120" s="104">
        <v>0</v>
      </c>
      <c r="H120" s="104">
        <v>0.90798611111111116</v>
      </c>
      <c r="I120" s="104">
        <v>0</v>
      </c>
      <c r="J120" s="104">
        <v>0</v>
      </c>
      <c r="K120" s="104">
        <v>0</v>
      </c>
      <c r="L120" s="104">
        <v>0</v>
      </c>
      <c r="M120" s="104">
        <v>0.9277777777777777</v>
      </c>
      <c r="N120" s="104">
        <v>0.94097222222222221</v>
      </c>
      <c r="O120" s="104">
        <v>0</v>
      </c>
      <c r="P120" s="104">
        <v>0</v>
      </c>
      <c r="Q120" s="104">
        <v>0.97152777777777777</v>
      </c>
      <c r="R120" s="104">
        <v>0</v>
      </c>
      <c r="S120" s="104">
        <v>0.98854166666666676</v>
      </c>
      <c r="T120" s="104">
        <v>0</v>
      </c>
      <c r="U120" s="104">
        <v>0</v>
      </c>
      <c r="V120" s="104">
        <v>0</v>
      </c>
      <c r="W120" s="104">
        <v>0</v>
      </c>
      <c r="X120" s="104">
        <v>3.472222222222222E-3</v>
      </c>
      <c r="Y120" s="86" t="s">
        <v>153</v>
      </c>
      <c r="AA120" s="117">
        <v>72</v>
      </c>
      <c r="AB120" s="86" t="s">
        <v>1</v>
      </c>
      <c r="AC120" s="104">
        <v>0.84930555555555554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0.86562499999999998</v>
      </c>
      <c r="AI120" s="104">
        <v>0</v>
      </c>
      <c r="AJ120" s="104">
        <v>0.88437500000000002</v>
      </c>
      <c r="AK120" s="104">
        <v>0</v>
      </c>
      <c r="AL120" s="104">
        <v>0</v>
      </c>
      <c r="AM120" s="104">
        <v>0.91423611111111114</v>
      </c>
      <c r="AN120" s="104">
        <v>0</v>
      </c>
      <c r="AO120" s="104">
        <v>0.93090277777777775</v>
      </c>
      <c r="AP120" s="104">
        <v>0</v>
      </c>
      <c r="AQ120" s="104">
        <v>0</v>
      </c>
      <c r="AR120" s="104">
        <v>0</v>
      </c>
      <c r="AS120" s="104">
        <v>0.94895833333333324</v>
      </c>
      <c r="AT120" s="104">
        <v>0</v>
      </c>
      <c r="AU120" s="104">
        <v>0</v>
      </c>
      <c r="AV120" s="104">
        <v>0.96250000000000002</v>
      </c>
      <c r="AW120" s="104">
        <v>0</v>
      </c>
      <c r="AX120" s="86" t="s">
        <v>153</v>
      </c>
    </row>
    <row r="121" spans="2:50" ht="16.5" x14ac:dyDescent="0.3">
      <c r="B121" s="117">
        <v>79</v>
      </c>
      <c r="C121" s="86" t="s">
        <v>3</v>
      </c>
      <c r="D121" s="104">
        <v>0.88194444444444453</v>
      </c>
      <c r="E121" s="104">
        <v>0.8979166666666667</v>
      </c>
      <c r="F121" s="104">
        <v>0</v>
      </c>
      <c r="G121" s="104">
        <v>0</v>
      </c>
      <c r="H121" s="104">
        <v>0.91111111111111109</v>
      </c>
      <c r="I121" s="104">
        <v>0</v>
      </c>
      <c r="J121" s="104">
        <v>0</v>
      </c>
      <c r="K121" s="104">
        <v>0</v>
      </c>
      <c r="L121" s="104">
        <v>0.92673611111111109</v>
      </c>
      <c r="M121" s="104">
        <v>0</v>
      </c>
      <c r="N121" s="104">
        <v>0.94409722222222225</v>
      </c>
      <c r="O121" s="104">
        <v>0</v>
      </c>
      <c r="P121" s="104">
        <v>0</v>
      </c>
      <c r="Q121" s="104">
        <v>0.97743055555555547</v>
      </c>
      <c r="R121" s="104">
        <v>0.9902777777777777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9.0277777777777787E-3</v>
      </c>
      <c r="Y121" s="86" t="s">
        <v>153</v>
      </c>
      <c r="AA121" s="117">
        <v>74</v>
      </c>
      <c r="AB121" s="86" t="s">
        <v>1</v>
      </c>
      <c r="AC121" s="104">
        <v>0.86111111111111116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0.87708333333333333</v>
      </c>
      <c r="AI121" s="104">
        <v>0</v>
      </c>
      <c r="AJ121" s="104">
        <v>0.89444444444444438</v>
      </c>
      <c r="AK121" s="104">
        <v>0</v>
      </c>
      <c r="AL121" s="104">
        <v>0.91041666666666676</v>
      </c>
      <c r="AM121" s="104">
        <v>0.9277777777777777</v>
      </c>
      <c r="AN121" s="104">
        <v>0</v>
      </c>
      <c r="AO121" s="104">
        <v>0.94444444444444453</v>
      </c>
      <c r="AP121" s="104">
        <v>0</v>
      </c>
      <c r="AQ121" s="104">
        <v>0</v>
      </c>
      <c r="AR121" s="104">
        <v>0</v>
      </c>
      <c r="AS121" s="104">
        <v>0.96215277777777775</v>
      </c>
      <c r="AT121" s="104">
        <v>0</v>
      </c>
      <c r="AU121" s="104">
        <v>0</v>
      </c>
      <c r="AV121" s="104">
        <v>0.97430555555555554</v>
      </c>
      <c r="AW121" s="104">
        <v>0</v>
      </c>
      <c r="AX121" s="86" t="s">
        <v>153</v>
      </c>
    </row>
    <row r="122" spans="2:50" ht="16.5" x14ac:dyDescent="0.3">
      <c r="B122" s="117">
        <v>113</v>
      </c>
      <c r="C122" s="86" t="s">
        <v>1</v>
      </c>
      <c r="D122" s="104">
        <v>0</v>
      </c>
      <c r="E122" s="104">
        <v>0.90138888888888891</v>
      </c>
      <c r="F122" s="104">
        <v>0</v>
      </c>
      <c r="G122" s="104">
        <v>0</v>
      </c>
      <c r="H122" s="104">
        <v>0.9145833333333333</v>
      </c>
      <c r="I122" s="104">
        <v>0</v>
      </c>
      <c r="J122" s="104">
        <v>0</v>
      </c>
      <c r="K122" s="104">
        <v>0</v>
      </c>
      <c r="L122" s="104">
        <v>0.9302083333333333</v>
      </c>
      <c r="M122" s="104">
        <v>0</v>
      </c>
      <c r="N122" s="104">
        <v>0.94756944444444446</v>
      </c>
      <c r="O122" s="104">
        <v>0</v>
      </c>
      <c r="P122" s="104">
        <v>0.97743055555555547</v>
      </c>
      <c r="Q122" s="104">
        <v>0.98368055555555556</v>
      </c>
      <c r="R122" s="104">
        <v>0</v>
      </c>
      <c r="S122" s="104">
        <v>0</v>
      </c>
      <c r="T122" s="104">
        <v>0</v>
      </c>
      <c r="U122" s="104">
        <v>6.2499999999999995E-3</v>
      </c>
      <c r="V122" s="104">
        <v>0</v>
      </c>
      <c r="W122" s="104">
        <v>2.4652777777777777E-2</v>
      </c>
      <c r="X122" s="104">
        <v>3.3333333333333333E-2</v>
      </c>
      <c r="Y122" s="86" t="s">
        <v>153</v>
      </c>
      <c r="AA122" s="127">
        <v>360</v>
      </c>
      <c r="AB122" s="86" t="s">
        <v>3</v>
      </c>
      <c r="AC122" s="104">
        <v>0.86736111111111114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0.8833333333333333</v>
      </c>
      <c r="AI122" s="104">
        <v>0</v>
      </c>
      <c r="AJ122" s="104">
        <v>0.90069444444444446</v>
      </c>
      <c r="AK122" s="104">
        <v>0</v>
      </c>
      <c r="AL122" s="104">
        <v>0</v>
      </c>
      <c r="AM122" s="104">
        <v>0.93055555555555547</v>
      </c>
      <c r="AN122" s="104">
        <v>0</v>
      </c>
      <c r="AO122" s="104">
        <v>0.94756944444444446</v>
      </c>
      <c r="AP122" s="104">
        <v>0</v>
      </c>
      <c r="AQ122" s="104">
        <v>0.96076388888888886</v>
      </c>
      <c r="AR122" s="104">
        <v>0.97222222222222221</v>
      </c>
      <c r="AS122" s="104">
        <v>0</v>
      </c>
      <c r="AT122" s="104">
        <v>0</v>
      </c>
      <c r="AU122" s="104">
        <v>0</v>
      </c>
      <c r="AV122" s="104">
        <v>0</v>
      </c>
      <c r="AW122" s="104">
        <v>0</v>
      </c>
      <c r="AX122" s="86" t="s">
        <v>153</v>
      </c>
    </row>
    <row r="123" spans="2:50" ht="16.5" x14ac:dyDescent="0.3">
      <c r="B123" s="126">
        <v>365</v>
      </c>
      <c r="C123" s="86" t="s">
        <v>3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0.91666666666666663</v>
      </c>
      <c r="J123" s="104">
        <v>0.9291666666666667</v>
      </c>
      <c r="K123" s="104">
        <v>0</v>
      </c>
      <c r="L123" s="104">
        <v>0</v>
      </c>
      <c r="M123" s="104">
        <v>0</v>
      </c>
      <c r="N123" s="104">
        <v>0.95451388888888899</v>
      </c>
      <c r="O123" s="104">
        <v>0.97152777777777777</v>
      </c>
      <c r="P123" s="104">
        <v>0</v>
      </c>
      <c r="Q123" s="104">
        <v>0.98888888888888893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1.6666666666666666E-2</v>
      </c>
      <c r="Y123" s="86" t="s">
        <v>108</v>
      </c>
      <c r="AA123" s="117">
        <v>76</v>
      </c>
      <c r="AB123" s="86" t="s">
        <v>1</v>
      </c>
      <c r="AC123" s="104">
        <v>0.875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0.89097222222222217</v>
      </c>
      <c r="AI123" s="104">
        <v>0.89930555555555547</v>
      </c>
      <c r="AJ123" s="104">
        <v>0.9121527777777777</v>
      </c>
      <c r="AK123" s="104">
        <v>0</v>
      </c>
      <c r="AL123" s="104">
        <v>0</v>
      </c>
      <c r="AM123" s="104">
        <v>0.94166666666666676</v>
      </c>
      <c r="AN123" s="104">
        <v>0.95381944444444444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0.9770833333333333</v>
      </c>
      <c r="AT123" s="104">
        <v>0</v>
      </c>
      <c r="AU123" s="104">
        <v>0</v>
      </c>
      <c r="AV123" s="104">
        <v>0.99236111111111114</v>
      </c>
      <c r="AW123" s="104">
        <v>4.1666666666666666E-3</v>
      </c>
      <c r="AX123" s="86" t="s">
        <v>153</v>
      </c>
    </row>
    <row r="124" spans="2:50" ht="16.5" x14ac:dyDescent="0.3">
      <c r="B124" s="126">
        <v>4065</v>
      </c>
      <c r="C124" s="86" t="s">
        <v>3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0.91666666666666663</v>
      </c>
      <c r="J124" s="104">
        <v>0.9291666666666667</v>
      </c>
      <c r="K124" s="104">
        <v>0</v>
      </c>
      <c r="L124" s="104">
        <v>0</v>
      </c>
      <c r="M124" s="104">
        <v>0</v>
      </c>
      <c r="N124" s="104">
        <v>0.95451388888888899</v>
      </c>
      <c r="O124" s="104">
        <v>0.97152777777777777</v>
      </c>
      <c r="P124" s="104">
        <v>0</v>
      </c>
      <c r="Q124" s="104">
        <v>0.98888888888888893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1.6666666666666666E-2</v>
      </c>
      <c r="Y124" s="86" t="s">
        <v>359</v>
      </c>
      <c r="AA124" s="117">
        <v>114</v>
      </c>
      <c r="AB124" s="86" t="s">
        <v>1</v>
      </c>
      <c r="AC124" s="104">
        <v>0.85833333333333339</v>
      </c>
      <c r="AD124" s="104">
        <v>0.86840277777777775</v>
      </c>
      <c r="AE124" s="104">
        <v>0</v>
      </c>
      <c r="AF124" s="104">
        <v>0.88645833333333324</v>
      </c>
      <c r="AG124" s="104">
        <v>0</v>
      </c>
      <c r="AH124" s="104">
        <v>0</v>
      </c>
      <c r="AI124" s="104">
        <v>0</v>
      </c>
      <c r="AJ124" s="104">
        <v>0.91006944444444438</v>
      </c>
      <c r="AK124" s="104">
        <v>0.91666666666666663</v>
      </c>
      <c r="AL124" s="104">
        <v>0</v>
      </c>
      <c r="AM124" s="104">
        <v>0.9458333333333333</v>
      </c>
      <c r="AN124" s="104">
        <v>0.95798611111111109</v>
      </c>
      <c r="AO124" s="104">
        <v>0</v>
      </c>
      <c r="AP124" s="104">
        <v>0</v>
      </c>
      <c r="AQ124" s="104">
        <v>0</v>
      </c>
      <c r="AR124" s="104">
        <v>0</v>
      </c>
      <c r="AS124" s="104">
        <v>0.98090277777777779</v>
      </c>
      <c r="AT124" s="104">
        <v>0</v>
      </c>
      <c r="AU124" s="104">
        <v>0</v>
      </c>
      <c r="AV124" s="104">
        <v>0.99305555555555547</v>
      </c>
      <c r="AW124" s="104">
        <v>0</v>
      </c>
      <c r="AX124" s="86" t="s">
        <v>153</v>
      </c>
    </row>
    <row r="125" spans="2:50" ht="16.5" x14ac:dyDescent="0.3">
      <c r="B125" s="117">
        <v>81</v>
      </c>
      <c r="C125" s="86" t="s">
        <v>1</v>
      </c>
      <c r="D125" s="104">
        <v>0</v>
      </c>
      <c r="E125" s="104">
        <v>0.91527777777777775</v>
      </c>
      <c r="F125" s="104">
        <v>0</v>
      </c>
      <c r="G125" s="104">
        <v>0</v>
      </c>
      <c r="H125" s="104">
        <v>0.92847222222222225</v>
      </c>
      <c r="I125" s="104">
        <v>0</v>
      </c>
      <c r="J125" s="104">
        <v>0</v>
      </c>
      <c r="K125" s="104">
        <v>0</v>
      </c>
      <c r="L125" s="104">
        <v>0.94409722222222225</v>
      </c>
      <c r="M125" s="104">
        <v>0</v>
      </c>
      <c r="N125" s="104">
        <v>0.9614583333333333</v>
      </c>
      <c r="O125" s="104">
        <v>0</v>
      </c>
      <c r="P125" s="104">
        <v>0.99131944444444453</v>
      </c>
      <c r="Q125" s="104">
        <v>0.9975694444444444</v>
      </c>
      <c r="R125" s="104">
        <v>0</v>
      </c>
      <c r="S125" s="104">
        <v>1.5277777777777777E-2</v>
      </c>
      <c r="T125" s="104">
        <v>0</v>
      </c>
      <c r="U125" s="104">
        <v>0</v>
      </c>
      <c r="V125" s="104">
        <v>0</v>
      </c>
      <c r="W125" s="104">
        <v>0</v>
      </c>
      <c r="X125" s="104">
        <v>2.9861111111111113E-2</v>
      </c>
      <c r="Y125" s="86" t="s">
        <v>153</v>
      </c>
      <c r="AA125" s="127">
        <v>362</v>
      </c>
      <c r="AB125" s="86" t="s">
        <v>3</v>
      </c>
      <c r="AC125" s="104">
        <v>0.8847222222222223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0.90104166666666663</v>
      </c>
      <c r="AI125" s="104">
        <v>0.90937499999999993</v>
      </c>
      <c r="AJ125" s="104">
        <v>0.92222222222222217</v>
      </c>
      <c r="AK125" s="104">
        <v>0</v>
      </c>
      <c r="AL125" s="104">
        <v>0</v>
      </c>
      <c r="AM125" s="104">
        <v>0.95277777777777783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0.98541666666666661</v>
      </c>
      <c r="AS125" s="104">
        <v>0</v>
      </c>
      <c r="AT125" s="104">
        <v>0</v>
      </c>
      <c r="AU125" s="104">
        <v>0</v>
      </c>
      <c r="AV125" s="104">
        <v>0</v>
      </c>
      <c r="AW125" s="104">
        <v>0</v>
      </c>
      <c r="AX125" s="86" t="s">
        <v>153</v>
      </c>
    </row>
    <row r="126" spans="2:50" ht="16.5" x14ac:dyDescent="0.3">
      <c r="B126" s="117">
        <v>83</v>
      </c>
      <c r="C126" s="86" t="s">
        <v>1</v>
      </c>
      <c r="D126" s="104">
        <v>0</v>
      </c>
      <c r="E126" s="104">
        <v>0.93611111111111101</v>
      </c>
      <c r="F126" s="104">
        <v>0</v>
      </c>
      <c r="G126" s="104">
        <v>0</v>
      </c>
      <c r="H126" s="104">
        <v>0.94930555555555562</v>
      </c>
      <c r="I126" s="104">
        <v>0</v>
      </c>
      <c r="J126" s="104">
        <v>0</v>
      </c>
      <c r="K126" s="104">
        <v>0</v>
      </c>
      <c r="L126" s="104">
        <v>0.96493055555555562</v>
      </c>
      <c r="M126" s="104">
        <v>0</v>
      </c>
      <c r="N126" s="104">
        <v>0.98229166666666667</v>
      </c>
      <c r="O126" s="104">
        <v>0</v>
      </c>
      <c r="P126" s="104">
        <v>0</v>
      </c>
      <c r="Q126" s="104">
        <v>1.2847222222222223E-2</v>
      </c>
      <c r="R126" s="104">
        <v>0</v>
      </c>
      <c r="S126" s="104">
        <v>2.9861111111111113E-2</v>
      </c>
      <c r="T126" s="104">
        <v>0</v>
      </c>
      <c r="U126" s="104">
        <v>0</v>
      </c>
      <c r="V126" s="104">
        <v>0</v>
      </c>
      <c r="W126" s="104">
        <v>0</v>
      </c>
      <c r="X126" s="104">
        <v>4.4444444444444446E-2</v>
      </c>
      <c r="Y126" s="86" t="s">
        <v>153</v>
      </c>
      <c r="AA126" s="117">
        <v>78</v>
      </c>
      <c r="AB126" s="86" t="s">
        <v>1</v>
      </c>
      <c r="AC126" s="104">
        <v>0.89444444444444438</v>
      </c>
      <c r="AD126" s="104">
        <v>0</v>
      </c>
      <c r="AE126" s="104">
        <v>0</v>
      </c>
      <c r="AF126" s="104">
        <v>0</v>
      </c>
      <c r="AG126" s="104">
        <v>0</v>
      </c>
      <c r="AH126" s="104">
        <v>0.91041666666666676</v>
      </c>
      <c r="AI126" s="104">
        <v>0.91875000000000007</v>
      </c>
      <c r="AJ126" s="104">
        <v>0.9315972222222223</v>
      </c>
      <c r="AK126" s="104">
        <v>0</v>
      </c>
      <c r="AL126" s="104">
        <v>0.94756944444444446</v>
      </c>
      <c r="AM126" s="104">
        <v>0.96527777777777779</v>
      </c>
      <c r="AN126" s="104">
        <v>0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0.99548611111111107</v>
      </c>
      <c r="AT126" s="104">
        <v>0</v>
      </c>
      <c r="AU126" s="104">
        <v>0</v>
      </c>
      <c r="AV126" s="104">
        <v>7.6388888888888886E-3</v>
      </c>
      <c r="AW126" s="104">
        <v>0</v>
      </c>
      <c r="AX126" s="86" t="s">
        <v>153</v>
      </c>
    </row>
    <row r="127" spans="2:50" ht="16.5" x14ac:dyDescent="0.3">
      <c r="B127" s="126">
        <v>367</v>
      </c>
      <c r="C127" s="86" t="s">
        <v>3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0.94444444444444453</v>
      </c>
      <c r="J127" s="104">
        <v>0.95624999999999993</v>
      </c>
      <c r="K127" s="104">
        <v>0</v>
      </c>
      <c r="L127" s="104">
        <v>0.96875</v>
      </c>
      <c r="M127" s="104">
        <v>0.97673611111111114</v>
      </c>
      <c r="N127" s="104">
        <v>0.98888888888888893</v>
      </c>
      <c r="O127" s="104">
        <v>0</v>
      </c>
      <c r="P127" s="104">
        <v>0</v>
      </c>
      <c r="Q127" s="104">
        <v>1.9444444444444445E-2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4.7222222222222221E-2</v>
      </c>
      <c r="Y127" s="86" t="s">
        <v>153</v>
      </c>
      <c r="AA127" s="117">
        <v>80</v>
      </c>
      <c r="AB127" s="86" t="s">
        <v>1</v>
      </c>
      <c r="AC127" s="104">
        <v>0.90347222222222223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0.91979166666666667</v>
      </c>
      <c r="AI127" s="104">
        <v>0</v>
      </c>
      <c r="AJ127" s="104">
        <v>0.93715277777777783</v>
      </c>
      <c r="AK127" s="104">
        <v>0</v>
      </c>
      <c r="AL127" s="104">
        <v>0</v>
      </c>
      <c r="AM127" s="104">
        <v>0.96770833333333339</v>
      </c>
      <c r="AN127" s="104">
        <v>0.97986111111111107</v>
      </c>
      <c r="AO127" s="104">
        <v>0</v>
      </c>
      <c r="AP127" s="104">
        <v>0</v>
      </c>
      <c r="AQ127" s="104">
        <v>0</v>
      </c>
      <c r="AR127" s="104">
        <v>0</v>
      </c>
      <c r="AS127" s="104">
        <v>2.4305555555555556E-3</v>
      </c>
      <c r="AT127" s="104">
        <v>0</v>
      </c>
      <c r="AU127" s="104">
        <v>0</v>
      </c>
      <c r="AV127" s="104">
        <v>1.4583333333333332E-2</v>
      </c>
      <c r="AW127" s="104">
        <v>0</v>
      </c>
      <c r="AX127" s="86" t="s">
        <v>153</v>
      </c>
    </row>
    <row r="128" spans="2:50" ht="16.5" x14ac:dyDescent="0.3">
      <c r="B128" s="117">
        <v>159</v>
      </c>
      <c r="C128" s="86" t="s">
        <v>1</v>
      </c>
      <c r="D128" s="104">
        <v>0</v>
      </c>
      <c r="E128" s="104">
        <v>0.9506944444444444</v>
      </c>
      <c r="F128" s="104">
        <v>0</v>
      </c>
      <c r="G128" s="104">
        <v>0</v>
      </c>
      <c r="H128" s="104">
        <v>0.96388888888888891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0.9916666666666667</v>
      </c>
      <c r="O128" s="104">
        <v>0</v>
      </c>
      <c r="P128" s="104">
        <v>0</v>
      </c>
      <c r="Q128" s="104">
        <v>2.2222222222222223E-2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4.9999999999999996E-2</v>
      </c>
      <c r="Y128" s="86" t="s">
        <v>359</v>
      </c>
      <c r="AA128" s="127">
        <v>364</v>
      </c>
      <c r="AB128" s="86" t="s">
        <v>3</v>
      </c>
      <c r="AC128" s="104">
        <v>0.90902777777777777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0.92499999999999993</v>
      </c>
      <c r="AI128" s="104">
        <v>0</v>
      </c>
      <c r="AJ128" s="104">
        <v>0.94236111111111109</v>
      </c>
      <c r="AK128" s="104">
        <v>0</v>
      </c>
      <c r="AL128" s="104">
        <v>0</v>
      </c>
      <c r="AM128" s="104">
        <v>0.97222222222222221</v>
      </c>
      <c r="AN128" s="104">
        <v>0.984375</v>
      </c>
      <c r="AO128" s="104">
        <v>0</v>
      </c>
      <c r="AP128" s="104">
        <v>0</v>
      </c>
      <c r="AQ128" s="104">
        <v>2.0833333333333333E-3</v>
      </c>
      <c r="AR128" s="104">
        <v>1.3888888888888888E-2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86" t="s">
        <v>108</v>
      </c>
    </row>
    <row r="129" spans="2:50" ht="16.5" x14ac:dyDescent="0.3">
      <c r="B129" s="117">
        <v>137</v>
      </c>
      <c r="C129" s="86" t="s">
        <v>1</v>
      </c>
      <c r="D129" s="104">
        <v>0</v>
      </c>
      <c r="E129" s="104">
        <v>0.95694444444444438</v>
      </c>
      <c r="F129" s="104">
        <v>0</v>
      </c>
      <c r="G129" s="104">
        <v>0</v>
      </c>
      <c r="H129" s="104">
        <v>0.97013888888888899</v>
      </c>
      <c r="I129" s="104">
        <v>0</v>
      </c>
      <c r="J129" s="104">
        <v>0</v>
      </c>
      <c r="K129" s="104">
        <v>0</v>
      </c>
      <c r="L129" s="104">
        <v>0.98576388888888899</v>
      </c>
      <c r="M129" s="104">
        <v>0.99444444444444446</v>
      </c>
      <c r="N129" s="104">
        <v>6.2499999999999995E-3</v>
      </c>
      <c r="O129" s="104">
        <v>2.326388888888889E-2</v>
      </c>
      <c r="P129" s="104">
        <v>3.9930555555555559E-2</v>
      </c>
      <c r="Q129" s="104">
        <v>4.5138888888888888E-2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86" t="s">
        <v>153</v>
      </c>
      <c r="AA129" s="127">
        <v>4064</v>
      </c>
      <c r="AB129" s="86" t="s">
        <v>3</v>
      </c>
      <c r="AC129" s="104">
        <v>0.90902777777777777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0.92499999999999993</v>
      </c>
      <c r="AI129" s="104">
        <v>0</v>
      </c>
      <c r="AJ129" s="104">
        <v>0.94236111111111109</v>
      </c>
      <c r="AK129" s="104">
        <v>0</v>
      </c>
      <c r="AL129" s="104">
        <v>0</v>
      </c>
      <c r="AM129" s="104">
        <v>0.97222222222222221</v>
      </c>
      <c r="AN129" s="104">
        <v>0.984375</v>
      </c>
      <c r="AO129" s="104">
        <v>0</v>
      </c>
      <c r="AP129" s="104">
        <v>0</v>
      </c>
      <c r="AQ129" s="104">
        <v>2.0833333333333333E-3</v>
      </c>
      <c r="AR129" s="104">
        <v>1.3888888888888888E-2</v>
      </c>
      <c r="AS129" s="104">
        <v>0</v>
      </c>
      <c r="AT129" s="104">
        <v>0</v>
      </c>
      <c r="AU129" s="104">
        <v>0</v>
      </c>
      <c r="AV129" s="104">
        <v>0</v>
      </c>
      <c r="AW129" s="104">
        <v>0</v>
      </c>
      <c r="AX129" s="86" t="s">
        <v>359</v>
      </c>
    </row>
    <row r="130" spans="2:50" ht="16.5" x14ac:dyDescent="0.3">
      <c r="B130" s="117">
        <v>139</v>
      </c>
      <c r="C130" s="86" t="s">
        <v>1</v>
      </c>
      <c r="D130" s="104">
        <v>0</v>
      </c>
      <c r="E130" s="104">
        <v>0.97777777777777775</v>
      </c>
      <c r="F130" s="104">
        <v>0</v>
      </c>
      <c r="G130" s="104">
        <v>0</v>
      </c>
      <c r="H130" s="104">
        <v>0.99097222222222225</v>
      </c>
      <c r="I130" s="104">
        <v>0</v>
      </c>
      <c r="J130" s="104">
        <v>0</v>
      </c>
      <c r="K130" s="104">
        <v>0</v>
      </c>
      <c r="L130" s="104">
        <v>6.5972222222222222E-3</v>
      </c>
      <c r="M130" s="104">
        <v>1.5277777777777777E-2</v>
      </c>
      <c r="N130" s="104">
        <v>2.5694444444444447E-2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86" t="s">
        <v>153</v>
      </c>
      <c r="AA130" s="117">
        <v>82</v>
      </c>
      <c r="AB130" s="86" t="s">
        <v>1</v>
      </c>
      <c r="AC130" s="104">
        <v>0.91666666666666663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0.93263888888888891</v>
      </c>
      <c r="AI130" s="104">
        <v>0</v>
      </c>
      <c r="AJ130" s="104">
        <v>0.95000000000000007</v>
      </c>
      <c r="AK130" s="104">
        <v>0</v>
      </c>
      <c r="AL130" s="104">
        <v>0</v>
      </c>
      <c r="AM130" s="104">
        <v>0.97951388888888891</v>
      </c>
      <c r="AN130" s="104">
        <v>0</v>
      </c>
      <c r="AO130" s="104">
        <v>0</v>
      </c>
      <c r="AP130" s="104">
        <v>0</v>
      </c>
      <c r="AQ130" s="104">
        <v>0</v>
      </c>
      <c r="AR130" s="104">
        <v>0</v>
      </c>
      <c r="AS130" s="104">
        <v>0</v>
      </c>
      <c r="AT130" s="104">
        <v>0</v>
      </c>
      <c r="AU130" s="104">
        <v>0</v>
      </c>
      <c r="AV130" s="104">
        <v>1.8749999999999999E-2</v>
      </c>
      <c r="AW130" s="104">
        <v>0</v>
      </c>
      <c r="AX130" s="86" t="s">
        <v>153</v>
      </c>
    </row>
    <row r="131" spans="2:50" ht="16.5" x14ac:dyDescent="0.3">
      <c r="AA131" s="117">
        <v>84</v>
      </c>
      <c r="AB131" s="86" t="s">
        <v>1</v>
      </c>
      <c r="AC131" s="104">
        <v>0.92361111111111116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</v>
      </c>
      <c r="AI131" s="104">
        <v>0.9434027777777777</v>
      </c>
      <c r="AJ131" s="104">
        <v>0.95624999999999993</v>
      </c>
      <c r="AK131" s="104">
        <v>0</v>
      </c>
      <c r="AL131" s="104">
        <v>0</v>
      </c>
      <c r="AM131" s="104">
        <v>0.98611111111111116</v>
      </c>
      <c r="AN131" s="104">
        <v>0</v>
      </c>
      <c r="AO131" s="104">
        <v>3.1249999999999997E-3</v>
      </c>
      <c r="AP131" s="104">
        <v>0</v>
      </c>
      <c r="AQ131" s="104">
        <v>0</v>
      </c>
      <c r="AR131" s="104">
        <v>0</v>
      </c>
      <c r="AS131" s="104">
        <v>0</v>
      </c>
      <c r="AT131" s="104">
        <v>0</v>
      </c>
      <c r="AU131" s="104">
        <v>0</v>
      </c>
      <c r="AV131" s="104">
        <v>2.9166666666666664E-2</v>
      </c>
      <c r="AW131" s="104">
        <v>0</v>
      </c>
      <c r="AX131" s="86" t="s">
        <v>153</v>
      </c>
    </row>
    <row r="132" spans="2:50" ht="16.5" x14ac:dyDescent="0.3">
      <c r="AA132" s="127">
        <v>366</v>
      </c>
      <c r="AB132" s="86" t="s">
        <v>3</v>
      </c>
      <c r="AC132" s="104">
        <v>0.9277777777777777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0.94374999999999998</v>
      </c>
      <c r="AI132" s="104">
        <v>0.95208333333333339</v>
      </c>
      <c r="AJ132" s="104">
        <v>0.96840277777777783</v>
      </c>
      <c r="AK132" s="104">
        <v>0.97499999999999998</v>
      </c>
      <c r="AL132" s="104">
        <v>0</v>
      </c>
      <c r="AM132" s="104">
        <v>4.5138888888888893E-3</v>
      </c>
      <c r="AN132" s="104">
        <v>1.6666666666666666E-2</v>
      </c>
      <c r="AO132" s="104">
        <v>0</v>
      </c>
      <c r="AP132" s="104">
        <v>0</v>
      </c>
      <c r="AQ132" s="104">
        <v>3.4374999999999996E-2</v>
      </c>
      <c r="AR132" s="104">
        <v>4.5833333333333337E-2</v>
      </c>
      <c r="AS132" s="104">
        <v>0</v>
      </c>
      <c r="AT132" s="104">
        <v>0</v>
      </c>
      <c r="AU132" s="104">
        <v>0</v>
      </c>
      <c r="AV132" s="104">
        <v>0</v>
      </c>
      <c r="AW132" s="104">
        <v>0</v>
      </c>
      <c r="AX132" s="86" t="s">
        <v>153</v>
      </c>
    </row>
    <row r="133" spans="2:50" ht="16.5" x14ac:dyDescent="0.3">
      <c r="AA133" s="127">
        <v>380</v>
      </c>
      <c r="AB133" s="86" t="s">
        <v>3</v>
      </c>
      <c r="AC133" s="104">
        <v>0.91388888888888886</v>
      </c>
      <c r="AD133" s="104">
        <v>0.92361111111111116</v>
      </c>
      <c r="AE133" s="104">
        <v>0.93090277777777775</v>
      </c>
      <c r="AF133" s="104">
        <v>0</v>
      </c>
      <c r="AG133" s="104">
        <v>0</v>
      </c>
      <c r="AH133" s="104">
        <v>0</v>
      </c>
      <c r="AI133" s="104">
        <v>0</v>
      </c>
      <c r="AJ133" s="104">
        <v>0.96840277777777783</v>
      </c>
      <c r="AK133" s="104">
        <v>0.97499999999999998</v>
      </c>
      <c r="AL133" s="104">
        <v>0</v>
      </c>
      <c r="AM133" s="104">
        <v>4.5138888888888893E-3</v>
      </c>
      <c r="AN133" s="104">
        <v>1.6666666666666666E-2</v>
      </c>
      <c r="AO133" s="104">
        <v>0</v>
      </c>
      <c r="AP133" s="104">
        <v>0</v>
      </c>
      <c r="AQ133" s="104">
        <v>3.4374999999999996E-2</v>
      </c>
      <c r="AR133" s="104">
        <v>4.5833333333333337E-2</v>
      </c>
      <c r="AS133" s="104">
        <v>0</v>
      </c>
      <c r="AT133" s="104">
        <v>0</v>
      </c>
      <c r="AU133" s="104">
        <v>0</v>
      </c>
      <c r="AV133" s="104">
        <v>0</v>
      </c>
      <c r="AW133" s="104">
        <v>0</v>
      </c>
      <c r="AX133" s="86" t="s">
        <v>359</v>
      </c>
    </row>
    <row r="134" spans="2:50" ht="16.5" x14ac:dyDescent="0.3">
      <c r="AA134" s="127">
        <v>368</v>
      </c>
      <c r="AB134" s="86" t="s">
        <v>1</v>
      </c>
      <c r="AC134" s="104">
        <v>0.95833333333333337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0.97430555555555554</v>
      </c>
      <c r="AI134" s="104">
        <v>0</v>
      </c>
      <c r="AJ134" s="104">
        <v>0.9916666666666667</v>
      </c>
      <c r="AK134" s="104">
        <v>0</v>
      </c>
      <c r="AL134" s="104">
        <v>0</v>
      </c>
      <c r="AM134" s="104">
        <v>2.0833333333333332E-2</v>
      </c>
      <c r="AN134" s="104">
        <v>0</v>
      </c>
      <c r="AO134" s="104">
        <v>0</v>
      </c>
      <c r="AP134" s="104">
        <v>0</v>
      </c>
      <c r="AQ134" s="104">
        <v>0</v>
      </c>
      <c r="AR134" s="104">
        <v>5.347222222222222E-2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86" t="s">
        <v>153</v>
      </c>
    </row>
  </sheetData>
  <sortState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B11:B79 B129:B130">
    <cfRule type="duplicateValues" dxfId="30" priority="456"/>
  </conditionalFormatting>
  <conditionalFormatting sqref="AA11:AA81 AA132:AA134">
    <cfRule type="duplicateValues" dxfId="29" priority="457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7"/>
  <sheetViews>
    <sheetView view="pageBreakPreview" zoomScale="85" zoomScaleNormal="70" zoomScaleSheetLayoutView="85" workbookViewId="0">
      <selection activeCell="Z16" sqref="Z16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6" width="7.625" style="17"/>
    <col min="17" max="17" width="11.375" style="17" customWidth="1"/>
    <col min="18" max="18" width="7.625" style="19"/>
    <col min="19" max="19" width="7.625" style="59"/>
    <col min="20" max="20" width="7.625" style="11"/>
    <col min="21" max="21" width="9.375" style="11" customWidth="1"/>
    <col min="22" max="22" width="7.625" style="11"/>
    <col min="23" max="24" width="7.625" style="20"/>
    <col min="25" max="34" width="7.625" style="3"/>
    <col min="35" max="35" width="11" style="3" customWidth="1"/>
    <col min="36" max="16384" width="7.625" style="3"/>
  </cols>
  <sheetData>
    <row r="1" spans="2:36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</row>
    <row r="2" spans="2:36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1"/>
    </row>
    <row r="3" spans="2:36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1"/>
    </row>
    <row r="4" spans="2:36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1"/>
    </row>
    <row r="5" spans="2:36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8"/>
      <c r="R5" s="56"/>
      <c r="S5" s="60"/>
      <c r="T5" s="10"/>
      <c r="U5" s="22"/>
      <c r="V5" s="22"/>
      <c r="W5" s="22"/>
      <c r="X5" s="22"/>
    </row>
    <row r="6" spans="2:36" s="4" customFormat="1" ht="25.5" x14ac:dyDescent="0.3">
      <c r="B6" s="143" t="s">
        <v>55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S6" s="61"/>
      <c r="T6" s="143" t="s">
        <v>57</v>
      </c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</row>
    <row r="7" spans="2:36" s="4" customFormat="1" ht="17.25" x14ac:dyDescent="0.3">
      <c r="B7" s="145" t="s">
        <v>36</v>
      </c>
      <c r="C7" s="145" t="s">
        <v>37</v>
      </c>
      <c r="D7" s="33" t="s">
        <v>38</v>
      </c>
      <c r="E7" s="33" t="s">
        <v>39</v>
      </c>
      <c r="F7" s="33" t="s">
        <v>40</v>
      </c>
      <c r="G7" s="123" t="s">
        <v>121</v>
      </c>
      <c r="H7" s="123" t="s">
        <v>120</v>
      </c>
      <c r="I7" s="123" t="s">
        <v>177</v>
      </c>
      <c r="J7" s="33" t="s">
        <v>41</v>
      </c>
      <c r="K7" s="33" t="s">
        <v>42</v>
      </c>
      <c r="L7" s="33" t="s">
        <v>43</v>
      </c>
      <c r="M7" s="33" t="s">
        <v>44</v>
      </c>
      <c r="N7" s="129" t="s">
        <v>421</v>
      </c>
      <c r="O7" s="33" t="s">
        <v>2</v>
      </c>
      <c r="P7" s="33" t="s">
        <v>56</v>
      </c>
      <c r="Q7" s="145" t="s">
        <v>99</v>
      </c>
      <c r="S7" s="61"/>
      <c r="T7" s="148" t="s">
        <v>36</v>
      </c>
      <c r="U7" s="148" t="s">
        <v>37</v>
      </c>
      <c r="V7" s="44" t="s">
        <v>56</v>
      </c>
      <c r="W7" s="44" t="s">
        <v>52</v>
      </c>
      <c r="X7" s="43" t="s">
        <v>357</v>
      </c>
      <c r="Y7" s="44" t="s">
        <v>53</v>
      </c>
      <c r="Z7" s="44" t="s">
        <v>43</v>
      </c>
      <c r="AA7" s="44" t="s">
        <v>54</v>
      </c>
      <c r="AB7" s="44" t="s">
        <v>41</v>
      </c>
      <c r="AC7" s="124" t="s">
        <v>178</v>
      </c>
      <c r="AD7" s="124" t="s">
        <v>416</v>
      </c>
      <c r="AE7" s="124" t="s">
        <v>121</v>
      </c>
      <c r="AF7" s="44" t="s">
        <v>40</v>
      </c>
      <c r="AG7" s="44" t="s">
        <v>39</v>
      </c>
      <c r="AH7" s="44" t="s">
        <v>38</v>
      </c>
      <c r="AI7" s="148" t="s">
        <v>99</v>
      </c>
    </row>
    <row r="8" spans="2:36" s="4" customFormat="1" ht="17.25" x14ac:dyDescent="0.3">
      <c r="B8" s="146"/>
      <c r="C8" s="146"/>
      <c r="D8" s="43" t="s">
        <v>182</v>
      </c>
      <c r="E8" s="43" t="s">
        <v>185</v>
      </c>
      <c r="F8" s="43" t="s">
        <v>190</v>
      </c>
      <c r="G8" s="43" t="s">
        <v>214</v>
      </c>
      <c r="H8" s="43" t="s">
        <v>216</v>
      </c>
      <c r="I8" s="43" t="s">
        <v>218</v>
      </c>
      <c r="J8" s="43" t="s">
        <v>193</v>
      </c>
      <c r="K8" s="43" t="s">
        <v>195</v>
      </c>
      <c r="L8" s="43" t="s">
        <v>197</v>
      </c>
      <c r="M8" s="43" t="s">
        <v>351</v>
      </c>
      <c r="N8" s="43" t="s">
        <v>258</v>
      </c>
      <c r="O8" s="43" t="s">
        <v>200</v>
      </c>
      <c r="P8" s="43" t="s">
        <v>323</v>
      </c>
      <c r="Q8" s="146"/>
      <c r="S8" s="61"/>
      <c r="T8" s="149"/>
      <c r="U8" s="149"/>
      <c r="V8" s="43" t="s">
        <v>323</v>
      </c>
      <c r="W8" s="43" t="s">
        <v>200</v>
      </c>
      <c r="X8" s="43" t="s">
        <v>258</v>
      </c>
      <c r="Y8" s="43" t="s">
        <v>351</v>
      </c>
      <c r="Z8" s="43" t="s">
        <v>197</v>
      </c>
      <c r="AA8" s="43" t="s">
        <v>195</v>
      </c>
      <c r="AB8" s="43" t="s">
        <v>193</v>
      </c>
      <c r="AC8" s="43" t="s">
        <v>218</v>
      </c>
      <c r="AD8" s="43" t="s">
        <v>216</v>
      </c>
      <c r="AE8" s="43" t="s">
        <v>214</v>
      </c>
      <c r="AF8" s="43" t="s">
        <v>190</v>
      </c>
      <c r="AG8" s="43" t="s">
        <v>185</v>
      </c>
      <c r="AH8" s="43" t="s">
        <v>182</v>
      </c>
      <c r="AI8" s="149"/>
    </row>
    <row r="9" spans="2:36" s="4" customFormat="1" ht="17.25" x14ac:dyDescent="0.3">
      <c r="B9" s="147"/>
      <c r="C9" s="147"/>
      <c r="D9" s="43" t="s">
        <v>183</v>
      </c>
      <c r="E9" s="43" t="s">
        <v>184</v>
      </c>
      <c r="F9" s="43" t="s">
        <v>192</v>
      </c>
      <c r="G9" s="43" t="s">
        <v>215</v>
      </c>
      <c r="H9" s="43" t="s">
        <v>217</v>
      </c>
      <c r="I9" s="43" t="s">
        <v>219</v>
      </c>
      <c r="J9" s="43" t="s">
        <v>194</v>
      </c>
      <c r="K9" s="43" t="s">
        <v>196</v>
      </c>
      <c r="L9" s="43" t="s">
        <v>198</v>
      </c>
      <c r="M9" s="43" t="s">
        <v>199</v>
      </c>
      <c r="N9" s="43" t="s">
        <v>259</v>
      </c>
      <c r="O9" s="43" t="s">
        <v>201</v>
      </c>
      <c r="P9" s="43" t="s">
        <v>324</v>
      </c>
      <c r="Q9" s="147"/>
      <c r="S9" s="61"/>
      <c r="T9" s="150"/>
      <c r="U9" s="150"/>
      <c r="V9" s="43" t="s">
        <v>324</v>
      </c>
      <c r="W9" s="43" t="s">
        <v>201</v>
      </c>
      <c r="X9" s="43" t="s">
        <v>259</v>
      </c>
      <c r="Y9" s="43" t="s">
        <v>199</v>
      </c>
      <c r="Z9" s="43" t="s">
        <v>198</v>
      </c>
      <c r="AA9" s="43" t="s">
        <v>196</v>
      </c>
      <c r="AB9" s="43" t="s">
        <v>194</v>
      </c>
      <c r="AC9" s="43" t="s">
        <v>219</v>
      </c>
      <c r="AD9" s="43" t="s">
        <v>217</v>
      </c>
      <c r="AE9" s="43" t="s">
        <v>215</v>
      </c>
      <c r="AF9" s="43" t="s">
        <v>192</v>
      </c>
      <c r="AG9" s="43" t="s">
        <v>184</v>
      </c>
      <c r="AH9" s="43" t="s">
        <v>183</v>
      </c>
      <c r="AI9" s="150"/>
    </row>
    <row r="10" spans="2:36" ht="20.100000000000001" customHeight="1" x14ac:dyDescent="0.3">
      <c r="B10" s="117">
        <v>251</v>
      </c>
      <c r="C10" s="86" t="s">
        <v>3</v>
      </c>
      <c r="D10" s="96">
        <v>0</v>
      </c>
      <c r="E10" s="96">
        <v>0.21041666666666667</v>
      </c>
      <c r="F10" s="96">
        <v>0.22361111111111109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0.25277777777777777</v>
      </c>
      <c r="M10" s="96">
        <v>0</v>
      </c>
      <c r="N10" s="96">
        <v>0</v>
      </c>
      <c r="O10" s="96">
        <v>0.28333333333333333</v>
      </c>
      <c r="P10" s="96">
        <v>0.30763888888888891</v>
      </c>
      <c r="Q10" s="86" t="s">
        <v>153</v>
      </c>
      <c r="R10" s="97"/>
      <c r="S10" s="93"/>
      <c r="T10" s="117">
        <v>252</v>
      </c>
      <c r="U10" s="86" t="s">
        <v>3</v>
      </c>
      <c r="V10" s="96">
        <v>0.23263888888888887</v>
      </c>
      <c r="W10" s="96">
        <v>0.26180555555555557</v>
      </c>
      <c r="X10" s="96">
        <v>0</v>
      </c>
      <c r="Y10" s="96">
        <v>0</v>
      </c>
      <c r="Z10" s="96">
        <v>0.29166666666666669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0.32187499999999997</v>
      </c>
      <c r="AG10" s="96">
        <v>0.33402777777777781</v>
      </c>
      <c r="AH10" s="96">
        <v>0</v>
      </c>
      <c r="AI10" s="86" t="s">
        <v>153</v>
      </c>
    </row>
    <row r="11" spans="2:36" ht="20.100000000000001" customHeight="1" x14ac:dyDescent="0.3">
      <c r="B11" s="117">
        <v>253</v>
      </c>
      <c r="C11" s="86" t="s">
        <v>3</v>
      </c>
      <c r="D11" s="96">
        <v>0</v>
      </c>
      <c r="E11" s="96">
        <v>0.23472222222222219</v>
      </c>
      <c r="F11" s="96">
        <v>0.24791666666666667</v>
      </c>
      <c r="G11" s="96">
        <v>0</v>
      </c>
      <c r="H11" s="96">
        <v>0</v>
      </c>
      <c r="I11" s="96">
        <v>0</v>
      </c>
      <c r="J11" s="96">
        <v>0.26354166666666667</v>
      </c>
      <c r="K11" s="96">
        <v>0.2722222222222222</v>
      </c>
      <c r="L11" s="96">
        <v>0.28402777777777777</v>
      </c>
      <c r="M11" s="96">
        <v>0</v>
      </c>
      <c r="N11" s="96">
        <v>0</v>
      </c>
      <c r="O11" s="96">
        <v>0.31458333333333333</v>
      </c>
      <c r="P11" s="96">
        <v>0.33888888888888885</v>
      </c>
      <c r="Q11" s="86" t="s">
        <v>153</v>
      </c>
      <c r="R11" s="97"/>
      <c r="S11" s="93"/>
      <c r="T11" s="85">
        <v>292</v>
      </c>
      <c r="U11" s="86" t="s">
        <v>3</v>
      </c>
      <c r="V11" s="96">
        <v>0.25763888888888892</v>
      </c>
      <c r="W11" s="96">
        <v>0.28854166666666664</v>
      </c>
      <c r="X11" s="96">
        <v>0</v>
      </c>
      <c r="Y11" s="96">
        <v>0.30451388888888892</v>
      </c>
      <c r="Z11" s="96">
        <v>0.32256944444444446</v>
      </c>
      <c r="AA11" s="96">
        <v>0</v>
      </c>
      <c r="AB11" s="96">
        <v>0.34027777777777773</v>
      </c>
      <c r="AC11" s="96">
        <v>0</v>
      </c>
      <c r="AD11" s="96">
        <v>0</v>
      </c>
      <c r="AE11" s="96">
        <v>0</v>
      </c>
      <c r="AF11" s="96">
        <v>0.35798611111111112</v>
      </c>
      <c r="AG11" s="96">
        <v>0.37013888888888885</v>
      </c>
      <c r="AH11" s="96">
        <v>0</v>
      </c>
      <c r="AI11" s="86" t="s">
        <v>361</v>
      </c>
    </row>
    <row r="12" spans="2:36" ht="20.100000000000001" customHeight="1" x14ac:dyDescent="0.3">
      <c r="B12" s="117">
        <v>391</v>
      </c>
      <c r="C12" s="86" t="s">
        <v>3</v>
      </c>
      <c r="D12" s="96">
        <v>0</v>
      </c>
      <c r="E12" s="96">
        <v>0</v>
      </c>
      <c r="F12" s="96">
        <v>0</v>
      </c>
      <c r="G12" s="96">
        <v>0.27083333333333331</v>
      </c>
      <c r="H12" s="96">
        <v>0.28263888888888888</v>
      </c>
      <c r="I12" s="96">
        <v>0</v>
      </c>
      <c r="J12" s="96">
        <v>0</v>
      </c>
      <c r="K12" s="96">
        <v>0.29930555555555555</v>
      </c>
      <c r="L12" s="96">
        <v>0.3125</v>
      </c>
      <c r="M12" s="96">
        <v>0</v>
      </c>
      <c r="N12" s="96">
        <v>0</v>
      </c>
      <c r="O12" s="96">
        <v>0.3430555555555555</v>
      </c>
      <c r="P12" s="96">
        <v>0.36736111111111108</v>
      </c>
      <c r="Q12" s="86" t="s">
        <v>153</v>
      </c>
      <c r="R12" s="97"/>
      <c r="S12" s="93"/>
      <c r="T12" s="117">
        <v>254</v>
      </c>
      <c r="U12" s="86" t="s">
        <v>3</v>
      </c>
      <c r="V12" s="96">
        <v>0.30138888888888887</v>
      </c>
      <c r="W12" s="96">
        <v>0.33055555555555555</v>
      </c>
      <c r="X12" s="96">
        <v>0</v>
      </c>
      <c r="Y12" s="96">
        <v>0.34652777777777777</v>
      </c>
      <c r="Z12" s="96">
        <v>0.36423611111111115</v>
      </c>
      <c r="AA12" s="96">
        <v>0.37638888888888888</v>
      </c>
      <c r="AB12" s="96">
        <v>0</v>
      </c>
      <c r="AC12" s="96">
        <v>0</v>
      </c>
      <c r="AD12" s="96">
        <v>0</v>
      </c>
      <c r="AE12" s="96">
        <v>0</v>
      </c>
      <c r="AF12" s="96">
        <v>0.3989583333333333</v>
      </c>
      <c r="AG12" s="96">
        <v>0.41111111111111115</v>
      </c>
      <c r="AH12" s="96">
        <v>0</v>
      </c>
      <c r="AI12" s="86" t="s">
        <v>153</v>
      </c>
    </row>
    <row r="13" spans="2:36" ht="20.100000000000001" customHeight="1" x14ac:dyDescent="0.3">
      <c r="B13" s="117">
        <v>255</v>
      </c>
      <c r="C13" s="86" t="s">
        <v>1</v>
      </c>
      <c r="D13" s="96">
        <v>0</v>
      </c>
      <c r="E13" s="96">
        <v>0.27986111111111112</v>
      </c>
      <c r="F13" s="96">
        <v>0.29340277777777779</v>
      </c>
      <c r="G13" s="96">
        <v>0</v>
      </c>
      <c r="H13" s="96">
        <v>0</v>
      </c>
      <c r="I13" s="96">
        <v>0</v>
      </c>
      <c r="J13" s="96">
        <v>0.30902777777777779</v>
      </c>
      <c r="K13" s="96">
        <v>0</v>
      </c>
      <c r="L13" s="96">
        <v>0.3263888888888889</v>
      </c>
      <c r="M13" s="96">
        <v>0</v>
      </c>
      <c r="N13" s="96">
        <v>0</v>
      </c>
      <c r="O13" s="96">
        <v>0.35694444444444445</v>
      </c>
      <c r="P13" s="96">
        <v>0.38125000000000003</v>
      </c>
      <c r="Q13" s="86" t="s">
        <v>153</v>
      </c>
      <c r="R13" s="97"/>
      <c r="S13" s="93"/>
      <c r="T13" s="117">
        <v>392</v>
      </c>
      <c r="U13" s="86" t="s">
        <v>3</v>
      </c>
      <c r="V13" s="96">
        <v>0.40069444444444446</v>
      </c>
      <c r="W13" s="96">
        <v>0.4309027777777778</v>
      </c>
      <c r="X13" s="96">
        <v>0</v>
      </c>
      <c r="Y13" s="96">
        <v>0</v>
      </c>
      <c r="Z13" s="96">
        <v>0.46111111111111108</v>
      </c>
      <c r="AA13" s="96">
        <v>0</v>
      </c>
      <c r="AB13" s="96">
        <v>0</v>
      </c>
      <c r="AC13" s="96">
        <v>0.4826388888888889</v>
      </c>
      <c r="AD13" s="96">
        <v>0.49062500000000003</v>
      </c>
      <c r="AE13" s="96">
        <v>0.50208333333333333</v>
      </c>
      <c r="AF13" s="96">
        <v>0</v>
      </c>
      <c r="AG13" s="96">
        <v>0</v>
      </c>
      <c r="AH13" s="96">
        <v>0</v>
      </c>
      <c r="AI13" s="86" t="s">
        <v>153</v>
      </c>
    </row>
    <row r="14" spans="2:36" ht="20.100000000000001" customHeight="1" x14ac:dyDescent="0.3">
      <c r="B14" s="117">
        <v>257</v>
      </c>
      <c r="C14" s="86" t="s">
        <v>3</v>
      </c>
      <c r="D14" s="96">
        <v>0.32361111111111113</v>
      </c>
      <c r="E14" s="96">
        <v>0.33888888888888885</v>
      </c>
      <c r="F14" s="96">
        <v>0.35243055555555558</v>
      </c>
      <c r="G14" s="96">
        <v>0</v>
      </c>
      <c r="H14" s="96">
        <v>0</v>
      </c>
      <c r="I14" s="96">
        <v>0</v>
      </c>
      <c r="J14" s="96">
        <v>0.3684027777777778</v>
      </c>
      <c r="K14" s="96">
        <v>0.37708333333333338</v>
      </c>
      <c r="L14" s="96">
        <v>0.3888888888888889</v>
      </c>
      <c r="M14" s="96">
        <v>0</v>
      </c>
      <c r="N14" s="96">
        <v>0</v>
      </c>
      <c r="O14" s="96">
        <v>0.41944444444444445</v>
      </c>
      <c r="P14" s="96">
        <v>0.44375000000000003</v>
      </c>
      <c r="Q14" s="86" t="s">
        <v>153</v>
      </c>
      <c r="R14" s="97"/>
      <c r="S14" s="93"/>
      <c r="T14" s="117">
        <v>256</v>
      </c>
      <c r="U14" s="86" t="s">
        <v>3</v>
      </c>
      <c r="V14" s="96">
        <v>0.4145833333333333</v>
      </c>
      <c r="W14" s="96">
        <v>0.44375000000000003</v>
      </c>
      <c r="X14" s="96">
        <v>0</v>
      </c>
      <c r="Y14" s="96">
        <v>0</v>
      </c>
      <c r="Z14" s="96">
        <v>0.47395833333333331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0.50520833333333337</v>
      </c>
      <c r="AG14" s="96">
        <v>0.51736111111111105</v>
      </c>
      <c r="AH14" s="96">
        <v>0</v>
      </c>
      <c r="AI14" s="86" t="s">
        <v>153</v>
      </c>
    </row>
    <row r="15" spans="2:36" ht="20.100000000000001" customHeight="1" x14ac:dyDescent="0.3">
      <c r="B15" s="117">
        <v>259</v>
      </c>
      <c r="C15" s="86" t="s">
        <v>3</v>
      </c>
      <c r="D15" s="96">
        <v>0</v>
      </c>
      <c r="E15" s="96">
        <v>0.3576388888888889</v>
      </c>
      <c r="F15" s="96">
        <v>0.37083333333333335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0.39999999999999997</v>
      </c>
      <c r="M15" s="96">
        <v>0</v>
      </c>
      <c r="N15" s="96">
        <v>0</v>
      </c>
      <c r="O15" s="96">
        <v>0.43055555555555558</v>
      </c>
      <c r="P15" s="96">
        <v>0.4548611111111111</v>
      </c>
      <c r="Q15" s="86" t="s">
        <v>153</v>
      </c>
      <c r="R15" s="97"/>
      <c r="S15" s="93"/>
      <c r="T15" s="117">
        <v>258</v>
      </c>
      <c r="U15" s="86" t="s">
        <v>1</v>
      </c>
      <c r="V15" s="96">
        <v>0.42638888888888887</v>
      </c>
      <c r="W15" s="96">
        <v>0.45208333333333334</v>
      </c>
      <c r="X15" s="96">
        <v>0</v>
      </c>
      <c r="Y15" s="96">
        <v>0</v>
      </c>
      <c r="Z15" s="96">
        <v>0.48194444444444445</v>
      </c>
      <c r="AA15" s="96">
        <v>0.49409722222222219</v>
      </c>
      <c r="AB15" s="96">
        <v>0.50312499999999993</v>
      </c>
      <c r="AC15" s="96">
        <v>0</v>
      </c>
      <c r="AD15" s="96">
        <v>0</v>
      </c>
      <c r="AE15" s="96">
        <v>0</v>
      </c>
      <c r="AF15" s="96">
        <v>0.52118055555555554</v>
      </c>
      <c r="AG15" s="96">
        <v>0.53333333333333333</v>
      </c>
      <c r="AH15" s="96">
        <v>0</v>
      </c>
      <c r="AI15" s="86" t="s">
        <v>153</v>
      </c>
    </row>
    <row r="16" spans="2:36" ht="20.100000000000001" customHeight="1" x14ac:dyDescent="0.3">
      <c r="B16" s="85">
        <v>261</v>
      </c>
      <c r="C16" s="86" t="s">
        <v>3</v>
      </c>
      <c r="D16" s="96">
        <v>0</v>
      </c>
      <c r="E16" s="96">
        <v>0.39097222222222222</v>
      </c>
      <c r="F16" s="96">
        <v>0.40416666666666662</v>
      </c>
      <c r="G16" s="96">
        <v>0</v>
      </c>
      <c r="H16" s="96">
        <v>0</v>
      </c>
      <c r="I16" s="96">
        <v>0</v>
      </c>
      <c r="J16" s="96">
        <v>0</v>
      </c>
      <c r="K16" s="96">
        <v>0.42395833333333338</v>
      </c>
      <c r="L16" s="96">
        <v>0.43715277777777778</v>
      </c>
      <c r="M16" s="96">
        <v>0</v>
      </c>
      <c r="N16" s="96">
        <v>0</v>
      </c>
      <c r="O16" s="96">
        <v>0.4680555555555555</v>
      </c>
      <c r="P16" s="96">
        <v>0.49236111111111108</v>
      </c>
      <c r="Q16" s="86" t="s">
        <v>108</v>
      </c>
      <c r="R16" s="97"/>
      <c r="S16" s="93"/>
      <c r="T16" s="117">
        <v>260</v>
      </c>
      <c r="U16" s="86" t="s">
        <v>3</v>
      </c>
      <c r="V16" s="96">
        <v>0.44375000000000003</v>
      </c>
      <c r="W16" s="96">
        <v>0.47291666666666665</v>
      </c>
      <c r="X16" s="96">
        <v>0</v>
      </c>
      <c r="Y16" s="96">
        <v>0.48888888888888887</v>
      </c>
      <c r="Z16" s="96">
        <v>0.50659722222222225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0.53680555555555554</v>
      </c>
      <c r="AG16" s="96">
        <v>0.5493055555555556</v>
      </c>
      <c r="AH16" s="96">
        <v>0</v>
      </c>
      <c r="AI16" s="86" t="s">
        <v>153</v>
      </c>
      <c r="AJ16" s="21"/>
    </row>
    <row r="17" spans="2:36" ht="20.100000000000001" customHeight="1" x14ac:dyDescent="0.3">
      <c r="B17" s="117">
        <v>291</v>
      </c>
      <c r="C17" s="86" t="s">
        <v>3</v>
      </c>
      <c r="D17" s="96">
        <v>0</v>
      </c>
      <c r="E17" s="96">
        <v>0.39097222222222222</v>
      </c>
      <c r="F17" s="96">
        <v>0.40416666666666662</v>
      </c>
      <c r="G17" s="96">
        <v>0</v>
      </c>
      <c r="H17" s="96">
        <v>0</v>
      </c>
      <c r="I17" s="96">
        <v>0</v>
      </c>
      <c r="J17" s="96">
        <v>0</v>
      </c>
      <c r="K17" s="96">
        <v>0.42395833333333338</v>
      </c>
      <c r="L17" s="96">
        <v>0.43715277777777778</v>
      </c>
      <c r="M17" s="96">
        <v>0</v>
      </c>
      <c r="N17" s="96">
        <v>0</v>
      </c>
      <c r="O17" s="96">
        <v>0.4680555555555555</v>
      </c>
      <c r="P17" s="96">
        <v>0.49236111111111108</v>
      </c>
      <c r="Q17" s="86" t="s">
        <v>359</v>
      </c>
      <c r="R17" s="97"/>
      <c r="S17" s="93"/>
      <c r="T17" s="117">
        <v>262</v>
      </c>
      <c r="U17" s="86" t="s">
        <v>3</v>
      </c>
      <c r="V17" s="96">
        <v>0.46111111111111108</v>
      </c>
      <c r="W17" s="96">
        <v>0.48958333333333331</v>
      </c>
      <c r="X17" s="96">
        <v>0</v>
      </c>
      <c r="Y17" s="96">
        <v>0</v>
      </c>
      <c r="Z17" s="96">
        <v>0.51979166666666665</v>
      </c>
      <c r="AA17" s="96">
        <v>0</v>
      </c>
      <c r="AB17" s="96">
        <v>0.53715277777777781</v>
      </c>
      <c r="AC17" s="96">
        <v>0</v>
      </c>
      <c r="AD17" s="96">
        <v>0</v>
      </c>
      <c r="AE17" s="96">
        <v>0</v>
      </c>
      <c r="AF17" s="96">
        <v>0.55451388888888886</v>
      </c>
      <c r="AG17" s="96">
        <v>0.56666666666666665</v>
      </c>
      <c r="AH17" s="96">
        <v>0</v>
      </c>
      <c r="AI17" s="86" t="s">
        <v>153</v>
      </c>
    </row>
    <row r="18" spans="2:36" ht="20.100000000000001" customHeight="1" x14ac:dyDescent="0.3">
      <c r="B18" s="117">
        <v>393</v>
      </c>
      <c r="C18" s="86" t="s">
        <v>3</v>
      </c>
      <c r="D18" s="96">
        <v>0</v>
      </c>
      <c r="E18" s="96">
        <v>0</v>
      </c>
      <c r="F18" s="96">
        <v>0</v>
      </c>
      <c r="G18" s="96">
        <v>0.41666666666666669</v>
      </c>
      <c r="H18" s="96">
        <v>0</v>
      </c>
      <c r="I18" s="96">
        <v>0</v>
      </c>
      <c r="J18" s="96">
        <v>0.4368055555555555</v>
      </c>
      <c r="K18" s="96">
        <v>0.44548611111111108</v>
      </c>
      <c r="L18" s="96">
        <v>0.45763888888888887</v>
      </c>
      <c r="M18" s="96">
        <v>0</v>
      </c>
      <c r="N18" s="96">
        <v>0</v>
      </c>
      <c r="O18" s="96">
        <v>0.48819444444444443</v>
      </c>
      <c r="P18" s="96">
        <v>0.51250000000000007</v>
      </c>
      <c r="Q18" s="86" t="s">
        <v>153</v>
      </c>
      <c r="R18" s="97"/>
      <c r="S18" s="93"/>
      <c r="T18" s="117">
        <v>264</v>
      </c>
      <c r="U18" s="86" t="s">
        <v>3</v>
      </c>
      <c r="V18" s="96">
        <v>0.51111111111111118</v>
      </c>
      <c r="W18" s="96">
        <v>0.5395833333333333</v>
      </c>
      <c r="X18" s="96">
        <v>0.54618055555555556</v>
      </c>
      <c r="Y18" s="96">
        <v>0</v>
      </c>
      <c r="Z18" s="96">
        <v>0.5756944444444444</v>
      </c>
      <c r="AA18" s="96">
        <v>0</v>
      </c>
      <c r="AB18" s="96">
        <v>0.59236111111111112</v>
      </c>
      <c r="AC18" s="96">
        <v>0</v>
      </c>
      <c r="AD18" s="96">
        <v>0</v>
      </c>
      <c r="AE18" s="96">
        <v>0</v>
      </c>
      <c r="AF18" s="96">
        <v>0.61006944444444444</v>
      </c>
      <c r="AG18" s="96">
        <v>0.62222222222222223</v>
      </c>
      <c r="AH18" s="96">
        <v>0</v>
      </c>
      <c r="AI18" s="86" t="s">
        <v>153</v>
      </c>
      <c r="AJ18" s="21"/>
    </row>
    <row r="19" spans="2:36" ht="20.100000000000001" customHeight="1" x14ac:dyDescent="0.3">
      <c r="B19" s="117">
        <v>263</v>
      </c>
      <c r="C19" s="86" t="s">
        <v>3</v>
      </c>
      <c r="D19" s="96">
        <v>0</v>
      </c>
      <c r="E19" s="96">
        <v>0.4465277777777778</v>
      </c>
      <c r="F19" s="96">
        <v>0.4597222222222222</v>
      </c>
      <c r="G19" s="96">
        <v>0</v>
      </c>
      <c r="H19" s="96">
        <v>0</v>
      </c>
      <c r="I19" s="96">
        <v>0</v>
      </c>
      <c r="J19" s="96">
        <v>0.4753472222222222</v>
      </c>
      <c r="K19" s="96">
        <v>0.48402777777777778</v>
      </c>
      <c r="L19" s="96">
        <v>0.49583333333333335</v>
      </c>
      <c r="M19" s="96">
        <v>0</v>
      </c>
      <c r="N19" s="96">
        <v>0</v>
      </c>
      <c r="O19" s="96">
        <v>0.52638888888888891</v>
      </c>
      <c r="P19" s="96">
        <v>0.55069444444444449</v>
      </c>
      <c r="Q19" s="86" t="s">
        <v>153</v>
      </c>
      <c r="R19" s="97"/>
      <c r="S19" s="93"/>
      <c r="T19" s="117">
        <v>394</v>
      </c>
      <c r="U19" s="86" t="s">
        <v>3</v>
      </c>
      <c r="V19" s="96">
        <v>0.51736111111111105</v>
      </c>
      <c r="W19" s="96">
        <v>0.54826388888888888</v>
      </c>
      <c r="X19" s="96">
        <v>0</v>
      </c>
      <c r="Y19" s="96">
        <v>0</v>
      </c>
      <c r="Z19" s="96">
        <v>0.57847222222222217</v>
      </c>
      <c r="AA19" s="96">
        <v>0</v>
      </c>
      <c r="AB19" s="96">
        <v>0.59513888888888888</v>
      </c>
      <c r="AC19" s="96">
        <v>0.60451388888888891</v>
      </c>
      <c r="AD19" s="96">
        <v>0</v>
      </c>
      <c r="AE19" s="96">
        <v>0.61944444444444446</v>
      </c>
      <c r="AF19" s="96">
        <v>0</v>
      </c>
      <c r="AG19" s="96">
        <v>0</v>
      </c>
      <c r="AH19" s="96">
        <v>0</v>
      </c>
      <c r="AI19" s="86" t="s">
        <v>108</v>
      </c>
    </row>
    <row r="20" spans="2:36" ht="20.100000000000001" customHeight="1" x14ac:dyDescent="0.3">
      <c r="B20" s="117">
        <v>265</v>
      </c>
      <c r="C20" s="86" t="s">
        <v>1</v>
      </c>
      <c r="D20" s="96">
        <v>0</v>
      </c>
      <c r="E20" s="96">
        <v>0.52708333333333335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0.55694444444444446</v>
      </c>
      <c r="L20" s="96">
        <v>0.56909722222222225</v>
      </c>
      <c r="M20" s="96">
        <v>0</v>
      </c>
      <c r="N20" s="96">
        <v>0</v>
      </c>
      <c r="O20" s="96">
        <v>0.6</v>
      </c>
      <c r="P20" s="96">
        <v>0.62430555555555556</v>
      </c>
      <c r="Q20" s="86" t="s">
        <v>153</v>
      </c>
      <c r="R20" s="97"/>
      <c r="S20" s="93"/>
      <c r="T20" s="117">
        <v>4094</v>
      </c>
      <c r="U20" s="86" t="s">
        <v>3</v>
      </c>
      <c r="V20" s="96">
        <v>0.51736111111111105</v>
      </c>
      <c r="W20" s="96">
        <v>0.54826388888888888</v>
      </c>
      <c r="X20" s="96">
        <v>0</v>
      </c>
      <c r="Y20" s="96">
        <v>0</v>
      </c>
      <c r="Z20" s="96">
        <v>0.57847222222222217</v>
      </c>
      <c r="AA20" s="96">
        <v>0</v>
      </c>
      <c r="AB20" s="96">
        <v>0.59513888888888888</v>
      </c>
      <c r="AC20" s="96">
        <v>0.60451388888888891</v>
      </c>
      <c r="AD20" s="96">
        <v>0</v>
      </c>
      <c r="AE20" s="96">
        <v>0.61944444444444446</v>
      </c>
      <c r="AF20" s="96">
        <v>0</v>
      </c>
      <c r="AG20" s="96">
        <v>0</v>
      </c>
      <c r="AH20" s="96">
        <v>0</v>
      </c>
      <c r="AI20" s="86" t="s">
        <v>359</v>
      </c>
    </row>
    <row r="21" spans="2:36" ht="20.100000000000001" customHeight="1" x14ac:dyDescent="0.3">
      <c r="B21" s="117">
        <v>267</v>
      </c>
      <c r="C21" s="86" t="s">
        <v>3</v>
      </c>
      <c r="D21" s="96">
        <v>0</v>
      </c>
      <c r="E21" s="96">
        <v>0.54027777777777775</v>
      </c>
      <c r="F21" s="96">
        <v>0.55347222222222225</v>
      </c>
      <c r="G21" s="96">
        <v>0</v>
      </c>
      <c r="H21" s="96">
        <v>0</v>
      </c>
      <c r="I21" s="96">
        <v>0</v>
      </c>
      <c r="J21" s="96">
        <v>0.56909722222222225</v>
      </c>
      <c r="K21" s="96">
        <v>0.57777777777777783</v>
      </c>
      <c r="L21" s="96">
        <v>0.58958333333333335</v>
      </c>
      <c r="M21" s="96">
        <v>0</v>
      </c>
      <c r="N21" s="96">
        <v>0</v>
      </c>
      <c r="O21" s="96">
        <v>0.62222222222222223</v>
      </c>
      <c r="P21" s="96">
        <v>0.64722222222222225</v>
      </c>
      <c r="Q21" s="86" t="s">
        <v>153</v>
      </c>
      <c r="R21" s="97"/>
      <c r="S21" s="93"/>
      <c r="T21" s="117">
        <v>266</v>
      </c>
      <c r="U21" s="86" t="s">
        <v>3</v>
      </c>
      <c r="V21" s="96">
        <v>0.53611111111111109</v>
      </c>
      <c r="W21" s="96">
        <v>0.5649305555555556</v>
      </c>
      <c r="X21" s="96">
        <v>0</v>
      </c>
      <c r="Y21" s="96">
        <v>0</v>
      </c>
      <c r="Z21" s="96">
        <v>0.59479166666666672</v>
      </c>
      <c r="AA21" s="96">
        <v>0.6069444444444444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0.6381944444444444</v>
      </c>
      <c r="AH21" s="96">
        <v>0</v>
      </c>
      <c r="AI21" s="86" t="s">
        <v>153</v>
      </c>
    </row>
    <row r="22" spans="2:36" ht="20.100000000000001" customHeight="1" x14ac:dyDescent="0.3">
      <c r="B22" s="117">
        <v>269</v>
      </c>
      <c r="C22" s="86" t="s">
        <v>3</v>
      </c>
      <c r="D22" s="96">
        <v>0.59097222222222223</v>
      </c>
      <c r="E22" s="96">
        <v>0.60625000000000007</v>
      </c>
      <c r="F22" s="96">
        <v>0.61944444444444446</v>
      </c>
      <c r="G22" s="96">
        <v>0</v>
      </c>
      <c r="H22" s="96">
        <v>0</v>
      </c>
      <c r="I22" s="96">
        <v>0</v>
      </c>
      <c r="J22" s="96">
        <v>0.63506944444444446</v>
      </c>
      <c r="K22" s="96">
        <v>0</v>
      </c>
      <c r="L22" s="96">
        <v>0.65243055555555551</v>
      </c>
      <c r="M22" s="96">
        <v>0</v>
      </c>
      <c r="N22" s="96">
        <v>0.68229166666666663</v>
      </c>
      <c r="O22" s="96">
        <v>0.68923611111111116</v>
      </c>
      <c r="P22" s="96">
        <v>0.71319444444444446</v>
      </c>
      <c r="Q22" s="86" t="s">
        <v>153</v>
      </c>
      <c r="R22" s="97"/>
      <c r="S22" s="94"/>
      <c r="T22" s="117">
        <v>268</v>
      </c>
      <c r="U22" s="86" t="s">
        <v>3</v>
      </c>
      <c r="V22" s="96">
        <v>0.5854166666666667</v>
      </c>
      <c r="W22" s="96">
        <v>0.61423611111111109</v>
      </c>
      <c r="X22" s="96">
        <v>0</v>
      </c>
      <c r="Y22" s="96">
        <v>0</v>
      </c>
      <c r="Z22" s="96">
        <v>0.64409722222222221</v>
      </c>
      <c r="AA22" s="96">
        <v>0.65625</v>
      </c>
      <c r="AB22" s="96">
        <v>0.66527777777777775</v>
      </c>
      <c r="AC22" s="96">
        <v>0</v>
      </c>
      <c r="AD22" s="96">
        <v>0</v>
      </c>
      <c r="AE22" s="96">
        <v>0</v>
      </c>
      <c r="AF22" s="96">
        <v>0.68298611111111107</v>
      </c>
      <c r="AG22" s="96">
        <v>0.69513888888888886</v>
      </c>
      <c r="AH22" s="96">
        <v>0</v>
      </c>
      <c r="AI22" s="86" t="s">
        <v>153</v>
      </c>
    </row>
    <row r="23" spans="2:36" ht="20.100000000000001" customHeight="1" x14ac:dyDescent="0.3">
      <c r="B23" s="117">
        <v>271</v>
      </c>
      <c r="C23" s="86" t="s">
        <v>3</v>
      </c>
      <c r="D23" s="96">
        <v>0</v>
      </c>
      <c r="E23" s="96">
        <v>0.65972222222222221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0.69861111111111107</v>
      </c>
      <c r="M23" s="96">
        <v>0</v>
      </c>
      <c r="N23" s="96">
        <v>0</v>
      </c>
      <c r="O23" s="96">
        <v>0.72916666666666663</v>
      </c>
      <c r="P23" s="96">
        <v>0.75347222222222221</v>
      </c>
      <c r="Q23" s="86" t="s">
        <v>108</v>
      </c>
      <c r="R23" s="97"/>
      <c r="S23" s="94"/>
      <c r="T23" s="85">
        <v>270</v>
      </c>
      <c r="U23" s="86" t="s">
        <v>1</v>
      </c>
      <c r="V23" s="96">
        <v>0.64930555555555558</v>
      </c>
      <c r="W23" s="96">
        <v>0.67499999999999993</v>
      </c>
      <c r="X23" s="96">
        <v>0</v>
      </c>
      <c r="Y23" s="96">
        <v>0</v>
      </c>
      <c r="Z23" s="96">
        <v>0.70486111111111116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0.73506944444444444</v>
      </c>
      <c r="AG23" s="96">
        <v>0.74722222222222223</v>
      </c>
      <c r="AH23" s="96">
        <v>0</v>
      </c>
      <c r="AI23" s="86" t="s">
        <v>153</v>
      </c>
    </row>
    <row r="24" spans="2:36" ht="20.100000000000001" customHeight="1" x14ac:dyDescent="0.3">
      <c r="B24" s="117">
        <v>293</v>
      </c>
      <c r="C24" s="86" t="s">
        <v>3</v>
      </c>
      <c r="D24" s="96">
        <v>0</v>
      </c>
      <c r="E24" s="96">
        <v>0.65972222222222221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0.69861111111111107</v>
      </c>
      <c r="M24" s="96">
        <v>0</v>
      </c>
      <c r="N24" s="96">
        <v>0</v>
      </c>
      <c r="O24" s="96">
        <v>0.72916666666666663</v>
      </c>
      <c r="P24" s="96">
        <v>0.75347222222222221</v>
      </c>
      <c r="Q24" s="86" t="s">
        <v>359</v>
      </c>
      <c r="R24" s="97"/>
      <c r="S24" s="94"/>
      <c r="T24" s="117">
        <v>272</v>
      </c>
      <c r="U24" s="86" t="s">
        <v>3</v>
      </c>
      <c r="V24" s="96">
        <v>0.67013888888888884</v>
      </c>
      <c r="W24" s="96">
        <v>0.69895833333333324</v>
      </c>
      <c r="X24" s="96">
        <v>0.7055555555555556</v>
      </c>
      <c r="Y24" s="96">
        <v>0</v>
      </c>
      <c r="Z24" s="96">
        <v>0.73506944444444444</v>
      </c>
      <c r="AA24" s="96">
        <v>0.74722222222222223</v>
      </c>
      <c r="AB24" s="96">
        <v>0.75624999999999998</v>
      </c>
      <c r="AC24" s="96">
        <v>0</v>
      </c>
      <c r="AD24" s="96">
        <v>0</v>
      </c>
      <c r="AE24" s="96">
        <v>0</v>
      </c>
      <c r="AF24" s="96">
        <v>0</v>
      </c>
      <c r="AG24" s="96">
        <v>0.78263888888888899</v>
      </c>
      <c r="AH24" s="96">
        <v>0</v>
      </c>
      <c r="AI24" s="86" t="s">
        <v>153</v>
      </c>
    </row>
    <row r="25" spans="2:36" ht="20.100000000000001" customHeight="1" x14ac:dyDescent="0.3">
      <c r="B25" s="117">
        <v>273</v>
      </c>
      <c r="C25" s="86" t="s">
        <v>3</v>
      </c>
      <c r="D25" s="96">
        <v>0</v>
      </c>
      <c r="E25" s="96">
        <v>0.66388888888888886</v>
      </c>
      <c r="F25" s="96">
        <v>0.67708333333333337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0.70486111111111116</v>
      </c>
      <c r="M25" s="96">
        <v>0</v>
      </c>
      <c r="N25" s="96">
        <v>0</v>
      </c>
      <c r="O25" s="96">
        <v>0.73541666666666661</v>
      </c>
      <c r="P25" s="96">
        <v>0.7597222222222223</v>
      </c>
      <c r="Q25" s="86" t="s">
        <v>153</v>
      </c>
      <c r="R25" s="97"/>
      <c r="S25" s="93"/>
      <c r="T25" s="117">
        <v>274</v>
      </c>
      <c r="U25" s="86" t="s">
        <v>3</v>
      </c>
      <c r="V25" s="96">
        <v>0.75</v>
      </c>
      <c r="W25" s="96">
        <v>0.77569444444444446</v>
      </c>
      <c r="X25" s="96">
        <v>0</v>
      </c>
      <c r="Y25" s="96">
        <v>0</v>
      </c>
      <c r="Z25" s="96">
        <v>0.8052083333333333</v>
      </c>
      <c r="AA25" s="96">
        <v>0.81736111111111109</v>
      </c>
      <c r="AB25" s="96">
        <v>0.82638888888888884</v>
      </c>
      <c r="AC25" s="96">
        <v>0</v>
      </c>
      <c r="AD25" s="96">
        <v>0</v>
      </c>
      <c r="AE25" s="96">
        <v>0</v>
      </c>
      <c r="AF25" s="96">
        <v>0.84409722222222217</v>
      </c>
      <c r="AG25" s="96">
        <v>0.85625000000000007</v>
      </c>
      <c r="AH25" s="96">
        <v>0</v>
      </c>
      <c r="AI25" s="86" t="s">
        <v>153</v>
      </c>
    </row>
    <row r="26" spans="2:36" ht="20.100000000000001" customHeight="1" x14ac:dyDescent="0.3">
      <c r="B26" s="85">
        <v>275</v>
      </c>
      <c r="C26" s="86" t="s">
        <v>3</v>
      </c>
      <c r="D26" s="96">
        <v>0</v>
      </c>
      <c r="E26" s="96">
        <v>0.6791666666666667</v>
      </c>
      <c r="F26" s="96">
        <v>0.69236111111111109</v>
      </c>
      <c r="G26" s="96">
        <v>0</v>
      </c>
      <c r="H26" s="96">
        <v>0</v>
      </c>
      <c r="I26" s="96">
        <v>0</v>
      </c>
      <c r="J26" s="96">
        <v>0</v>
      </c>
      <c r="K26" s="96">
        <v>0.71215277777777775</v>
      </c>
      <c r="L26" s="96">
        <v>0.72534722222222225</v>
      </c>
      <c r="M26" s="96">
        <v>0</v>
      </c>
      <c r="N26" s="96">
        <v>0</v>
      </c>
      <c r="O26" s="96">
        <v>0.7559027777777777</v>
      </c>
      <c r="P26" s="96">
        <v>0.78055555555555556</v>
      </c>
      <c r="Q26" s="86" t="s">
        <v>153</v>
      </c>
      <c r="R26" s="98"/>
      <c r="S26" s="93"/>
      <c r="T26" s="117">
        <v>276</v>
      </c>
      <c r="U26" s="86" t="s">
        <v>3</v>
      </c>
      <c r="V26" s="96">
        <v>0.7715277777777777</v>
      </c>
      <c r="W26" s="96">
        <v>0.79791666666666661</v>
      </c>
      <c r="X26" s="96">
        <v>0</v>
      </c>
      <c r="Y26" s="96">
        <v>0</v>
      </c>
      <c r="Z26" s="96">
        <v>0.82847222222222217</v>
      </c>
      <c r="AA26" s="96">
        <v>0</v>
      </c>
      <c r="AB26" s="96">
        <v>0.84513888888888899</v>
      </c>
      <c r="AC26" s="96">
        <v>0</v>
      </c>
      <c r="AD26" s="96">
        <v>0</v>
      </c>
      <c r="AE26" s="96">
        <v>0</v>
      </c>
      <c r="AF26" s="96">
        <v>0</v>
      </c>
      <c r="AG26" s="96">
        <v>0.87569444444444444</v>
      </c>
      <c r="AH26" s="96">
        <v>0.88750000000000007</v>
      </c>
      <c r="AI26" s="86" t="s">
        <v>108</v>
      </c>
    </row>
    <row r="27" spans="2:36" ht="20.100000000000001" customHeight="1" x14ac:dyDescent="0.3">
      <c r="B27" s="117">
        <v>395</v>
      </c>
      <c r="C27" s="86" t="s">
        <v>3</v>
      </c>
      <c r="D27" s="96">
        <v>0</v>
      </c>
      <c r="E27" s="96">
        <v>0</v>
      </c>
      <c r="F27" s="96">
        <v>0</v>
      </c>
      <c r="G27" s="96">
        <v>0.69027777777777777</v>
      </c>
      <c r="H27" s="96">
        <v>0.70277777777777783</v>
      </c>
      <c r="I27" s="96">
        <v>0.70972222222222225</v>
      </c>
      <c r="J27" s="96">
        <v>0</v>
      </c>
      <c r="K27" s="96">
        <v>0</v>
      </c>
      <c r="L27" s="96">
        <v>0.7319444444444444</v>
      </c>
      <c r="M27" s="96">
        <v>0.74895833333333339</v>
      </c>
      <c r="N27" s="96">
        <v>0</v>
      </c>
      <c r="O27" s="96">
        <v>0.76631944444444444</v>
      </c>
      <c r="P27" s="96">
        <v>0.7909722222222223</v>
      </c>
      <c r="Q27" s="86" t="s">
        <v>153</v>
      </c>
      <c r="R27" s="98"/>
      <c r="S27" s="93"/>
      <c r="T27" s="117">
        <v>294</v>
      </c>
      <c r="U27" s="86" t="s">
        <v>3</v>
      </c>
      <c r="V27" s="96">
        <v>0.7715277777777777</v>
      </c>
      <c r="W27" s="96">
        <v>0.8027777777777777</v>
      </c>
      <c r="X27" s="96">
        <v>0</v>
      </c>
      <c r="Y27" s="96">
        <v>0</v>
      </c>
      <c r="Z27" s="96">
        <v>0.83263888888888893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0.87569444444444444</v>
      </c>
      <c r="AH27" s="96">
        <v>0.88750000000000007</v>
      </c>
      <c r="AI27" s="86" t="s">
        <v>359</v>
      </c>
    </row>
    <row r="28" spans="2:36" ht="20.100000000000001" customHeight="1" x14ac:dyDescent="0.3">
      <c r="B28" s="117">
        <v>277</v>
      </c>
      <c r="C28" s="86" t="s">
        <v>3</v>
      </c>
      <c r="D28" s="96">
        <v>0</v>
      </c>
      <c r="E28" s="96">
        <v>0.73125000000000007</v>
      </c>
      <c r="F28" s="96">
        <v>0.74444444444444446</v>
      </c>
      <c r="G28" s="96">
        <v>0</v>
      </c>
      <c r="H28" s="96">
        <v>0</v>
      </c>
      <c r="I28" s="96">
        <v>0</v>
      </c>
      <c r="J28" s="96">
        <v>0</v>
      </c>
      <c r="K28" s="96">
        <v>0.76423611111111101</v>
      </c>
      <c r="L28" s="96">
        <v>0.77743055555555562</v>
      </c>
      <c r="M28" s="96">
        <v>0.7944444444444444</v>
      </c>
      <c r="N28" s="96">
        <v>0</v>
      </c>
      <c r="O28" s="96">
        <v>0.81180555555555556</v>
      </c>
      <c r="P28" s="96">
        <v>0.83611111111111114</v>
      </c>
      <c r="Q28" s="86" t="s">
        <v>153</v>
      </c>
      <c r="R28" s="98"/>
      <c r="S28" s="93"/>
      <c r="T28" s="85">
        <v>278</v>
      </c>
      <c r="U28" s="86" t="s">
        <v>3</v>
      </c>
      <c r="V28" s="96">
        <v>0.78749999999999998</v>
      </c>
      <c r="W28" s="96">
        <v>0.81597222222222221</v>
      </c>
      <c r="X28" s="96">
        <v>0</v>
      </c>
      <c r="Y28" s="96">
        <v>0.83194444444444438</v>
      </c>
      <c r="Z28" s="96">
        <v>0.85</v>
      </c>
      <c r="AA28" s="96">
        <v>0</v>
      </c>
      <c r="AB28" s="96">
        <v>0.8666666666666667</v>
      </c>
      <c r="AC28" s="96">
        <v>0</v>
      </c>
      <c r="AD28" s="96">
        <v>0</v>
      </c>
      <c r="AE28" s="96">
        <v>0</v>
      </c>
      <c r="AF28" s="96">
        <v>0.88437500000000002</v>
      </c>
      <c r="AG28" s="96">
        <v>0.8965277777777777</v>
      </c>
      <c r="AH28" s="96">
        <v>0</v>
      </c>
      <c r="AI28" s="86" t="s">
        <v>153</v>
      </c>
    </row>
    <row r="29" spans="2:36" ht="20.100000000000001" customHeight="1" x14ac:dyDescent="0.3">
      <c r="B29" s="117">
        <v>397</v>
      </c>
      <c r="C29" s="86" t="s">
        <v>3</v>
      </c>
      <c r="D29" s="96">
        <v>0</v>
      </c>
      <c r="E29" s="96">
        <v>0</v>
      </c>
      <c r="F29" s="96">
        <v>0</v>
      </c>
      <c r="G29" s="96">
        <v>0.77569444444444446</v>
      </c>
      <c r="H29" s="96">
        <v>0.7885416666666667</v>
      </c>
      <c r="I29" s="96">
        <v>0.79548611111111101</v>
      </c>
      <c r="J29" s="96">
        <v>0.8041666666666667</v>
      </c>
      <c r="K29" s="96">
        <v>0</v>
      </c>
      <c r="L29" s="96">
        <v>0.82152777777777775</v>
      </c>
      <c r="M29" s="96">
        <v>0.83854166666666663</v>
      </c>
      <c r="N29" s="96">
        <v>0</v>
      </c>
      <c r="O29" s="96">
        <v>0.85590277777777779</v>
      </c>
      <c r="P29" s="96">
        <v>0.88055555555555554</v>
      </c>
      <c r="Q29" s="86" t="s">
        <v>153</v>
      </c>
      <c r="R29" s="100"/>
      <c r="S29" s="94"/>
      <c r="T29" s="117">
        <v>280</v>
      </c>
      <c r="U29" s="86" t="s">
        <v>3</v>
      </c>
      <c r="V29" s="96">
        <v>0.81041666666666667</v>
      </c>
      <c r="W29" s="96">
        <v>0.83923611111111107</v>
      </c>
      <c r="X29" s="96">
        <v>0.84583333333333333</v>
      </c>
      <c r="Y29" s="96">
        <v>0</v>
      </c>
      <c r="Z29" s="96">
        <v>0.87604166666666661</v>
      </c>
      <c r="AA29" s="96">
        <v>0</v>
      </c>
      <c r="AB29" s="96">
        <v>0</v>
      </c>
      <c r="AC29" s="96">
        <v>0</v>
      </c>
      <c r="AD29" s="96">
        <v>0</v>
      </c>
      <c r="AE29" s="96">
        <v>0</v>
      </c>
      <c r="AF29" s="96">
        <v>0.90763888888888899</v>
      </c>
      <c r="AG29" s="96">
        <v>0.92152777777777783</v>
      </c>
      <c r="AH29" s="96">
        <v>0</v>
      </c>
      <c r="AI29" s="86" t="s">
        <v>153</v>
      </c>
    </row>
    <row r="30" spans="2:36" ht="20.100000000000001" customHeight="1" x14ac:dyDescent="0.3">
      <c r="B30" s="117">
        <v>279</v>
      </c>
      <c r="C30" s="86" t="s">
        <v>3</v>
      </c>
      <c r="D30" s="96">
        <v>0.84513888888888899</v>
      </c>
      <c r="E30" s="96">
        <v>0.85972222222222217</v>
      </c>
      <c r="F30" s="96">
        <v>0.87291666666666667</v>
      </c>
      <c r="G30" s="96">
        <v>0</v>
      </c>
      <c r="H30" s="96">
        <v>0</v>
      </c>
      <c r="I30" s="96">
        <v>0</v>
      </c>
      <c r="J30" s="96">
        <v>0.88854166666666667</v>
      </c>
      <c r="K30" s="96">
        <v>0.89722222222222225</v>
      </c>
      <c r="L30" s="96">
        <v>0.90902777777777777</v>
      </c>
      <c r="M30" s="96">
        <v>0</v>
      </c>
      <c r="N30" s="96">
        <v>0</v>
      </c>
      <c r="O30" s="96">
        <v>0.93958333333333333</v>
      </c>
      <c r="P30" s="96">
        <v>0.96388888888888891</v>
      </c>
      <c r="Q30" s="86" t="s">
        <v>153</v>
      </c>
      <c r="R30" s="100"/>
      <c r="S30" s="102"/>
      <c r="T30" s="117">
        <v>396</v>
      </c>
      <c r="U30" s="86" t="s">
        <v>3</v>
      </c>
      <c r="V30" s="96">
        <v>0.81805555555555554</v>
      </c>
      <c r="W30" s="96">
        <v>0.84895833333333337</v>
      </c>
      <c r="X30" s="96">
        <v>0</v>
      </c>
      <c r="Y30" s="96">
        <v>0</v>
      </c>
      <c r="Z30" s="96">
        <v>0.87881944444444438</v>
      </c>
      <c r="AA30" s="96">
        <v>0</v>
      </c>
      <c r="AB30" s="96">
        <v>0.89548611111111109</v>
      </c>
      <c r="AC30" s="96">
        <v>0.90451388888888884</v>
      </c>
      <c r="AD30" s="96">
        <v>0.9121527777777777</v>
      </c>
      <c r="AE30" s="96">
        <v>0.92361111111111116</v>
      </c>
      <c r="AF30" s="96">
        <v>0</v>
      </c>
      <c r="AG30" s="96">
        <v>0</v>
      </c>
      <c r="AH30" s="96">
        <v>0</v>
      </c>
      <c r="AI30" s="86" t="s">
        <v>153</v>
      </c>
    </row>
    <row r="31" spans="2:36" ht="16.5" x14ac:dyDescent="0.3">
      <c r="B31" s="117">
        <v>295</v>
      </c>
      <c r="C31" s="86" t="s">
        <v>3</v>
      </c>
      <c r="D31" s="96">
        <v>0.88194444444444453</v>
      </c>
      <c r="E31" s="96">
        <v>0.8979166666666667</v>
      </c>
      <c r="F31" s="96">
        <v>0.91111111111111109</v>
      </c>
      <c r="G31" s="96">
        <v>0</v>
      </c>
      <c r="H31" s="96">
        <v>0</v>
      </c>
      <c r="I31" s="96">
        <v>0</v>
      </c>
      <c r="J31" s="96">
        <v>0.92673611111111109</v>
      </c>
      <c r="K31" s="96">
        <v>0</v>
      </c>
      <c r="L31" s="96">
        <v>0.94409722222222225</v>
      </c>
      <c r="M31" s="96">
        <v>0</v>
      </c>
      <c r="N31" s="96">
        <v>0</v>
      </c>
      <c r="O31" s="96">
        <v>0.9746527777777777</v>
      </c>
      <c r="P31" s="96">
        <v>0.99930555555555556</v>
      </c>
      <c r="Q31" s="86" t="s">
        <v>5</v>
      </c>
      <c r="R31" s="15"/>
      <c r="S31" s="15"/>
      <c r="T31" s="117">
        <v>398</v>
      </c>
      <c r="U31" s="86" t="s">
        <v>3</v>
      </c>
      <c r="V31" s="96">
        <v>0.86249999999999993</v>
      </c>
      <c r="W31" s="96">
        <v>0.89131944444444444</v>
      </c>
      <c r="X31" s="96">
        <v>0</v>
      </c>
      <c r="Y31" s="96">
        <v>0</v>
      </c>
      <c r="Z31" s="96">
        <v>0.92118055555555556</v>
      </c>
      <c r="AA31" s="96">
        <v>0.93333333333333324</v>
      </c>
      <c r="AB31" s="96">
        <v>0</v>
      </c>
      <c r="AC31" s="96">
        <v>0.9472222222222223</v>
      </c>
      <c r="AD31" s="96">
        <v>0.95486111111111116</v>
      </c>
      <c r="AE31" s="96">
        <v>0.96666666666666667</v>
      </c>
      <c r="AF31" s="96">
        <v>0</v>
      </c>
      <c r="AG31" s="96">
        <v>0</v>
      </c>
      <c r="AH31" s="96">
        <v>0</v>
      </c>
      <c r="AI31" s="86" t="s">
        <v>153</v>
      </c>
    </row>
    <row r="32" spans="2:36" ht="20.100000000000001" customHeight="1" x14ac:dyDescent="0.3">
      <c r="B32" s="117">
        <v>281</v>
      </c>
      <c r="C32" s="86" t="s">
        <v>3</v>
      </c>
      <c r="D32" s="96">
        <v>0</v>
      </c>
      <c r="E32" s="96">
        <v>0.9291666666666667</v>
      </c>
      <c r="F32" s="96">
        <v>0.94236111111111109</v>
      </c>
      <c r="G32" s="96">
        <v>0</v>
      </c>
      <c r="H32" s="96">
        <v>0</v>
      </c>
      <c r="I32" s="96">
        <v>0</v>
      </c>
      <c r="J32" s="96">
        <v>0</v>
      </c>
      <c r="K32" s="96">
        <v>0.96215277777777775</v>
      </c>
      <c r="L32" s="96">
        <v>0.97534722222222225</v>
      </c>
      <c r="M32" s="96">
        <v>0</v>
      </c>
      <c r="N32" s="96">
        <v>0</v>
      </c>
      <c r="O32" s="96">
        <v>6.2499999999999995E-3</v>
      </c>
      <c r="P32" s="96">
        <v>3.0555555555555555E-2</v>
      </c>
      <c r="Q32" s="86" t="s">
        <v>153</v>
      </c>
      <c r="R32" s="15"/>
      <c r="S32" s="15"/>
      <c r="T32" s="85">
        <v>282</v>
      </c>
      <c r="U32" s="86" t="s">
        <v>3</v>
      </c>
      <c r="V32" s="96">
        <v>0.9</v>
      </c>
      <c r="W32" s="96">
        <v>0.92847222222222225</v>
      </c>
      <c r="X32" s="96">
        <v>0</v>
      </c>
      <c r="Y32" s="96">
        <v>0</v>
      </c>
      <c r="Z32" s="96">
        <v>0.95833333333333337</v>
      </c>
      <c r="AA32" s="96">
        <v>0</v>
      </c>
      <c r="AB32" s="96">
        <v>0.97499999999999998</v>
      </c>
      <c r="AC32" s="96">
        <v>0</v>
      </c>
      <c r="AD32" s="96">
        <v>0</v>
      </c>
      <c r="AE32" s="96">
        <v>0</v>
      </c>
      <c r="AF32" s="96">
        <v>0.9927083333333333</v>
      </c>
      <c r="AG32" s="96">
        <v>4.8611111111111112E-3</v>
      </c>
      <c r="AH32" s="96">
        <v>0</v>
      </c>
      <c r="AI32" s="86" t="s">
        <v>153</v>
      </c>
    </row>
    <row r="33" spans="2:24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64"/>
      <c r="T33" s="3"/>
      <c r="U33" s="3"/>
      <c r="V33" s="3"/>
      <c r="W33" s="3"/>
      <c r="X33" s="3"/>
    </row>
    <row r="34" spans="2:24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64"/>
      <c r="T34" s="3"/>
      <c r="U34" s="3"/>
      <c r="V34" s="3"/>
      <c r="W34" s="3"/>
      <c r="X34" s="3"/>
    </row>
    <row r="35" spans="2:24" ht="20.100000000000001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64"/>
      <c r="T35" s="3"/>
      <c r="U35" s="3"/>
      <c r="V35" s="3"/>
      <c r="W35" s="3"/>
      <c r="X35" s="3"/>
    </row>
    <row r="36" spans="2:24" ht="20.100000000000001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"/>
      <c r="S36" s="64"/>
      <c r="T36" s="13"/>
      <c r="U36" s="14"/>
      <c r="V36" s="3"/>
      <c r="W36" s="3"/>
      <c r="X36" s="3"/>
    </row>
    <row r="37" spans="2:24" ht="20.100000000000001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1"/>
      <c r="S37" s="64"/>
      <c r="U37" s="20"/>
      <c r="V37" s="3"/>
      <c r="W37" s="3"/>
      <c r="X37" s="3"/>
    </row>
    <row r="38" spans="2:24" ht="20.100000000000001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64"/>
      <c r="T38" s="13"/>
      <c r="U38" s="14"/>
      <c r="V38" s="3"/>
      <c r="W38" s="3"/>
      <c r="X38" s="3"/>
    </row>
    <row r="39" spans="2:24" ht="20.100000000000001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64"/>
      <c r="T39" s="13"/>
      <c r="U39" s="14"/>
      <c r="V39" s="3"/>
      <c r="W39" s="3"/>
      <c r="X39" s="3"/>
    </row>
    <row r="40" spans="2:24" ht="20.100000000000001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64"/>
      <c r="T40" s="13"/>
      <c r="U40" s="14"/>
      <c r="V40" s="3"/>
      <c r="W40" s="3"/>
      <c r="X40" s="3"/>
    </row>
    <row r="41" spans="2:24" ht="20.100000000000001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64"/>
      <c r="U41" s="20"/>
      <c r="V41" s="3"/>
      <c r="W41" s="3"/>
      <c r="X41" s="3"/>
    </row>
    <row r="42" spans="2:24" ht="20.100000000000001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1"/>
      <c r="S42" s="64"/>
      <c r="U42" s="20"/>
      <c r="V42" s="3"/>
      <c r="W42" s="3"/>
      <c r="X42" s="3"/>
    </row>
    <row r="43" spans="2:24" ht="20.100000000000001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5"/>
      <c r="S43" s="64"/>
      <c r="T43" s="15"/>
      <c r="U43" s="16"/>
      <c r="V43" s="3"/>
      <c r="W43" s="3"/>
      <c r="X43" s="3"/>
    </row>
    <row r="44" spans="2:24" ht="20.10000000000000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1"/>
      <c r="S44" s="64"/>
      <c r="U44" s="20"/>
      <c r="V44" s="3"/>
      <c r="W44" s="3"/>
      <c r="X44" s="3"/>
    </row>
    <row r="45" spans="2:24" ht="20.100000000000001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1"/>
      <c r="S45" s="65"/>
      <c r="U45" s="20"/>
      <c r="V45" s="3"/>
      <c r="W45" s="3"/>
      <c r="X45" s="3"/>
    </row>
    <row r="46" spans="2:24" ht="20.100000000000001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1"/>
      <c r="S46" s="65"/>
      <c r="U46" s="20"/>
      <c r="V46" s="3"/>
      <c r="W46" s="3"/>
      <c r="X46" s="3"/>
    </row>
    <row r="47" spans="2:24" ht="20.100000000000001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1"/>
      <c r="S47" s="65"/>
      <c r="U47" s="20"/>
      <c r="V47" s="3"/>
      <c r="W47" s="3"/>
      <c r="X47" s="3"/>
    </row>
    <row r="48" spans="2:24" ht="20.100000000000001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1"/>
      <c r="S48" s="64"/>
      <c r="U48" s="20"/>
      <c r="V48" s="3"/>
      <c r="W48" s="3"/>
      <c r="X48" s="3"/>
    </row>
    <row r="49" spans="2:24" ht="20.100000000000001" customHeight="1" x14ac:dyDescent="0.3">
      <c r="R49" s="11"/>
      <c r="S49" s="64"/>
      <c r="U49" s="20"/>
      <c r="V49" s="3"/>
      <c r="W49" s="3"/>
      <c r="X49" s="3"/>
    </row>
    <row r="50" spans="2:24" ht="20.100000000000001" customHeight="1" x14ac:dyDescent="0.3">
      <c r="R50" s="12"/>
      <c r="S50" s="64"/>
      <c r="T50" s="12"/>
      <c r="U50" s="16"/>
      <c r="V50" s="3"/>
      <c r="W50" s="3"/>
      <c r="X50" s="3"/>
    </row>
    <row r="51" spans="2:24" ht="20.100000000000001" customHeight="1" x14ac:dyDescent="0.3">
      <c r="R51" s="11"/>
      <c r="S51" s="64"/>
      <c r="U51" s="20"/>
      <c r="V51" s="3"/>
      <c r="W51" s="3"/>
      <c r="X51" s="3"/>
    </row>
    <row r="52" spans="2:24" x14ac:dyDescent="0.3">
      <c r="R52" s="11"/>
      <c r="S52" s="64"/>
      <c r="V52" s="20"/>
      <c r="W52" s="3"/>
      <c r="X52" s="3"/>
    </row>
    <row r="53" spans="2:24" ht="16.5" x14ac:dyDescent="0.3">
      <c r="B53"/>
      <c r="S53" s="65"/>
    </row>
    <row r="54" spans="2:24" x14ac:dyDescent="0.3">
      <c r="S54" s="62"/>
    </row>
    <row r="55" spans="2:24" x14ac:dyDescent="0.3">
      <c r="S55" s="62"/>
    </row>
    <row r="56" spans="2:24" x14ac:dyDescent="0.3">
      <c r="S56" s="62"/>
    </row>
    <row r="57" spans="2:24" x14ac:dyDescent="0.3">
      <c r="S57" s="63"/>
    </row>
  </sheetData>
  <sortState ref="T10:AF29">
    <sortCondition ref="Z10:Z29"/>
  </sortState>
  <mergeCells count="8">
    <mergeCell ref="T6:AI6"/>
    <mergeCell ref="B6:Q6"/>
    <mergeCell ref="B7:B9"/>
    <mergeCell ref="C7:C9"/>
    <mergeCell ref="Q7:Q9"/>
    <mergeCell ref="T7:T9"/>
    <mergeCell ref="U7:U9"/>
    <mergeCell ref="AI7:AI9"/>
  </mergeCells>
  <phoneticPr fontId="2" type="noConversion"/>
  <conditionalFormatting sqref="B10:B13 B15:B26">
    <cfRule type="duplicateValues" dxfId="28" priority="473"/>
  </conditionalFormatting>
  <conditionalFormatting sqref="B14">
    <cfRule type="duplicateValues" dxfId="27" priority="3"/>
  </conditionalFormatting>
  <conditionalFormatting sqref="T10:T15 T17:T32">
    <cfRule type="duplicateValues" dxfId="26" priority="474"/>
  </conditionalFormatting>
  <conditionalFormatting sqref="T16">
    <cfRule type="duplicateValues" dxfId="25" priority="2"/>
  </conditionalFormatting>
  <conditionalFormatting sqref="B27:B32">
    <cfRule type="duplicateValues" dxfId="24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colBreaks count="1" manualBreakCount="1">
    <brk id="18" max="3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M1" zoomScale="85" zoomScaleNormal="85" zoomScaleSheetLayoutView="70" workbookViewId="0">
      <selection activeCell="AG14" sqref="AG14"/>
    </sheetView>
  </sheetViews>
  <sheetFormatPr defaultColWidth="7.625" defaultRowHeight="16.5" x14ac:dyDescent="0.3"/>
  <cols>
    <col min="1" max="1" width="7.625" style="81"/>
    <col min="2" max="2" width="9.25" style="17" bestFit="1" customWidth="1"/>
    <col min="3" max="19" width="7.625" style="17"/>
    <col min="20" max="20" width="7.625" style="18"/>
    <col min="21" max="21" width="9.125" style="8" customWidth="1"/>
    <col min="22" max="22" width="11.875" style="8" customWidth="1"/>
    <col min="23" max="23" width="7.625" style="55"/>
    <col min="24" max="25" width="7.625" style="11"/>
    <col min="26" max="26" width="9.25" style="11" customWidth="1"/>
    <col min="27" max="33" width="7.625" style="11"/>
    <col min="34" max="35" width="7.625" style="20"/>
    <col min="36" max="45" width="7.625" style="3"/>
    <col min="46" max="46" width="12.625" style="3" customWidth="1"/>
    <col min="47" max="16384" width="7.625" style="3"/>
  </cols>
  <sheetData>
    <row r="1" spans="1:48" x14ac:dyDescent="0.3">
      <c r="A1" s="80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48" x14ac:dyDescent="0.3">
      <c r="A2" s="8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48" x14ac:dyDescent="0.3">
      <c r="A3" s="8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48" x14ac:dyDescent="0.3">
      <c r="A4" s="8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</row>
    <row r="5" spans="1:48" ht="21" customHeight="1" x14ac:dyDescent="0.3">
      <c r="A5" s="79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4"/>
      <c r="U5" s="134"/>
      <c r="V5" s="134"/>
      <c r="W5" s="57"/>
      <c r="X5" s="10"/>
      <c r="Y5" s="10"/>
      <c r="Z5" s="10"/>
      <c r="AA5" s="10"/>
      <c r="AB5" s="10"/>
      <c r="AC5" s="10"/>
      <c r="AD5" s="10"/>
      <c r="AE5" s="22"/>
      <c r="AF5" s="22"/>
      <c r="AG5" s="22"/>
      <c r="AH5" s="22"/>
      <c r="AI5" s="22"/>
    </row>
    <row r="6" spans="1:48" s="4" customFormat="1" ht="27.75" customHeight="1" x14ac:dyDescent="0.3">
      <c r="A6" s="151" t="s">
        <v>35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76"/>
      <c r="Y6" s="151" t="s">
        <v>50</v>
      </c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</row>
    <row r="7" spans="1:48" ht="20.100000000000001" customHeight="1" x14ac:dyDescent="0.3">
      <c r="A7" s="152" t="s">
        <v>0</v>
      </c>
      <c r="B7" s="148" t="s">
        <v>179</v>
      </c>
      <c r="C7" s="43" t="s">
        <v>13</v>
      </c>
      <c r="D7" s="43" t="s">
        <v>12</v>
      </c>
      <c r="E7" s="43" t="s">
        <v>11</v>
      </c>
      <c r="F7" s="123" t="s">
        <v>412</v>
      </c>
      <c r="G7" s="123" t="s">
        <v>413</v>
      </c>
      <c r="H7" s="123" t="s">
        <v>414</v>
      </c>
      <c r="I7" s="43" t="s">
        <v>10</v>
      </c>
      <c r="J7" s="43" t="s">
        <v>122</v>
      </c>
      <c r="K7" s="43" t="s">
        <v>9</v>
      </c>
      <c r="L7" s="43" t="s">
        <v>96</v>
      </c>
      <c r="M7" s="43" t="s">
        <v>171</v>
      </c>
      <c r="N7" s="43" t="s">
        <v>2</v>
      </c>
      <c r="O7" s="43" t="s">
        <v>124</v>
      </c>
      <c r="P7" s="43" t="s">
        <v>123</v>
      </c>
      <c r="Q7" s="43" t="s">
        <v>125</v>
      </c>
      <c r="R7" s="43" t="s">
        <v>97</v>
      </c>
      <c r="S7" s="43" t="s">
        <v>126</v>
      </c>
      <c r="T7" s="43" t="s">
        <v>127</v>
      </c>
      <c r="U7" s="43" t="s">
        <v>128</v>
      </c>
      <c r="V7" s="148" t="s">
        <v>180</v>
      </c>
      <c r="Y7" s="152" t="s">
        <v>36</v>
      </c>
      <c r="Z7" s="148" t="s">
        <v>37</v>
      </c>
      <c r="AA7" s="44" t="s">
        <v>49</v>
      </c>
      <c r="AB7" s="45" t="s">
        <v>51</v>
      </c>
      <c r="AC7" s="44" t="s">
        <v>48</v>
      </c>
      <c r="AD7" s="44" t="s">
        <v>47</v>
      </c>
      <c r="AE7" s="44" t="s">
        <v>46</v>
      </c>
      <c r="AF7" s="44" t="s">
        <v>45</v>
      </c>
      <c r="AG7" s="43" t="s">
        <v>124</v>
      </c>
      <c r="AH7" s="44" t="s">
        <v>52</v>
      </c>
      <c r="AI7" s="43" t="s">
        <v>172</v>
      </c>
      <c r="AJ7" s="44" t="s">
        <v>53</v>
      </c>
      <c r="AK7" s="44" t="s">
        <v>43</v>
      </c>
      <c r="AL7" s="44" t="s">
        <v>54</v>
      </c>
      <c r="AM7" s="44" t="s">
        <v>41</v>
      </c>
      <c r="AN7" s="130" t="s">
        <v>178</v>
      </c>
      <c r="AO7" s="130" t="s">
        <v>120</v>
      </c>
      <c r="AP7" s="130" t="s">
        <v>415</v>
      </c>
      <c r="AQ7" s="44" t="s">
        <v>40</v>
      </c>
      <c r="AR7" s="44" t="s">
        <v>39</v>
      </c>
      <c r="AS7" s="44" t="s">
        <v>38</v>
      </c>
      <c r="AT7" s="148" t="s">
        <v>99</v>
      </c>
    </row>
    <row r="8" spans="1:48" ht="20.100000000000001" customHeight="1" x14ac:dyDescent="0.3">
      <c r="A8" s="153"/>
      <c r="B8" s="149"/>
      <c r="C8" s="43" t="s">
        <v>182</v>
      </c>
      <c r="D8" s="43" t="s">
        <v>185</v>
      </c>
      <c r="E8" s="43" t="s">
        <v>190</v>
      </c>
      <c r="F8" s="43" t="s">
        <v>214</v>
      </c>
      <c r="G8" s="43" t="s">
        <v>216</v>
      </c>
      <c r="H8" s="43" t="s">
        <v>218</v>
      </c>
      <c r="I8" s="43" t="s">
        <v>193</v>
      </c>
      <c r="J8" s="43" t="s">
        <v>195</v>
      </c>
      <c r="K8" s="43" t="s">
        <v>197</v>
      </c>
      <c r="L8" s="43" t="s">
        <v>351</v>
      </c>
      <c r="M8" s="43" t="s">
        <v>258</v>
      </c>
      <c r="N8" s="43" t="s">
        <v>200</v>
      </c>
      <c r="O8" s="43" t="s">
        <v>260</v>
      </c>
      <c r="P8" s="43" t="s">
        <v>262</v>
      </c>
      <c r="Q8" s="43" t="s">
        <v>284</v>
      </c>
      <c r="R8" s="43" t="s">
        <v>286</v>
      </c>
      <c r="S8" s="43" t="s">
        <v>288</v>
      </c>
      <c r="T8" s="43" t="s">
        <v>290</v>
      </c>
      <c r="U8" s="43" t="s">
        <v>292</v>
      </c>
      <c r="V8" s="149"/>
      <c r="Y8" s="153"/>
      <c r="Z8" s="149"/>
      <c r="AA8" s="43" t="s">
        <v>292</v>
      </c>
      <c r="AB8" s="43" t="s">
        <v>290</v>
      </c>
      <c r="AC8" s="43" t="s">
        <v>288</v>
      </c>
      <c r="AD8" s="43" t="s">
        <v>286</v>
      </c>
      <c r="AE8" s="43" t="s">
        <v>284</v>
      </c>
      <c r="AF8" s="43" t="s">
        <v>262</v>
      </c>
      <c r="AG8" s="43" t="s">
        <v>260</v>
      </c>
      <c r="AH8" s="43" t="s">
        <v>200</v>
      </c>
      <c r="AI8" s="43" t="s">
        <v>258</v>
      </c>
      <c r="AJ8" s="43" t="s">
        <v>351</v>
      </c>
      <c r="AK8" s="43" t="s">
        <v>197</v>
      </c>
      <c r="AL8" s="43" t="s">
        <v>195</v>
      </c>
      <c r="AM8" s="43" t="s">
        <v>193</v>
      </c>
      <c r="AN8" s="43" t="s">
        <v>218</v>
      </c>
      <c r="AO8" s="43" t="s">
        <v>216</v>
      </c>
      <c r="AP8" s="43" t="s">
        <v>214</v>
      </c>
      <c r="AQ8" s="43" t="s">
        <v>190</v>
      </c>
      <c r="AR8" s="43" t="s">
        <v>185</v>
      </c>
      <c r="AS8" s="43" t="s">
        <v>182</v>
      </c>
      <c r="AT8" s="149"/>
    </row>
    <row r="9" spans="1:48" ht="20.100000000000001" customHeight="1" x14ac:dyDescent="0.3">
      <c r="A9" s="154"/>
      <c r="B9" s="150"/>
      <c r="C9" s="43" t="s">
        <v>183</v>
      </c>
      <c r="D9" s="43" t="s">
        <v>184</v>
      </c>
      <c r="E9" s="43" t="s">
        <v>192</v>
      </c>
      <c r="F9" s="43" t="s">
        <v>215</v>
      </c>
      <c r="G9" s="43" t="s">
        <v>217</v>
      </c>
      <c r="H9" s="43" t="s">
        <v>219</v>
      </c>
      <c r="I9" s="43" t="s">
        <v>194</v>
      </c>
      <c r="J9" s="43" t="s">
        <v>196</v>
      </c>
      <c r="K9" s="43" t="s">
        <v>198</v>
      </c>
      <c r="L9" s="43" t="s">
        <v>199</v>
      </c>
      <c r="M9" s="43" t="s">
        <v>259</v>
      </c>
      <c r="N9" s="43" t="s">
        <v>201</v>
      </c>
      <c r="O9" s="43" t="s">
        <v>261</v>
      </c>
      <c r="P9" s="43" t="s">
        <v>263</v>
      </c>
      <c r="Q9" s="43" t="s">
        <v>285</v>
      </c>
      <c r="R9" s="43" t="s">
        <v>287</v>
      </c>
      <c r="S9" s="43" t="s">
        <v>289</v>
      </c>
      <c r="T9" s="43" t="s">
        <v>291</v>
      </c>
      <c r="U9" s="43" t="s">
        <v>293</v>
      </c>
      <c r="V9" s="150"/>
      <c r="Y9" s="154"/>
      <c r="Z9" s="150"/>
      <c r="AA9" s="43" t="s">
        <v>293</v>
      </c>
      <c r="AB9" s="43" t="s">
        <v>291</v>
      </c>
      <c r="AC9" s="43" t="s">
        <v>289</v>
      </c>
      <c r="AD9" s="43" t="s">
        <v>287</v>
      </c>
      <c r="AE9" s="43" t="s">
        <v>285</v>
      </c>
      <c r="AF9" s="43" t="s">
        <v>263</v>
      </c>
      <c r="AG9" s="43" t="s">
        <v>261</v>
      </c>
      <c r="AH9" s="43" t="s">
        <v>201</v>
      </c>
      <c r="AI9" s="43" t="s">
        <v>259</v>
      </c>
      <c r="AJ9" s="43" t="s">
        <v>199</v>
      </c>
      <c r="AK9" s="43" t="s">
        <v>198</v>
      </c>
      <c r="AL9" s="43" t="s">
        <v>196</v>
      </c>
      <c r="AM9" s="43" t="s">
        <v>194</v>
      </c>
      <c r="AN9" s="43" t="s">
        <v>219</v>
      </c>
      <c r="AO9" s="43" t="s">
        <v>217</v>
      </c>
      <c r="AP9" s="43" t="s">
        <v>215</v>
      </c>
      <c r="AQ9" s="43" t="s">
        <v>192</v>
      </c>
      <c r="AR9" s="43" t="s">
        <v>184</v>
      </c>
      <c r="AS9" s="43" t="s">
        <v>183</v>
      </c>
      <c r="AT9" s="150"/>
    </row>
    <row r="10" spans="1:48" ht="20.100000000000001" customHeight="1" x14ac:dyDescent="0.3">
      <c r="A10" s="117">
        <v>201</v>
      </c>
      <c r="B10" s="86" t="s">
        <v>3</v>
      </c>
      <c r="C10" s="96">
        <v>0</v>
      </c>
      <c r="D10" s="96">
        <v>0.21041666666666667</v>
      </c>
      <c r="E10" s="96">
        <v>0.22361111111111109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0.25277777777777777</v>
      </c>
      <c r="L10" s="96">
        <v>0</v>
      </c>
      <c r="M10" s="96">
        <v>0</v>
      </c>
      <c r="N10" s="96">
        <v>0.28541666666666665</v>
      </c>
      <c r="O10" s="96">
        <v>0</v>
      </c>
      <c r="P10" s="96">
        <v>0.30833333333333335</v>
      </c>
      <c r="Q10" s="96">
        <v>0.32118055555555552</v>
      </c>
      <c r="R10" s="96">
        <v>0.32916666666666666</v>
      </c>
      <c r="S10" s="96">
        <v>0.33506944444444442</v>
      </c>
      <c r="T10" s="96">
        <v>0.33958333333333335</v>
      </c>
      <c r="U10" s="96">
        <v>0.35625000000000001</v>
      </c>
      <c r="V10" s="86" t="s">
        <v>153</v>
      </c>
      <c r="W10" s="87"/>
      <c r="X10" s="97"/>
      <c r="Y10" s="128">
        <v>202</v>
      </c>
      <c r="Z10" s="86" t="s">
        <v>3</v>
      </c>
      <c r="AA10" s="96">
        <v>0</v>
      </c>
      <c r="AB10" s="96">
        <v>0.2076388888888889</v>
      </c>
      <c r="AC10" s="96">
        <v>0.21145833333333333</v>
      </c>
      <c r="AD10" s="96">
        <v>0.21701388888888887</v>
      </c>
      <c r="AE10" s="96">
        <v>0.22395833333333334</v>
      </c>
      <c r="AF10" s="96">
        <v>0.23576388888888888</v>
      </c>
      <c r="AG10" s="96">
        <v>0</v>
      </c>
      <c r="AH10" s="96">
        <v>0.26180555555555557</v>
      </c>
      <c r="AI10" s="96">
        <v>0</v>
      </c>
      <c r="AJ10" s="96">
        <v>0</v>
      </c>
      <c r="AK10" s="96">
        <v>0.29166666666666669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0.32187499999999997</v>
      </c>
      <c r="AR10" s="96">
        <v>0.33402777777777781</v>
      </c>
      <c r="AS10" s="96">
        <v>0</v>
      </c>
      <c r="AT10" s="86" t="s">
        <v>153</v>
      </c>
    </row>
    <row r="11" spans="1:48" ht="20.100000000000001" customHeight="1" x14ac:dyDescent="0.3">
      <c r="A11" s="117">
        <v>203</v>
      </c>
      <c r="B11" s="86" t="s">
        <v>3</v>
      </c>
      <c r="C11" s="96">
        <v>0</v>
      </c>
      <c r="D11" s="96">
        <v>0.23472222222222219</v>
      </c>
      <c r="E11" s="96">
        <v>0.24791666666666667</v>
      </c>
      <c r="F11" s="96">
        <v>0</v>
      </c>
      <c r="G11" s="96">
        <v>0</v>
      </c>
      <c r="H11" s="96">
        <v>0</v>
      </c>
      <c r="I11" s="96">
        <v>0.26354166666666667</v>
      </c>
      <c r="J11" s="96">
        <v>0.2722222222222222</v>
      </c>
      <c r="K11" s="96">
        <v>0.28402777777777777</v>
      </c>
      <c r="L11" s="96">
        <v>0</v>
      </c>
      <c r="M11" s="96">
        <v>0</v>
      </c>
      <c r="N11" s="96">
        <v>0.31666666666666665</v>
      </c>
      <c r="O11" s="96">
        <v>0.32447916666666665</v>
      </c>
      <c r="P11" s="96">
        <v>0.3430555555555555</v>
      </c>
      <c r="Q11" s="96">
        <v>0</v>
      </c>
      <c r="R11" s="96">
        <v>0.3611111111111111</v>
      </c>
      <c r="S11" s="96">
        <v>0</v>
      </c>
      <c r="T11" s="96">
        <v>0.36944444444444446</v>
      </c>
      <c r="U11" s="96">
        <v>0.38611111111111113</v>
      </c>
      <c r="V11" s="86" t="s">
        <v>153</v>
      </c>
      <c r="W11" s="87"/>
      <c r="X11" s="97"/>
      <c r="Y11" s="128">
        <v>204</v>
      </c>
      <c r="Z11" s="86" t="s">
        <v>3</v>
      </c>
      <c r="AA11" s="96">
        <v>0.25694444444444448</v>
      </c>
      <c r="AB11" s="96">
        <v>0.2746527777777778</v>
      </c>
      <c r="AC11" s="96">
        <v>0.27881944444444445</v>
      </c>
      <c r="AD11" s="96">
        <v>0.28472222222222221</v>
      </c>
      <c r="AE11" s="96">
        <v>0.29201388888888891</v>
      </c>
      <c r="AF11" s="96">
        <v>0.30381944444444448</v>
      </c>
      <c r="AG11" s="96">
        <v>0</v>
      </c>
      <c r="AH11" s="96">
        <v>0.33055555555555555</v>
      </c>
      <c r="AI11" s="96">
        <v>0</v>
      </c>
      <c r="AJ11" s="96">
        <v>0.34652777777777777</v>
      </c>
      <c r="AK11" s="96">
        <v>0.36423611111111115</v>
      </c>
      <c r="AL11" s="96">
        <v>0.37638888888888888</v>
      </c>
      <c r="AM11" s="96">
        <v>0</v>
      </c>
      <c r="AN11" s="96">
        <v>0</v>
      </c>
      <c r="AO11" s="96">
        <v>0</v>
      </c>
      <c r="AP11" s="96">
        <v>0</v>
      </c>
      <c r="AQ11" s="96">
        <v>0.3989583333333333</v>
      </c>
      <c r="AR11" s="96">
        <v>0.41111111111111115</v>
      </c>
      <c r="AS11" s="96">
        <v>0</v>
      </c>
      <c r="AT11" s="86" t="s">
        <v>153</v>
      </c>
    </row>
    <row r="12" spans="1:48" ht="20.100000000000001" customHeight="1" x14ac:dyDescent="0.3">
      <c r="A12" s="117">
        <v>231</v>
      </c>
      <c r="B12" s="86" t="s">
        <v>3</v>
      </c>
      <c r="C12" s="96">
        <v>0</v>
      </c>
      <c r="D12" s="96">
        <v>0.25208333333333333</v>
      </c>
      <c r="E12" s="96">
        <v>0.26527777777777778</v>
      </c>
      <c r="F12" s="96">
        <v>0</v>
      </c>
      <c r="G12" s="96">
        <v>0</v>
      </c>
      <c r="H12" s="96">
        <v>0</v>
      </c>
      <c r="I12" s="96">
        <v>0.28090277777777778</v>
      </c>
      <c r="J12" s="96">
        <v>0.28958333333333336</v>
      </c>
      <c r="K12" s="96">
        <v>0.30173611111111109</v>
      </c>
      <c r="L12" s="96">
        <v>0.31875000000000003</v>
      </c>
      <c r="M12" s="96">
        <v>0</v>
      </c>
      <c r="N12" s="96">
        <v>0.33819444444444446</v>
      </c>
      <c r="O12" s="96">
        <v>0</v>
      </c>
      <c r="P12" s="96">
        <v>0.3611111111111111</v>
      </c>
      <c r="Q12" s="96">
        <v>0.37395833333333334</v>
      </c>
      <c r="R12" s="96">
        <v>0.38194444444444442</v>
      </c>
      <c r="S12" s="96">
        <v>0</v>
      </c>
      <c r="T12" s="96">
        <v>0.39027777777777778</v>
      </c>
      <c r="U12" s="96">
        <v>0.4069444444444445</v>
      </c>
      <c r="V12" s="86" t="s">
        <v>359</v>
      </c>
      <c r="W12" s="87"/>
      <c r="X12" s="97"/>
      <c r="Y12" s="128">
        <v>382</v>
      </c>
      <c r="Z12" s="86" t="s">
        <v>3</v>
      </c>
      <c r="AA12" s="96">
        <v>0.29722222222222222</v>
      </c>
      <c r="AB12" s="96">
        <v>0.31493055555555555</v>
      </c>
      <c r="AC12" s="96">
        <v>0.3190972222222222</v>
      </c>
      <c r="AD12" s="96">
        <v>0.32500000000000001</v>
      </c>
      <c r="AE12" s="96">
        <v>0.33229166666666665</v>
      </c>
      <c r="AF12" s="96">
        <v>0.34409722222222222</v>
      </c>
      <c r="AG12" s="96">
        <v>0</v>
      </c>
      <c r="AH12" s="96">
        <v>0.36979166666666669</v>
      </c>
      <c r="AI12" s="96">
        <v>0</v>
      </c>
      <c r="AJ12" s="96">
        <v>0</v>
      </c>
      <c r="AK12" s="96">
        <v>0.3996527777777778</v>
      </c>
      <c r="AL12" s="96">
        <v>0.41180555555555554</v>
      </c>
      <c r="AM12" s="96">
        <v>0</v>
      </c>
      <c r="AN12" s="96">
        <v>0.42569444444444443</v>
      </c>
      <c r="AO12" s="96">
        <v>0.43333333333333335</v>
      </c>
      <c r="AP12" s="96">
        <v>0.44513888888888892</v>
      </c>
      <c r="AQ12" s="96">
        <v>0</v>
      </c>
      <c r="AR12" s="96">
        <v>0</v>
      </c>
      <c r="AS12" s="96">
        <v>0</v>
      </c>
      <c r="AT12" s="86" t="s">
        <v>153</v>
      </c>
    </row>
    <row r="13" spans="1:48" ht="20.100000000000001" customHeight="1" x14ac:dyDescent="0.3">
      <c r="A13" s="117">
        <v>381</v>
      </c>
      <c r="B13" s="86" t="s">
        <v>3</v>
      </c>
      <c r="C13" s="96">
        <v>0</v>
      </c>
      <c r="D13" s="96">
        <v>0</v>
      </c>
      <c r="E13" s="96">
        <v>0</v>
      </c>
      <c r="F13" s="96">
        <v>0.28750000000000003</v>
      </c>
      <c r="G13" s="96">
        <v>0.29965277777777777</v>
      </c>
      <c r="H13" s="96">
        <v>0</v>
      </c>
      <c r="I13" s="96">
        <v>0.31215277777777778</v>
      </c>
      <c r="J13" s="96">
        <v>0</v>
      </c>
      <c r="K13" s="96">
        <v>0.32951388888888888</v>
      </c>
      <c r="L13" s="96">
        <v>0.34652777777777777</v>
      </c>
      <c r="M13" s="96">
        <v>0</v>
      </c>
      <c r="N13" s="96">
        <v>0.3659722222222222</v>
      </c>
      <c r="O13" s="96">
        <v>0</v>
      </c>
      <c r="P13" s="96">
        <v>0.3888888888888889</v>
      </c>
      <c r="Q13" s="96">
        <v>0</v>
      </c>
      <c r="R13" s="96">
        <v>0.4069444444444445</v>
      </c>
      <c r="S13" s="96">
        <v>0</v>
      </c>
      <c r="T13" s="96">
        <v>0.41562499999999997</v>
      </c>
      <c r="U13" s="96">
        <v>0.43263888888888885</v>
      </c>
      <c r="V13" s="86" t="s">
        <v>153</v>
      </c>
      <c r="W13" s="87"/>
      <c r="X13" s="97"/>
      <c r="Y13" s="128">
        <v>206</v>
      </c>
      <c r="Z13" s="86" t="s">
        <v>3</v>
      </c>
      <c r="AA13" s="96">
        <v>0.37222222222222223</v>
      </c>
      <c r="AB13" s="96">
        <v>0.3899305555555555</v>
      </c>
      <c r="AC13" s="96">
        <v>0</v>
      </c>
      <c r="AD13" s="96">
        <v>0.39861111111111108</v>
      </c>
      <c r="AE13" s="96">
        <v>0.40590277777777778</v>
      </c>
      <c r="AF13" s="96">
        <v>0.41770833333333335</v>
      </c>
      <c r="AG13" s="96">
        <v>0</v>
      </c>
      <c r="AH13" s="96">
        <v>0.44375000000000003</v>
      </c>
      <c r="AI13" s="96">
        <v>0</v>
      </c>
      <c r="AJ13" s="96">
        <v>0</v>
      </c>
      <c r="AK13" s="96">
        <v>0.47395833333333331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0.50520833333333337</v>
      </c>
      <c r="AR13" s="96">
        <v>0.51736111111111105</v>
      </c>
      <c r="AS13" s="96">
        <v>0</v>
      </c>
      <c r="AT13" s="86" t="s">
        <v>153</v>
      </c>
    </row>
    <row r="14" spans="1:48" ht="20.100000000000001" customHeight="1" x14ac:dyDescent="0.3">
      <c r="A14" s="117">
        <v>233</v>
      </c>
      <c r="B14" s="86" t="s">
        <v>3</v>
      </c>
      <c r="C14" s="96">
        <v>0.32361111111111113</v>
      </c>
      <c r="D14" s="96">
        <v>0.33888888888888885</v>
      </c>
      <c r="E14" s="96">
        <v>0.35243055555555558</v>
      </c>
      <c r="F14" s="96">
        <v>0</v>
      </c>
      <c r="G14" s="96">
        <v>0</v>
      </c>
      <c r="H14" s="96">
        <v>0</v>
      </c>
      <c r="I14" s="96">
        <v>0.3684027777777778</v>
      </c>
      <c r="J14" s="96">
        <v>0.37708333333333338</v>
      </c>
      <c r="K14" s="96">
        <v>0.3888888888888889</v>
      </c>
      <c r="L14" s="96">
        <v>0</v>
      </c>
      <c r="M14" s="96">
        <v>0</v>
      </c>
      <c r="N14" s="96">
        <v>0.42152777777777778</v>
      </c>
      <c r="O14" s="96">
        <v>0</v>
      </c>
      <c r="P14" s="96">
        <v>0</v>
      </c>
      <c r="Q14" s="96">
        <v>0</v>
      </c>
      <c r="R14" s="96">
        <v>0</v>
      </c>
      <c r="S14" s="96">
        <v>0.46388888888888885</v>
      </c>
      <c r="T14" s="96">
        <v>0.46736111111111112</v>
      </c>
      <c r="U14" s="96">
        <v>0</v>
      </c>
      <c r="V14" s="86" t="s">
        <v>359</v>
      </c>
      <c r="W14" s="87"/>
      <c r="X14" s="97"/>
      <c r="Y14" s="128">
        <v>208</v>
      </c>
      <c r="Z14" s="86" t="s">
        <v>3</v>
      </c>
      <c r="AA14" s="96">
        <v>0.41597222222222219</v>
      </c>
      <c r="AB14" s="96">
        <v>0.43402777777777773</v>
      </c>
      <c r="AC14" s="96">
        <v>0.4381944444444445</v>
      </c>
      <c r="AD14" s="96">
        <v>0.4440972222222222</v>
      </c>
      <c r="AE14" s="96">
        <v>0</v>
      </c>
      <c r="AF14" s="96">
        <v>0.46111111111111108</v>
      </c>
      <c r="AG14" s="96">
        <v>0.47951388888888885</v>
      </c>
      <c r="AH14" s="96">
        <v>0.48958333333333331</v>
      </c>
      <c r="AI14" s="96">
        <v>0</v>
      </c>
      <c r="AJ14" s="96">
        <v>0</v>
      </c>
      <c r="AK14" s="96">
        <v>0.51979166666666665</v>
      </c>
      <c r="AL14" s="96">
        <v>0</v>
      </c>
      <c r="AM14" s="96">
        <v>0.53715277777777781</v>
      </c>
      <c r="AN14" s="96">
        <v>0</v>
      </c>
      <c r="AO14" s="96">
        <v>0</v>
      </c>
      <c r="AP14" s="96">
        <v>0</v>
      </c>
      <c r="AQ14" s="96">
        <v>0.55451388888888886</v>
      </c>
      <c r="AR14" s="96">
        <v>0.56666666666666665</v>
      </c>
      <c r="AS14" s="96">
        <v>0</v>
      </c>
      <c r="AT14" s="86" t="s">
        <v>153</v>
      </c>
      <c r="AU14" s="21"/>
      <c r="AV14" s="21"/>
    </row>
    <row r="15" spans="1:48" ht="20.100000000000001" customHeight="1" x14ac:dyDescent="0.3">
      <c r="A15" s="117">
        <v>205</v>
      </c>
      <c r="B15" s="86" t="s">
        <v>1</v>
      </c>
      <c r="C15" s="96">
        <v>0</v>
      </c>
      <c r="D15" s="96">
        <v>0.34930555555555554</v>
      </c>
      <c r="E15" s="96">
        <v>0.36249999999999999</v>
      </c>
      <c r="F15" s="96">
        <v>0</v>
      </c>
      <c r="G15" s="96">
        <v>0</v>
      </c>
      <c r="H15" s="96">
        <v>0</v>
      </c>
      <c r="I15" s="96">
        <v>0</v>
      </c>
      <c r="J15" s="96">
        <v>0.3822916666666667</v>
      </c>
      <c r="K15" s="96">
        <v>0.39548611111111115</v>
      </c>
      <c r="L15" s="96">
        <v>0</v>
      </c>
      <c r="M15" s="96">
        <v>0.42534722222222227</v>
      </c>
      <c r="N15" s="96">
        <v>0.43159722222222219</v>
      </c>
      <c r="O15" s="96">
        <v>0</v>
      </c>
      <c r="P15" s="96">
        <v>0.45416666666666666</v>
      </c>
      <c r="Q15" s="96">
        <v>0.4670138888888889</v>
      </c>
      <c r="R15" s="96">
        <v>0.47500000000000003</v>
      </c>
      <c r="S15" s="96">
        <v>0</v>
      </c>
      <c r="T15" s="96">
        <v>0.48333333333333334</v>
      </c>
      <c r="U15" s="96">
        <v>0.5</v>
      </c>
      <c r="V15" s="86" t="s">
        <v>153</v>
      </c>
      <c r="W15" s="87"/>
      <c r="X15" s="97"/>
      <c r="Y15" s="128">
        <v>232</v>
      </c>
      <c r="Z15" s="86" t="s">
        <v>3</v>
      </c>
      <c r="AA15" s="96">
        <v>0.47013888888888888</v>
      </c>
      <c r="AB15" s="96">
        <v>0.48819444444444443</v>
      </c>
      <c r="AC15" s="96">
        <v>0</v>
      </c>
      <c r="AD15" s="96">
        <v>0.49652777777777773</v>
      </c>
      <c r="AE15" s="96">
        <v>0</v>
      </c>
      <c r="AF15" s="96">
        <v>0.51354166666666667</v>
      </c>
      <c r="AG15" s="96">
        <v>0</v>
      </c>
      <c r="AH15" s="96">
        <v>0.5395833333333333</v>
      </c>
      <c r="AI15" s="96">
        <v>0.54618055555555556</v>
      </c>
      <c r="AJ15" s="96">
        <v>0</v>
      </c>
      <c r="AK15" s="96">
        <v>0.5756944444444444</v>
      </c>
      <c r="AL15" s="96">
        <v>0</v>
      </c>
      <c r="AM15" s="96">
        <v>0.59236111111111112</v>
      </c>
      <c r="AN15" s="96">
        <v>0</v>
      </c>
      <c r="AO15" s="96">
        <v>0</v>
      </c>
      <c r="AP15" s="96">
        <v>0</v>
      </c>
      <c r="AQ15" s="96">
        <v>0.61006944444444444</v>
      </c>
      <c r="AR15" s="96">
        <v>0.62222222222222223</v>
      </c>
      <c r="AS15" s="96">
        <v>0</v>
      </c>
      <c r="AT15" s="86" t="s">
        <v>359</v>
      </c>
      <c r="AU15" s="21"/>
      <c r="AV15" s="21"/>
    </row>
    <row r="16" spans="1:48" ht="20.100000000000001" customHeight="1" x14ac:dyDescent="0.3">
      <c r="A16" s="117">
        <v>207</v>
      </c>
      <c r="B16" s="86" t="s">
        <v>1</v>
      </c>
      <c r="C16" s="96">
        <v>0</v>
      </c>
      <c r="D16" s="96">
        <v>0.37777777777777777</v>
      </c>
      <c r="E16" s="96">
        <v>0.39097222222222222</v>
      </c>
      <c r="F16" s="96">
        <v>0</v>
      </c>
      <c r="G16" s="96">
        <v>0</v>
      </c>
      <c r="H16" s="96">
        <v>0</v>
      </c>
      <c r="I16" s="96">
        <v>0.40659722222222222</v>
      </c>
      <c r="J16" s="96">
        <v>0</v>
      </c>
      <c r="K16" s="96">
        <v>0.42430555555555555</v>
      </c>
      <c r="L16" s="96">
        <v>0.44131944444444443</v>
      </c>
      <c r="M16" s="96">
        <v>0</v>
      </c>
      <c r="N16" s="96">
        <v>0.45902777777777781</v>
      </c>
      <c r="O16" s="96">
        <v>0</v>
      </c>
      <c r="P16" s="96">
        <v>0.48194444444444445</v>
      </c>
      <c r="Q16" s="96">
        <v>0</v>
      </c>
      <c r="R16" s="96">
        <v>0</v>
      </c>
      <c r="S16" s="96">
        <v>0.50347222222222221</v>
      </c>
      <c r="T16" s="96">
        <v>0.50694444444444442</v>
      </c>
      <c r="U16" s="96">
        <v>0</v>
      </c>
      <c r="V16" s="86" t="s">
        <v>153</v>
      </c>
      <c r="W16" s="87"/>
      <c r="X16" s="97"/>
      <c r="Y16" s="128">
        <v>384</v>
      </c>
      <c r="Z16" s="86" t="s">
        <v>3</v>
      </c>
      <c r="AA16" s="96">
        <v>0.48958333333333331</v>
      </c>
      <c r="AB16" s="96">
        <v>0.5072916666666667</v>
      </c>
      <c r="AC16" s="96">
        <v>0</v>
      </c>
      <c r="AD16" s="96">
        <v>0.515625</v>
      </c>
      <c r="AE16" s="96">
        <v>0</v>
      </c>
      <c r="AF16" s="96">
        <v>0.53263888888888888</v>
      </c>
      <c r="AG16" s="96">
        <v>0</v>
      </c>
      <c r="AH16" s="96">
        <v>0.55868055555555551</v>
      </c>
      <c r="AI16" s="96">
        <v>0</v>
      </c>
      <c r="AJ16" s="96">
        <v>0</v>
      </c>
      <c r="AK16" s="96">
        <v>0.58958333333333335</v>
      </c>
      <c r="AL16" s="96">
        <v>0.6020833333333333</v>
      </c>
      <c r="AM16" s="96">
        <v>0</v>
      </c>
      <c r="AN16" s="96">
        <v>0</v>
      </c>
      <c r="AO16" s="96">
        <v>0.61979166666666663</v>
      </c>
      <c r="AP16" s="96">
        <v>0.63124999999999998</v>
      </c>
      <c r="AQ16" s="96">
        <v>0</v>
      </c>
      <c r="AR16" s="96">
        <v>0</v>
      </c>
      <c r="AS16" s="96">
        <v>0</v>
      </c>
      <c r="AT16" s="86" t="s">
        <v>153</v>
      </c>
    </row>
    <row r="17" spans="1:46" ht="20.100000000000001" customHeight="1" x14ac:dyDescent="0.3">
      <c r="A17" s="117">
        <v>209</v>
      </c>
      <c r="B17" s="86" t="s">
        <v>3</v>
      </c>
      <c r="C17" s="96">
        <v>0.38263888888888892</v>
      </c>
      <c r="D17" s="96">
        <v>0.3979166666666667</v>
      </c>
      <c r="E17" s="96">
        <v>0.41111111111111115</v>
      </c>
      <c r="F17" s="96">
        <v>0</v>
      </c>
      <c r="G17" s="96">
        <v>0</v>
      </c>
      <c r="H17" s="96">
        <v>0</v>
      </c>
      <c r="I17" s="96">
        <v>0.42673611111111115</v>
      </c>
      <c r="J17" s="96">
        <v>0</v>
      </c>
      <c r="K17" s="96">
        <v>0.44444444444444442</v>
      </c>
      <c r="L17" s="96">
        <v>0</v>
      </c>
      <c r="M17" s="96">
        <v>0.47430555555555554</v>
      </c>
      <c r="N17" s="96">
        <v>0.4826388888888889</v>
      </c>
      <c r="O17" s="96">
        <v>0</v>
      </c>
      <c r="P17" s="96">
        <v>0</v>
      </c>
      <c r="Q17" s="96">
        <v>0</v>
      </c>
      <c r="R17" s="96">
        <v>0.52152777777777781</v>
      </c>
      <c r="S17" s="96">
        <v>0</v>
      </c>
      <c r="T17" s="96">
        <v>0.52986111111111112</v>
      </c>
      <c r="U17" s="96">
        <v>0.54652777777777783</v>
      </c>
      <c r="V17" s="86" t="s">
        <v>153</v>
      </c>
      <c r="W17" s="87"/>
      <c r="X17" s="97"/>
      <c r="Y17" s="128">
        <v>234</v>
      </c>
      <c r="Z17" s="86" t="s">
        <v>3</v>
      </c>
      <c r="AA17" s="96">
        <v>0</v>
      </c>
      <c r="AB17" s="96">
        <v>0.51458333333333328</v>
      </c>
      <c r="AC17" s="96">
        <v>0.51874999999999993</v>
      </c>
      <c r="AD17" s="96">
        <v>0</v>
      </c>
      <c r="AE17" s="96">
        <v>0.52986111111111112</v>
      </c>
      <c r="AF17" s="96">
        <v>0</v>
      </c>
      <c r="AG17" s="96">
        <v>0</v>
      </c>
      <c r="AH17" s="96">
        <v>0.5649305555555556</v>
      </c>
      <c r="AI17" s="96">
        <v>0</v>
      </c>
      <c r="AJ17" s="96">
        <v>0</v>
      </c>
      <c r="AK17" s="96">
        <v>0.59479166666666672</v>
      </c>
      <c r="AL17" s="96">
        <v>0.6069444444444444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0.6381944444444444</v>
      </c>
      <c r="AS17" s="96">
        <v>0</v>
      </c>
      <c r="AT17" s="86" t="s">
        <v>359</v>
      </c>
    </row>
    <row r="18" spans="1:46" ht="20.100000000000001" customHeight="1" x14ac:dyDescent="0.3">
      <c r="A18" s="117">
        <v>211</v>
      </c>
      <c r="B18" s="86" t="s">
        <v>1</v>
      </c>
      <c r="C18" s="96">
        <v>0</v>
      </c>
      <c r="D18" s="96">
        <v>0.42152777777777778</v>
      </c>
      <c r="E18" s="96">
        <v>0.43506944444444445</v>
      </c>
      <c r="F18" s="96">
        <v>0</v>
      </c>
      <c r="G18" s="96">
        <v>0</v>
      </c>
      <c r="H18" s="96">
        <v>0</v>
      </c>
      <c r="I18" s="96">
        <v>0.45069444444444445</v>
      </c>
      <c r="J18" s="96">
        <v>0</v>
      </c>
      <c r="K18" s="96">
        <v>0.4680555555555555</v>
      </c>
      <c r="L18" s="96">
        <v>0.4850694444444445</v>
      </c>
      <c r="M18" s="96">
        <v>0</v>
      </c>
      <c r="N18" s="96">
        <v>0.5024305555555556</v>
      </c>
      <c r="O18" s="96">
        <v>0.5102430555555556</v>
      </c>
      <c r="P18" s="96">
        <v>0.5288194444444444</v>
      </c>
      <c r="Q18" s="96">
        <v>0</v>
      </c>
      <c r="R18" s="96">
        <v>0.546875</v>
      </c>
      <c r="S18" s="96">
        <v>0</v>
      </c>
      <c r="T18" s="96">
        <v>0.55486111111111114</v>
      </c>
      <c r="U18" s="96">
        <v>0.57152777777777775</v>
      </c>
      <c r="V18" s="86" t="s">
        <v>153</v>
      </c>
      <c r="W18" s="87"/>
      <c r="X18" s="97"/>
      <c r="Y18" s="128">
        <v>210</v>
      </c>
      <c r="Z18" s="86" t="s">
        <v>1</v>
      </c>
      <c r="AA18" s="96">
        <v>0</v>
      </c>
      <c r="AB18" s="96">
        <v>0.52916666666666667</v>
      </c>
      <c r="AC18" s="96">
        <v>0</v>
      </c>
      <c r="AD18" s="96">
        <v>0.53749999999999998</v>
      </c>
      <c r="AE18" s="96">
        <v>0</v>
      </c>
      <c r="AF18" s="96">
        <v>0.55451388888888886</v>
      </c>
      <c r="AG18" s="96">
        <v>0</v>
      </c>
      <c r="AH18" s="96">
        <v>0.578125</v>
      </c>
      <c r="AI18" s="96">
        <v>0</v>
      </c>
      <c r="AJ18" s="96">
        <v>0</v>
      </c>
      <c r="AK18" s="96">
        <v>0.60798611111111112</v>
      </c>
      <c r="AL18" s="96">
        <v>0</v>
      </c>
      <c r="AM18" s="96">
        <v>0.62465277777777783</v>
      </c>
      <c r="AN18" s="96">
        <v>0</v>
      </c>
      <c r="AO18" s="96">
        <v>0</v>
      </c>
      <c r="AP18" s="96">
        <v>0</v>
      </c>
      <c r="AQ18" s="96">
        <v>0</v>
      </c>
      <c r="AR18" s="96">
        <v>0.65138888888888891</v>
      </c>
      <c r="AS18" s="96">
        <v>0</v>
      </c>
      <c r="AT18" s="86" t="s">
        <v>153</v>
      </c>
    </row>
    <row r="19" spans="1:46" ht="20.100000000000001" customHeight="1" x14ac:dyDescent="0.3">
      <c r="A19" s="117">
        <v>213</v>
      </c>
      <c r="B19" s="86" t="s">
        <v>3</v>
      </c>
      <c r="C19" s="96">
        <v>0</v>
      </c>
      <c r="D19" s="96">
        <v>0.4465277777777778</v>
      </c>
      <c r="E19" s="96">
        <v>0.4597222222222222</v>
      </c>
      <c r="F19" s="96">
        <v>0</v>
      </c>
      <c r="G19" s="96">
        <v>0</v>
      </c>
      <c r="H19" s="96">
        <v>0</v>
      </c>
      <c r="I19" s="96">
        <v>0.4753472222222222</v>
      </c>
      <c r="J19" s="96">
        <v>0.48402777777777778</v>
      </c>
      <c r="K19" s="96">
        <v>0.49583333333333335</v>
      </c>
      <c r="L19" s="96">
        <v>0</v>
      </c>
      <c r="M19" s="96">
        <v>0</v>
      </c>
      <c r="N19" s="96">
        <v>0.52847222222222223</v>
      </c>
      <c r="O19" s="96">
        <v>0</v>
      </c>
      <c r="P19" s="96">
        <v>0.55138888888888882</v>
      </c>
      <c r="Q19" s="96">
        <v>0.56423611111111105</v>
      </c>
      <c r="R19" s="96">
        <v>0.57222222222222219</v>
      </c>
      <c r="S19" s="96">
        <v>0</v>
      </c>
      <c r="T19" s="96">
        <v>0.5805555555555556</v>
      </c>
      <c r="U19" s="96">
        <v>0.59722222222222221</v>
      </c>
      <c r="V19" s="86" t="s">
        <v>153</v>
      </c>
      <c r="W19" s="87"/>
      <c r="X19" s="97"/>
      <c r="Y19" s="128">
        <v>212</v>
      </c>
      <c r="Z19" s="86" t="s">
        <v>1</v>
      </c>
      <c r="AA19" s="96">
        <v>0.53194444444444444</v>
      </c>
      <c r="AB19" s="96">
        <v>0.54999999999999993</v>
      </c>
      <c r="AC19" s="96">
        <v>0.5541666666666667</v>
      </c>
      <c r="AD19" s="96">
        <v>0.56076388888888895</v>
      </c>
      <c r="AE19" s="96">
        <v>0.56805555555555554</v>
      </c>
      <c r="AF19" s="96">
        <v>0.58020833333333333</v>
      </c>
      <c r="AG19" s="96">
        <v>0</v>
      </c>
      <c r="AH19" s="96">
        <v>0.60381944444444446</v>
      </c>
      <c r="AI19" s="96">
        <v>0.61041666666666672</v>
      </c>
      <c r="AJ19" s="96">
        <v>0</v>
      </c>
      <c r="AK19" s="96">
        <v>0.63993055555555556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0.66979166666666667</v>
      </c>
      <c r="AR19" s="96">
        <v>0.68194444444444446</v>
      </c>
      <c r="AS19" s="96">
        <v>0</v>
      </c>
      <c r="AT19" s="86" t="s">
        <v>153</v>
      </c>
    </row>
    <row r="20" spans="1:46" ht="20.100000000000001" customHeight="1" x14ac:dyDescent="0.3">
      <c r="A20" s="117">
        <v>383</v>
      </c>
      <c r="B20" s="86" t="s">
        <v>3</v>
      </c>
      <c r="C20" s="96">
        <v>0</v>
      </c>
      <c r="D20" s="96">
        <v>0</v>
      </c>
      <c r="E20" s="96">
        <v>0</v>
      </c>
      <c r="F20" s="96">
        <v>0.50277777777777777</v>
      </c>
      <c r="G20" s="96">
        <v>0.51493055555555556</v>
      </c>
      <c r="H20" s="96">
        <v>0.52187499999999998</v>
      </c>
      <c r="I20" s="96">
        <v>0.53055555555555556</v>
      </c>
      <c r="J20" s="96">
        <v>0</v>
      </c>
      <c r="K20" s="96">
        <v>0.54791666666666672</v>
      </c>
      <c r="L20" s="96">
        <v>0.5649305555555556</v>
      </c>
      <c r="M20" s="96">
        <v>0</v>
      </c>
      <c r="N20" s="96">
        <v>0.58437499999999998</v>
      </c>
      <c r="O20" s="96">
        <v>0</v>
      </c>
      <c r="P20" s="96">
        <v>0.60729166666666667</v>
      </c>
      <c r="Q20" s="96">
        <v>0.62013888888888891</v>
      </c>
      <c r="R20" s="96">
        <v>0.62812499999999993</v>
      </c>
      <c r="S20" s="96">
        <v>0.63402777777777775</v>
      </c>
      <c r="T20" s="96">
        <v>0.63854166666666667</v>
      </c>
      <c r="U20" s="96">
        <v>0.65555555555555556</v>
      </c>
      <c r="V20" s="86" t="s">
        <v>153</v>
      </c>
      <c r="W20" s="87"/>
      <c r="X20" s="97"/>
      <c r="Y20" s="128">
        <v>214</v>
      </c>
      <c r="Z20" s="86" t="s">
        <v>1</v>
      </c>
      <c r="AA20" s="96">
        <v>0.60416666666666663</v>
      </c>
      <c r="AB20" s="96">
        <v>0.62187500000000007</v>
      </c>
      <c r="AC20" s="96">
        <v>0</v>
      </c>
      <c r="AD20" s="96">
        <v>0.63020833333333337</v>
      </c>
      <c r="AE20" s="96">
        <v>0</v>
      </c>
      <c r="AF20" s="96">
        <v>0.64722222222222225</v>
      </c>
      <c r="AG20" s="96">
        <v>0</v>
      </c>
      <c r="AH20" s="96">
        <v>0.67083333333333339</v>
      </c>
      <c r="AI20" s="96">
        <v>0</v>
      </c>
      <c r="AJ20" s="96">
        <v>0</v>
      </c>
      <c r="AK20" s="96">
        <v>0.7006944444444444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0.73090277777777779</v>
      </c>
      <c r="AR20" s="96">
        <v>0.74305555555555547</v>
      </c>
      <c r="AS20" s="96">
        <v>0</v>
      </c>
      <c r="AT20" s="86" t="s">
        <v>153</v>
      </c>
    </row>
    <row r="21" spans="1:46" ht="20.100000000000001" customHeight="1" x14ac:dyDescent="0.3">
      <c r="A21" s="85">
        <v>215</v>
      </c>
      <c r="B21" s="86" t="s">
        <v>3</v>
      </c>
      <c r="C21" s="96">
        <v>0</v>
      </c>
      <c r="D21" s="96">
        <v>0.51111111111111118</v>
      </c>
      <c r="E21" s="96">
        <v>0.52430555555555558</v>
      </c>
      <c r="F21" s="96">
        <v>0</v>
      </c>
      <c r="G21" s="96">
        <v>0</v>
      </c>
      <c r="H21" s="96">
        <v>0</v>
      </c>
      <c r="I21" s="96">
        <v>0.53993055555555558</v>
      </c>
      <c r="J21" s="96">
        <v>0</v>
      </c>
      <c r="K21" s="96">
        <v>0.55763888888888891</v>
      </c>
      <c r="L21" s="96">
        <v>0.57465277777777779</v>
      </c>
      <c r="M21" s="96">
        <v>0</v>
      </c>
      <c r="N21" s="96">
        <v>0.59409722222222217</v>
      </c>
      <c r="O21" s="96">
        <v>0</v>
      </c>
      <c r="P21" s="96">
        <v>0</v>
      </c>
      <c r="Q21" s="96">
        <v>0.6274305555555556</v>
      </c>
      <c r="R21" s="96">
        <v>0.63541666666666663</v>
      </c>
      <c r="S21" s="96">
        <v>0</v>
      </c>
      <c r="T21" s="96">
        <v>0.6430555555555556</v>
      </c>
      <c r="U21" s="96">
        <v>0</v>
      </c>
      <c r="V21" s="86" t="s">
        <v>153</v>
      </c>
      <c r="W21" s="87"/>
      <c r="X21" s="97"/>
      <c r="Y21" s="128">
        <v>216</v>
      </c>
      <c r="Z21" s="86" t="s">
        <v>3</v>
      </c>
      <c r="AA21" s="96">
        <v>0.62847222222222221</v>
      </c>
      <c r="AB21" s="96">
        <v>0.64618055555555554</v>
      </c>
      <c r="AC21" s="96">
        <v>0.65034722222222219</v>
      </c>
      <c r="AD21" s="96">
        <v>0.65625</v>
      </c>
      <c r="AE21" s="96">
        <v>0.6635416666666667</v>
      </c>
      <c r="AF21" s="96">
        <v>0</v>
      </c>
      <c r="AG21" s="96">
        <v>0</v>
      </c>
      <c r="AH21" s="96">
        <v>0.69895833333333324</v>
      </c>
      <c r="AI21" s="96">
        <v>0.7055555555555556</v>
      </c>
      <c r="AJ21" s="96">
        <v>0</v>
      </c>
      <c r="AK21" s="96">
        <v>0.73506944444444444</v>
      </c>
      <c r="AL21" s="96">
        <v>0.74722222222222223</v>
      </c>
      <c r="AM21" s="96">
        <v>0.75624999999999998</v>
      </c>
      <c r="AN21" s="96">
        <v>0</v>
      </c>
      <c r="AO21" s="96">
        <v>0</v>
      </c>
      <c r="AP21" s="96">
        <v>0</v>
      </c>
      <c r="AQ21" s="96">
        <v>0</v>
      </c>
      <c r="AR21" s="96">
        <v>0.78263888888888899</v>
      </c>
      <c r="AS21" s="96">
        <v>0</v>
      </c>
      <c r="AT21" s="86" t="s">
        <v>153</v>
      </c>
    </row>
    <row r="22" spans="1:46" ht="20.100000000000001" customHeight="1" x14ac:dyDescent="0.3">
      <c r="A22" s="117">
        <v>217</v>
      </c>
      <c r="B22" s="86" t="s">
        <v>1</v>
      </c>
      <c r="C22" s="96">
        <v>0.55138888888888882</v>
      </c>
      <c r="D22" s="96">
        <v>0.56805555555555554</v>
      </c>
      <c r="E22" s="96">
        <v>0</v>
      </c>
      <c r="F22" s="96">
        <v>0</v>
      </c>
      <c r="G22" s="96">
        <v>0</v>
      </c>
      <c r="H22" s="96">
        <v>0</v>
      </c>
      <c r="I22" s="96">
        <v>0.59340277777777783</v>
      </c>
      <c r="J22" s="96">
        <v>0</v>
      </c>
      <c r="K22" s="96">
        <v>0.61041666666666672</v>
      </c>
      <c r="L22" s="96">
        <v>0</v>
      </c>
      <c r="M22" s="96">
        <v>0.64027777777777783</v>
      </c>
      <c r="N22" s="96">
        <v>0.64652777777777781</v>
      </c>
      <c r="O22" s="96">
        <v>0</v>
      </c>
      <c r="P22" s="96">
        <v>0.66909722222222223</v>
      </c>
      <c r="Q22" s="96">
        <v>0</v>
      </c>
      <c r="R22" s="96">
        <v>0.68715277777777783</v>
      </c>
      <c r="S22" s="96">
        <v>0.69305555555555554</v>
      </c>
      <c r="T22" s="96">
        <v>0.6972222222222223</v>
      </c>
      <c r="U22" s="96">
        <v>0.71388888888888891</v>
      </c>
      <c r="V22" s="86" t="s">
        <v>153</v>
      </c>
      <c r="W22" s="87"/>
      <c r="X22" s="97"/>
      <c r="Y22" s="128">
        <v>218</v>
      </c>
      <c r="Z22" s="86" t="s">
        <v>3</v>
      </c>
      <c r="AA22" s="96">
        <v>0</v>
      </c>
      <c r="AB22" s="96">
        <v>0.66041666666666665</v>
      </c>
      <c r="AC22" s="96">
        <v>0</v>
      </c>
      <c r="AD22" s="96">
        <v>0.66875000000000007</v>
      </c>
      <c r="AE22" s="96">
        <v>0</v>
      </c>
      <c r="AF22" s="96">
        <v>0</v>
      </c>
      <c r="AG22" s="96">
        <v>0</v>
      </c>
      <c r="AH22" s="96">
        <v>0.70972222222222225</v>
      </c>
      <c r="AI22" s="96">
        <v>0</v>
      </c>
      <c r="AJ22" s="96">
        <v>0.72569444444444453</v>
      </c>
      <c r="AK22" s="96">
        <v>0.74340277777777775</v>
      </c>
      <c r="AL22" s="96">
        <v>0.7559027777777777</v>
      </c>
      <c r="AM22" s="96">
        <v>0</v>
      </c>
      <c r="AN22" s="96">
        <v>0</v>
      </c>
      <c r="AO22" s="96">
        <v>0</v>
      </c>
      <c r="AP22" s="96">
        <v>0</v>
      </c>
      <c r="AQ22" s="96">
        <v>0.7788194444444444</v>
      </c>
      <c r="AR22" s="96">
        <v>0.7909722222222223</v>
      </c>
      <c r="AS22" s="96">
        <v>0</v>
      </c>
      <c r="AT22" s="86" t="s">
        <v>153</v>
      </c>
    </row>
    <row r="23" spans="1:46" ht="20.100000000000001" customHeight="1" x14ac:dyDescent="0.3">
      <c r="A23" s="117">
        <v>235</v>
      </c>
      <c r="B23" s="86" t="s">
        <v>3</v>
      </c>
      <c r="C23" s="96">
        <v>0</v>
      </c>
      <c r="D23" s="96">
        <v>0.60277777777777775</v>
      </c>
      <c r="E23" s="96">
        <v>0.61597222222222225</v>
      </c>
      <c r="F23" s="96">
        <v>0</v>
      </c>
      <c r="G23" s="96">
        <v>0</v>
      </c>
      <c r="H23" s="96">
        <v>0</v>
      </c>
      <c r="I23" s="96">
        <v>0.63159722222222225</v>
      </c>
      <c r="J23" s="96">
        <v>0</v>
      </c>
      <c r="K23" s="96">
        <v>0.6489583333333333</v>
      </c>
      <c r="L23" s="96">
        <v>0</v>
      </c>
      <c r="M23" s="96">
        <v>0</v>
      </c>
      <c r="N23" s="96">
        <v>0.68194444444444446</v>
      </c>
      <c r="O23" s="96">
        <v>0</v>
      </c>
      <c r="P23" s="96">
        <v>0.70486111111111116</v>
      </c>
      <c r="Q23" s="96">
        <v>0.71770833333333339</v>
      </c>
      <c r="R23" s="96">
        <v>0.72569444444444453</v>
      </c>
      <c r="S23" s="96">
        <v>0</v>
      </c>
      <c r="T23" s="96">
        <v>0.73333333333333339</v>
      </c>
      <c r="U23" s="96">
        <v>0</v>
      </c>
      <c r="V23" s="86" t="s">
        <v>359</v>
      </c>
      <c r="W23" s="87"/>
      <c r="X23" s="97"/>
      <c r="Y23" s="128">
        <v>220</v>
      </c>
      <c r="Z23" s="86" t="s">
        <v>3</v>
      </c>
      <c r="AA23" s="96">
        <v>0.65416666666666667</v>
      </c>
      <c r="AB23" s="96">
        <v>0.67222222222222217</v>
      </c>
      <c r="AC23" s="96">
        <v>0.67638888888888893</v>
      </c>
      <c r="AD23" s="96">
        <v>0.68229166666666663</v>
      </c>
      <c r="AE23" s="96">
        <v>0.68958333333333333</v>
      </c>
      <c r="AF23" s="96">
        <v>0.70208333333333339</v>
      </c>
      <c r="AG23" s="96">
        <v>0</v>
      </c>
      <c r="AH23" s="96">
        <v>0.72916666666666663</v>
      </c>
      <c r="AI23" s="96">
        <v>0</v>
      </c>
      <c r="AJ23" s="96">
        <v>0</v>
      </c>
      <c r="AK23" s="96">
        <v>0.75937500000000002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0.79201388888888891</v>
      </c>
      <c r="AR23" s="96">
        <v>0.80763888888888891</v>
      </c>
      <c r="AS23" s="96">
        <v>0.81944444444444453</v>
      </c>
      <c r="AT23" s="86" t="s">
        <v>153</v>
      </c>
    </row>
    <row r="24" spans="1:46" ht="20.100000000000001" customHeight="1" x14ac:dyDescent="0.3">
      <c r="A24" s="125">
        <v>385</v>
      </c>
      <c r="B24" s="86" t="s">
        <v>3</v>
      </c>
      <c r="C24" s="96">
        <v>0</v>
      </c>
      <c r="D24" s="96">
        <v>0</v>
      </c>
      <c r="E24" s="96">
        <v>0</v>
      </c>
      <c r="F24" s="96">
        <v>0.62777777777777777</v>
      </c>
      <c r="G24" s="96">
        <v>0</v>
      </c>
      <c r="H24" s="96">
        <v>0</v>
      </c>
      <c r="I24" s="96">
        <v>0.64826388888888886</v>
      </c>
      <c r="J24" s="96">
        <v>0.65694444444444444</v>
      </c>
      <c r="K24" s="96">
        <v>0.6694444444444444</v>
      </c>
      <c r="L24" s="96">
        <v>0.68645833333333339</v>
      </c>
      <c r="M24" s="96">
        <v>0</v>
      </c>
      <c r="N24" s="96">
        <v>0.70590277777777777</v>
      </c>
      <c r="O24" s="96">
        <v>0</v>
      </c>
      <c r="P24" s="96">
        <v>0</v>
      </c>
      <c r="Q24" s="96">
        <v>0</v>
      </c>
      <c r="R24" s="96">
        <v>0.74444444444444446</v>
      </c>
      <c r="S24" s="96">
        <v>0</v>
      </c>
      <c r="T24" s="96">
        <v>0.7524305555555556</v>
      </c>
      <c r="U24" s="96">
        <v>0.76944444444444438</v>
      </c>
      <c r="V24" s="86" t="s">
        <v>153</v>
      </c>
      <c r="W24" s="87"/>
      <c r="X24" s="97"/>
      <c r="Y24" s="128">
        <v>386</v>
      </c>
      <c r="Z24" s="86" t="s">
        <v>3</v>
      </c>
      <c r="AA24" s="96">
        <v>0.69513888888888886</v>
      </c>
      <c r="AB24" s="96">
        <v>0.71319444444444446</v>
      </c>
      <c r="AC24" s="96">
        <v>0.71736111111111101</v>
      </c>
      <c r="AD24" s="96">
        <v>0.72361111111111109</v>
      </c>
      <c r="AE24" s="96">
        <v>0.73090277777777779</v>
      </c>
      <c r="AF24" s="96">
        <v>0.7427083333333333</v>
      </c>
      <c r="AG24" s="96">
        <v>0</v>
      </c>
      <c r="AH24" s="96">
        <v>0.7680555555555556</v>
      </c>
      <c r="AI24" s="96">
        <v>0</v>
      </c>
      <c r="AJ24" s="96">
        <v>0.78402777777777777</v>
      </c>
      <c r="AK24" s="96">
        <v>0.80173611111111109</v>
      </c>
      <c r="AL24" s="96">
        <v>0.81388888888888899</v>
      </c>
      <c r="AM24" s="96">
        <v>0.82291666666666663</v>
      </c>
      <c r="AN24" s="96">
        <v>0.83229166666666676</v>
      </c>
      <c r="AO24" s="96">
        <v>0.83993055555555562</v>
      </c>
      <c r="AP24" s="96">
        <v>0.85138888888888886</v>
      </c>
      <c r="AQ24" s="96">
        <v>0</v>
      </c>
      <c r="AR24" s="96">
        <v>0</v>
      </c>
      <c r="AS24" s="96">
        <v>0</v>
      </c>
      <c r="AT24" s="86" t="s">
        <v>153</v>
      </c>
    </row>
    <row r="25" spans="1:46" ht="20.100000000000001" customHeight="1" x14ac:dyDescent="0.3">
      <c r="A25" s="117">
        <v>219</v>
      </c>
      <c r="B25" s="86" t="s">
        <v>3</v>
      </c>
      <c r="C25" s="96">
        <v>0</v>
      </c>
      <c r="D25" s="96">
        <v>0.64097222222222217</v>
      </c>
      <c r="E25" s="96">
        <v>0</v>
      </c>
      <c r="F25" s="96">
        <v>0</v>
      </c>
      <c r="G25" s="96">
        <v>0</v>
      </c>
      <c r="H25" s="96">
        <v>0</v>
      </c>
      <c r="I25" s="96">
        <v>0.66666666666666663</v>
      </c>
      <c r="J25" s="96">
        <v>0</v>
      </c>
      <c r="K25" s="96">
        <v>0.68263888888888891</v>
      </c>
      <c r="L25" s="96">
        <v>0</v>
      </c>
      <c r="M25" s="96">
        <v>0</v>
      </c>
      <c r="N25" s="96">
        <v>0.71527777777777779</v>
      </c>
      <c r="O25" s="96">
        <v>0</v>
      </c>
      <c r="P25" s="96">
        <v>0.73819444444444438</v>
      </c>
      <c r="Q25" s="96">
        <v>0</v>
      </c>
      <c r="R25" s="96">
        <v>0.75624999999999998</v>
      </c>
      <c r="S25" s="96">
        <v>0.76215277777777779</v>
      </c>
      <c r="T25" s="96">
        <v>0.76666666666666661</v>
      </c>
      <c r="U25" s="96">
        <v>0.78333333333333333</v>
      </c>
      <c r="V25" s="86" t="s">
        <v>153</v>
      </c>
      <c r="W25" s="87"/>
      <c r="X25" s="97"/>
      <c r="Y25" s="128">
        <v>222</v>
      </c>
      <c r="Z25" s="86" t="s">
        <v>1</v>
      </c>
      <c r="AA25" s="96">
        <v>0.73333333333333339</v>
      </c>
      <c r="AB25" s="96">
        <v>0.75104166666666661</v>
      </c>
      <c r="AC25" s="96">
        <v>0</v>
      </c>
      <c r="AD25" s="96">
        <v>0.75937500000000002</v>
      </c>
      <c r="AE25" s="96">
        <v>0</v>
      </c>
      <c r="AF25" s="96">
        <v>0.77638888888888891</v>
      </c>
      <c r="AG25" s="96">
        <v>0</v>
      </c>
      <c r="AH25" s="96">
        <v>0.79999999999999993</v>
      </c>
      <c r="AI25" s="96">
        <v>0.8065972222222223</v>
      </c>
      <c r="AJ25" s="96">
        <v>0</v>
      </c>
      <c r="AK25" s="96">
        <v>0.83611111111111114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0.86631944444444453</v>
      </c>
      <c r="AR25" s="96">
        <v>0.87847222222222221</v>
      </c>
      <c r="AS25" s="96">
        <v>0</v>
      </c>
      <c r="AT25" s="86" t="s">
        <v>153</v>
      </c>
    </row>
    <row r="26" spans="1:46" ht="20.100000000000001" customHeight="1" x14ac:dyDescent="0.3">
      <c r="A26" s="117">
        <v>237</v>
      </c>
      <c r="B26" s="86" t="s">
        <v>3</v>
      </c>
      <c r="C26" s="96">
        <v>0</v>
      </c>
      <c r="D26" s="96">
        <v>0.66388888888888886</v>
      </c>
      <c r="E26" s="96">
        <v>0.67708333333333337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0.70486111111111116</v>
      </c>
      <c r="L26" s="96">
        <v>0</v>
      </c>
      <c r="M26" s="96">
        <v>0</v>
      </c>
      <c r="N26" s="96">
        <v>0.73749999999999993</v>
      </c>
      <c r="O26" s="96">
        <v>0</v>
      </c>
      <c r="P26" s="96">
        <v>0.76041666666666663</v>
      </c>
      <c r="Q26" s="96">
        <v>0</v>
      </c>
      <c r="R26" s="96">
        <v>0.7788194444444444</v>
      </c>
      <c r="S26" s="96">
        <v>0</v>
      </c>
      <c r="T26" s="96">
        <v>0.7871527777777777</v>
      </c>
      <c r="U26" s="96">
        <v>0.8041666666666667</v>
      </c>
      <c r="V26" s="86" t="s">
        <v>359</v>
      </c>
      <c r="W26" s="103"/>
      <c r="X26" s="97"/>
      <c r="Y26" s="128">
        <v>236</v>
      </c>
      <c r="Z26" s="86" t="s">
        <v>3</v>
      </c>
      <c r="AA26" s="96">
        <v>0</v>
      </c>
      <c r="AB26" s="96">
        <v>0.76250000000000007</v>
      </c>
      <c r="AC26" s="96">
        <v>0</v>
      </c>
      <c r="AD26" s="96">
        <v>0.77083333333333337</v>
      </c>
      <c r="AE26" s="96">
        <v>0.77812500000000007</v>
      </c>
      <c r="AF26" s="96">
        <v>0.78993055555555547</v>
      </c>
      <c r="AG26" s="96">
        <v>0</v>
      </c>
      <c r="AH26" s="96">
        <v>0.81597222222222221</v>
      </c>
      <c r="AI26" s="96">
        <v>0</v>
      </c>
      <c r="AJ26" s="96">
        <v>0.83194444444444438</v>
      </c>
      <c r="AK26" s="96">
        <v>0.85</v>
      </c>
      <c r="AL26" s="96">
        <v>0</v>
      </c>
      <c r="AM26" s="96">
        <v>0.8666666666666667</v>
      </c>
      <c r="AN26" s="96">
        <v>0</v>
      </c>
      <c r="AO26" s="96">
        <v>0</v>
      </c>
      <c r="AP26" s="96">
        <v>0</v>
      </c>
      <c r="AQ26" s="96">
        <v>0.88437500000000002</v>
      </c>
      <c r="AR26" s="96">
        <v>0.8965277777777777</v>
      </c>
      <c r="AS26" s="96">
        <v>0</v>
      </c>
      <c r="AT26" s="86" t="s">
        <v>359</v>
      </c>
    </row>
    <row r="27" spans="1:46" ht="20.100000000000001" customHeight="1" x14ac:dyDescent="0.3">
      <c r="A27" s="117">
        <v>221</v>
      </c>
      <c r="B27" s="86" t="s">
        <v>3</v>
      </c>
      <c r="C27" s="96">
        <v>0</v>
      </c>
      <c r="D27" s="96">
        <v>0.6791666666666667</v>
      </c>
      <c r="E27" s="96">
        <v>0.69236111111111109</v>
      </c>
      <c r="F27" s="96">
        <v>0</v>
      </c>
      <c r="G27" s="96">
        <v>0</v>
      </c>
      <c r="H27" s="96">
        <v>0</v>
      </c>
      <c r="I27" s="96">
        <v>0</v>
      </c>
      <c r="J27" s="96">
        <v>0.71215277777777775</v>
      </c>
      <c r="K27" s="96">
        <v>0.72534722222222225</v>
      </c>
      <c r="L27" s="96">
        <v>0</v>
      </c>
      <c r="M27" s="96">
        <v>0</v>
      </c>
      <c r="N27" s="96">
        <v>0.75798611111111114</v>
      </c>
      <c r="O27" s="96">
        <v>0</v>
      </c>
      <c r="P27" s="96">
        <v>0.78090277777777783</v>
      </c>
      <c r="Q27" s="96">
        <v>0.79375000000000007</v>
      </c>
      <c r="R27" s="96">
        <v>0.80173611111111109</v>
      </c>
      <c r="S27" s="96">
        <v>0</v>
      </c>
      <c r="T27" s="96">
        <v>0.80972222222222223</v>
      </c>
      <c r="U27" s="96">
        <v>0</v>
      </c>
      <c r="V27" s="86" t="s">
        <v>153</v>
      </c>
      <c r="W27" s="87"/>
      <c r="X27" s="97"/>
      <c r="Y27" s="128">
        <v>224</v>
      </c>
      <c r="Z27" s="86" t="s">
        <v>3</v>
      </c>
      <c r="AA27" s="96">
        <v>0.80208333333333337</v>
      </c>
      <c r="AB27" s="96">
        <v>0.82013888888888886</v>
      </c>
      <c r="AC27" s="96">
        <v>0</v>
      </c>
      <c r="AD27" s="96">
        <v>0.82881944444444444</v>
      </c>
      <c r="AE27" s="96">
        <v>0</v>
      </c>
      <c r="AF27" s="96">
        <v>0.8461805555555556</v>
      </c>
      <c r="AG27" s="96">
        <v>0</v>
      </c>
      <c r="AH27" s="96">
        <v>0.87291666666666667</v>
      </c>
      <c r="AI27" s="96">
        <v>0</v>
      </c>
      <c r="AJ27" s="96">
        <v>0</v>
      </c>
      <c r="AK27" s="96">
        <v>0.90277777777777779</v>
      </c>
      <c r="AL27" s="96">
        <v>0</v>
      </c>
      <c r="AM27" s="96">
        <v>0.9194444444444444</v>
      </c>
      <c r="AN27" s="96">
        <v>0</v>
      </c>
      <c r="AO27" s="96">
        <v>0</v>
      </c>
      <c r="AP27" s="96">
        <v>0</v>
      </c>
      <c r="AQ27" s="96">
        <v>0.93715277777777783</v>
      </c>
      <c r="AR27" s="96">
        <v>0.94930555555555562</v>
      </c>
      <c r="AS27" s="96">
        <v>0</v>
      </c>
      <c r="AT27" s="86" t="s">
        <v>153</v>
      </c>
    </row>
    <row r="28" spans="1:46" ht="20.100000000000001" customHeight="1" x14ac:dyDescent="0.3">
      <c r="A28" s="117">
        <v>223</v>
      </c>
      <c r="B28" s="86" t="s">
        <v>3</v>
      </c>
      <c r="C28" s="96">
        <v>0</v>
      </c>
      <c r="D28" s="96">
        <v>0.73125000000000007</v>
      </c>
      <c r="E28" s="96">
        <v>0.74444444444444446</v>
      </c>
      <c r="F28" s="96">
        <v>0</v>
      </c>
      <c r="G28" s="96">
        <v>0</v>
      </c>
      <c r="H28" s="96">
        <v>0</v>
      </c>
      <c r="I28" s="96">
        <v>0</v>
      </c>
      <c r="J28" s="96">
        <v>0.76423611111111101</v>
      </c>
      <c r="K28" s="96">
        <v>0.77743055555555562</v>
      </c>
      <c r="L28" s="96">
        <v>0.7944444444444444</v>
      </c>
      <c r="M28" s="96">
        <v>0</v>
      </c>
      <c r="N28" s="96">
        <v>0.81388888888888899</v>
      </c>
      <c r="O28" s="96">
        <v>0</v>
      </c>
      <c r="P28" s="96">
        <v>0</v>
      </c>
      <c r="Q28" s="96">
        <v>0</v>
      </c>
      <c r="R28" s="96">
        <v>0</v>
      </c>
      <c r="S28" s="96">
        <v>0.85625000000000007</v>
      </c>
      <c r="T28" s="96">
        <v>0.85972222222222217</v>
      </c>
      <c r="U28" s="96">
        <v>0</v>
      </c>
      <c r="V28" s="86" t="s">
        <v>153</v>
      </c>
      <c r="W28" s="103"/>
      <c r="X28" s="97"/>
      <c r="Y28" s="128">
        <v>226</v>
      </c>
      <c r="Z28" s="86" t="s">
        <v>3</v>
      </c>
      <c r="AA28" s="96">
        <v>0</v>
      </c>
      <c r="AB28" s="96">
        <v>0.83124999999999993</v>
      </c>
      <c r="AC28" s="96">
        <v>0.8354166666666667</v>
      </c>
      <c r="AD28" s="96">
        <v>0</v>
      </c>
      <c r="AE28" s="96">
        <v>0.84652777777777777</v>
      </c>
      <c r="AF28" s="96">
        <v>0.85833333333333339</v>
      </c>
      <c r="AG28" s="96">
        <v>0</v>
      </c>
      <c r="AH28" s="96">
        <v>0.88194444444444453</v>
      </c>
      <c r="AI28" s="96">
        <v>0.88854166666666667</v>
      </c>
      <c r="AJ28" s="96">
        <v>0</v>
      </c>
      <c r="AK28" s="96">
        <v>0.91805555555555562</v>
      </c>
      <c r="AL28" s="96">
        <v>0.9302083333333333</v>
      </c>
      <c r="AM28" s="96">
        <v>0</v>
      </c>
      <c r="AN28" s="96">
        <v>0</v>
      </c>
      <c r="AO28" s="96">
        <v>0</v>
      </c>
      <c r="AP28" s="96">
        <v>0</v>
      </c>
      <c r="AQ28" s="96">
        <v>0.95451388888888899</v>
      </c>
      <c r="AR28" s="96">
        <v>0.96666666666666667</v>
      </c>
      <c r="AS28" s="96">
        <v>0</v>
      </c>
      <c r="AT28" s="86" t="s">
        <v>153</v>
      </c>
    </row>
    <row r="29" spans="1:46" ht="20.100000000000001" customHeight="1" x14ac:dyDescent="0.3">
      <c r="A29" s="117">
        <v>225</v>
      </c>
      <c r="B29" s="86" t="s">
        <v>1</v>
      </c>
      <c r="C29" s="96">
        <v>0.73611111111111116</v>
      </c>
      <c r="D29" s="96">
        <v>0.75208333333333333</v>
      </c>
      <c r="E29" s="96">
        <v>0.765625</v>
      </c>
      <c r="F29" s="96">
        <v>0</v>
      </c>
      <c r="G29" s="96">
        <v>0</v>
      </c>
      <c r="H29" s="96">
        <v>0</v>
      </c>
      <c r="I29" s="96">
        <v>0.78125</v>
      </c>
      <c r="J29" s="96">
        <v>0</v>
      </c>
      <c r="K29" s="96">
        <v>0.79861111111111116</v>
      </c>
      <c r="L29" s="96">
        <v>0</v>
      </c>
      <c r="M29" s="96">
        <v>0.82847222222222217</v>
      </c>
      <c r="N29" s="96">
        <v>0.83472222222222225</v>
      </c>
      <c r="O29" s="96">
        <v>0</v>
      </c>
      <c r="P29" s="96">
        <v>0.85729166666666667</v>
      </c>
      <c r="Q29" s="96">
        <v>0</v>
      </c>
      <c r="R29" s="96">
        <v>0.87569444444444444</v>
      </c>
      <c r="S29" s="96">
        <v>0</v>
      </c>
      <c r="T29" s="96">
        <v>0.88263888888888886</v>
      </c>
      <c r="U29" s="96">
        <v>0</v>
      </c>
      <c r="V29" s="86" t="s">
        <v>153</v>
      </c>
      <c r="W29" s="8"/>
      <c r="X29" s="12"/>
      <c r="Y29" s="128">
        <v>388</v>
      </c>
      <c r="Z29" s="86" t="s">
        <v>3</v>
      </c>
      <c r="AA29" s="96">
        <v>0.8222222222222223</v>
      </c>
      <c r="AB29" s="96">
        <v>0.84027777777777779</v>
      </c>
      <c r="AC29" s="96">
        <v>0</v>
      </c>
      <c r="AD29" s="96">
        <v>0.84861111111111109</v>
      </c>
      <c r="AE29" s="96">
        <v>0</v>
      </c>
      <c r="AF29" s="96">
        <v>0.86562499999999998</v>
      </c>
      <c r="AG29" s="96">
        <v>0</v>
      </c>
      <c r="AH29" s="96">
        <v>0.89131944444444444</v>
      </c>
      <c r="AI29" s="96">
        <v>0</v>
      </c>
      <c r="AJ29" s="96">
        <v>0</v>
      </c>
      <c r="AK29" s="96">
        <v>0.92118055555555556</v>
      </c>
      <c r="AL29" s="96">
        <v>0.93333333333333324</v>
      </c>
      <c r="AM29" s="96">
        <v>0</v>
      </c>
      <c r="AN29" s="96">
        <v>0.9472222222222223</v>
      </c>
      <c r="AO29" s="96">
        <v>0.95486111111111116</v>
      </c>
      <c r="AP29" s="96">
        <v>0.96666666666666667</v>
      </c>
      <c r="AQ29" s="96">
        <v>0</v>
      </c>
      <c r="AR29" s="96">
        <v>0</v>
      </c>
      <c r="AS29" s="96">
        <v>0</v>
      </c>
      <c r="AT29" s="86" t="s">
        <v>359</v>
      </c>
    </row>
    <row r="30" spans="1:46" ht="20.100000000000001" customHeight="1" x14ac:dyDescent="0.3">
      <c r="A30" s="125">
        <v>387</v>
      </c>
      <c r="B30" s="86" t="s">
        <v>3</v>
      </c>
      <c r="C30" s="96">
        <v>0</v>
      </c>
      <c r="D30" s="96">
        <v>0</v>
      </c>
      <c r="E30" s="96">
        <v>0</v>
      </c>
      <c r="F30" s="96">
        <v>0.80833333333333324</v>
      </c>
      <c r="G30" s="96">
        <v>0.82118055555555547</v>
      </c>
      <c r="H30" s="96">
        <v>0.82847222222222217</v>
      </c>
      <c r="I30" s="96">
        <v>0</v>
      </c>
      <c r="J30" s="96">
        <v>0.8413194444444444</v>
      </c>
      <c r="K30" s="96">
        <v>0.8534722222222223</v>
      </c>
      <c r="L30" s="96">
        <v>0</v>
      </c>
      <c r="M30" s="96">
        <v>0</v>
      </c>
      <c r="N30" s="96">
        <v>0.88611111111111107</v>
      </c>
      <c r="O30" s="96">
        <v>0</v>
      </c>
      <c r="P30" s="96">
        <v>0.90902777777777777</v>
      </c>
      <c r="Q30" s="96">
        <v>0.921875</v>
      </c>
      <c r="R30" s="96">
        <v>0.92986111111111114</v>
      </c>
      <c r="S30" s="96">
        <v>0.93576388888888884</v>
      </c>
      <c r="T30" s="96">
        <v>0.94062499999999993</v>
      </c>
      <c r="U30" s="96">
        <v>0.95763888888888893</v>
      </c>
      <c r="V30" s="86" t="s">
        <v>153</v>
      </c>
      <c r="W30" s="15"/>
      <c r="X30" s="15"/>
      <c r="Y30" s="128">
        <v>238</v>
      </c>
      <c r="Z30" s="86" t="s">
        <v>3</v>
      </c>
      <c r="AA30" s="96">
        <v>0.83680555555555547</v>
      </c>
      <c r="AB30" s="96">
        <v>0.85451388888888891</v>
      </c>
      <c r="AC30" s="96">
        <v>0</v>
      </c>
      <c r="AD30" s="96">
        <v>0.86284722222222221</v>
      </c>
      <c r="AE30" s="96">
        <v>0</v>
      </c>
      <c r="AF30" s="96">
        <v>0.87986111111111109</v>
      </c>
      <c r="AG30" s="96">
        <v>0</v>
      </c>
      <c r="AH30" s="96">
        <v>0.9038194444444444</v>
      </c>
      <c r="AI30" s="96">
        <v>0</v>
      </c>
      <c r="AJ30" s="96">
        <v>0</v>
      </c>
      <c r="AK30" s="96">
        <v>0.93368055555555562</v>
      </c>
      <c r="AL30" s="96">
        <v>0.9458333333333333</v>
      </c>
      <c r="AM30" s="96">
        <v>0.95486111111111116</v>
      </c>
      <c r="AN30" s="96">
        <v>0</v>
      </c>
      <c r="AO30" s="96">
        <v>0</v>
      </c>
      <c r="AP30" s="96">
        <v>0</v>
      </c>
      <c r="AQ30" s="96">
        <v>0</v>
      </c>
      <c r="AR30" s="96">
        <v>0.98125000000000007</v>
      </c>
      <c r="AS30" s="96">
        <v>0</v>
      </c>
      <c r="AT30" s="86" t="s">
        <v>359</v>
      </c>
    </row>
    <row r="31" spans="1:46" x14ac:dyDescent="0.3">
      <c r="A31" s="85">
        <v>227</v>
      </c>
      <c r="B31" s="86" t="s">
        <v>3</v>
      </c>
      <c r="C31" s="96">
        <v>0.84513888888888899</v>
      </c>
      <c r="D31" s="96">
        <v>0.85972222222222217</v>
      </c>
      <c r="E31" s="96">
        <v>0.87291666666666667</v>
      </c>
      <c r="F31" s="96">
        <v>0</v>
      </c>
      <c r="G31" s="96">
        <v>0</v>
      </c>
      <c r="H31" s="96">
        <v>0</v>
      </c>
      <c r="I31" s="96">
        <v>0.88854166666666667</v>
      </c>
      <c r="J31" s="96">
        <v>0.89722222222222225</v>
      </c>
      <c r="K31" s="96">
        <v>0.90902777777777777</v>
      </c>
      <c r="L31" s="96">
        <v>0</v>
      </c>
      <c r="M31" s="96">
        <v>0</v>
      </c>
      <c r="N31" s="96">
        <v>0.94166666666666676</v>
      </c>
      <c r="O31" s="96">
        <v>0</v>
      </c>
      <c r="P31" s="96">
        <v>0</v>
      </c>
      <c r="Q31" s="96">
        <v>0.97569444444444453</v>
      </c>
      <c r="R31" s="96">
        <v>0.98368055555555556</v>
      </c>
      <c r="S31" s="96">
        <v>0.98958333333333337</v>
      </c>
      <c r="T31" s="96">
        <v>0.99444444444444446</v>
      </c>
      <c r="U31" s="96">
        <v>1.1111111111111112E-2</v>
      </c>
      <c r="V31" s="86" t="s">
        <v>153</v>
      </c>
      <c r="W31" s="15"/>
      <c r="X31" s="15"/>
      <c r="Y31" s="128">
        <v>228</v>
      </c>
      <c r="Z31" s="86" t="s">
        <v>3</v>
      </c>
      <c r="AA31" s="96">
        <v>0</v>
      </c>
      <c r="AB31" s="96">
        <v>0.87777777777777777</v>
      </c>
      <c r="AC31" s="96">
        <v>0</v>
      </c>
      <c r="AD31" s="96">
        <v>0.88611111111111107</v>
      </c>
      <c r="AE31" s="96">
        <v>0.89340277777777777</v>
      </c>
      <c r="AF31" s="96">
        <v>0</v>
      </c>
      <c r="AG31" s="96">
        <v>0</v>
      </c>
      <c r="AH31" s="96">
        <v>0.92847222222222225</v>
      </c>
      <c r="AI31" s="96">
        <v>0</v>
      </c>
      <c r="AJ31" s="96">
        <v>0</v>
      </c>
      <c r="AK31" s="96">
        <v>0.95833333333333337</v>
      </c>
      <c r="AL31" s="96">
        <v>0</v>
      </c>
      <c r="AM31" s="96">
        <v>0.97499999999999998</v>
      </c>
      <c r="AN31" s="96">
        <v>0</v>
      </c>
      <c r="AO31" s="96">
        <v>0</v>
      </c>
      <c r="AP31" s="96">
        <v>0</v>
      </c>
      <c r="AQ31" s="96">
        <v>0.9927083333333333</v>
      </c>
      <c r="AR31" s="96">
        <v>4.8611111111111112E-3</v>
      </c>
      <c r="AS31" s="96">
        <v>0</v>
      </c>
      <c r="AT31" s="86" t="s">
        <v>153</v>
      </c>
    </row>
    <row r="32" spans="1:46" ht="20.100000000000001" customHeight="1" x14ac:dyDescent="0.3">
      <c r="A32" s="85">
        <v>229</v>
      </c>
      <c r="B32" s="86" t="s">
        <v>3</v>
      </c>
      <c r="C32" s="96">
        <v>0</v>
      </c>
      <c r="D32" s="96">
        <v>0.92222222222222217</v>
      </c>
      <c r="E32" s="96">
        <v>0.93541666666666667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0.96458333333333324</v>
      </c>
      <c r="L32" s="96">
        <v>0.98159722222222223</v>
      </c>
      <c r="M32" s="96">
        <v>0</v>
      </c>
      <c r="N32" s="96">
        <v>0.99930555555555556</v>
      </c>
      <c r="O32" s="96">
        <v>0</v>
      </c>
      <c r="P32" s="96">
        <v>2.2222222222222223E-2</v>
      </c>
      <c r="Q32" s="96">
        <v>0</v>
      </c>
      <c r="R32" s="96">
        <v>0</v>
      </c>
      <c r="S32" s="96">
        <v>4.3750000000000004E-2</v>
      </c>
      <c r="T32" s="96">
        <v>4.7222222222222221E-2</v>
      </c>
      <c r="U32" s="96">
        <v>0</v>
      </c>
      <c r="V32" s="86" t="s">
        <v>153</v>
      </c>
      <c r="W32" s="73"/>
      <c r="X32" s="15"/>
      <c r="Y32" s="128">
        <v>230</v>
      </c>
      <c r="Z32" s="86" t="s">
        <v>1</v>
      </c>
      <c r="AA32" s="96">
        <v>0</v>
      </c>
      <c r="AB32" s="96">
        <v>0.90486111111111101</v>
      </c>
      <c r="AC32" s="96">
        <v>0.90902777777777777</v>
      </c>
      <c r="AD32" s="96">
        <v>0</v>
      </c>
      <c r="AE32" s="96">
        <v>0</v>
      </c>
      <c r="AF32" s="96">
        <v>0.92986111111111114</v>
      </c>
      <c r="AG32" s="96">
        <v>0</v>
      </c>
      <c r="AH32" s="96">
        <v>0.95347222222222217</v>
      </c>
      <c r="AI32" s="96">
        <v>0</v>
      </c>
      <c r="AJ32" s="96">
        <v>0</v>
      </c>
      <c r="AK32" s="96">
        <v>0.98333333333333339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1.4236111111111111E-2</v>
      </c>
      <c r="AR32" s="96">
        <v>2.6388888888888889E-2</v>
      </c>
      <c r="AS32" s="96">
        <v>0</v>
      </c>
      <c r="AT32" s="86" t="s">
        <v>153</v>
      </c>
    </row>
    <row r="33" spans="1:46" ht="20.100000000000001" customHeight="1" x14ac:dyDescent="0.3">
      <c r="V33" s="15"/>
      <c r="W33" s="73"/>
      <c r="X33" s="15"/>
      <c r="Y33" s="128">
        <v>390</v>
      </c>
      <c r="Z33" s="86" t="s">
        <v>3</v>
      </c>
      <c r="AA33" s="96">
        <v>0.90138888888888891</v>
      </c>
      <c r="AB33" s="96">
        <v>0.9194444444444444</v>
      </c>
      <c r="AC33" s="96">
        <v>0</v>
      </c>
      <c r="AD33" s="96">
        <v>0.9277777777777777</v>
      </c>
      <c r="AE33" s="96">
        <v>0</v>
      </c>
      <c r="AF33" s="96">
        <v>0</v>
      </c>
      <c r="AG33" s="96">
        <v>0</v>
      </c>
      <c r="AH33" s="96">
        <v>0.96840277777777783</v>
      </c>
      <c r="AI33" s="96">
        <v>0.97499999999999998</v>
      </c>
      <c r="AJ33" s="96">
        <v>0</v>
      </c>
      <c r="AK33" s="96">
        <v>4.5138888888888893E-3</v>
      </c>
      <c r="AL33" s="96">
        <v>1.6666666666666666E-2</v>
      </c>
      <c r="AM33" s="96">
        <v>0</v>
      </c>
      <c r="AN33" s="96">
        <v>0</v>
      </c>
      <c r="AO33" s="96">
        <v>3.4374999999999996E-2</v>
      </c>
      <c r="AP33" s="96">
        <v>4.5833333333333337E-2</v>
      </c>
      <c r="AQ33" s="96">
        <v>0</v>
      </c>
      <c r="AR33" s="96">
        <v>0</v>
      </c>
      <c r="AS33" s="96">
        <v>0</v>
      </c>
      <c r="AT33" s="86" t="s">
        <v>108</v>
      </c>
    </row>
    <row r="34" spans="1:46" ht="20.1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5"/>
      <c r="W34" s="73"/>
      <c r="X34" s="15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6" ht="20.1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5"/>
      <c r="W35" s="73"/>
      <c r="Y35" s="15"/>
      <c r="Z35" s="15"/>
      <c r="AA35" s="15"/>
      <c r="AB35" s="15"/>
      <c r="AC35" s="15"/>
      <c r="AD35" s="16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6" ht="20.1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5"/>
      <c r="W36" s="73"/>
      <c r="X36" s="13"/>
      <c r="AD36" s="20"/>
      <c r="AE36" s="3"/>
      <c r="AF36" s="3"/>
      <c r="AG36" s="3"/>
      <c r="AH36" s="3"/>
      <c r="AI36" s="3"/>
    </row>
    <row r="37" spans="1:46" ht="20.1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5"/>
      <c r="W37" s="73"/>
      <c r="X37" s="13"/>
      <c r="Y37" s="13"/>
      <c r="Z37" s="13"/>
      <c r="AA37" s="13"/>
      <c r="AB37" s="13"/>
      <c r="AC37" s="13"/>
      <c r="AD37" s="14"/>
      <c r="AE37" s="3"/>
      <c r="AF37" s="3"/>
      <c r="AG37" s="3"/>
      <c r="AH37" s="3"/>
      <c r="AI37" s="3"/>
    </row>
    <row r="38" spans="1:46" ht="20.1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73"/>
      <c r="Y38" s="13"/>
      <c r="Z38" s="13"/>
      <c r="AA38" s="13"/>
      <c r="AB38" s="13"/>
      <c r="AC38" s="13"/>
      <c r="AD38" s="14"/>
      <c r="AE38" s="3"/>
      <c r="AF38" s="3"/>
      <c r="AG38" s="3"/>
      <c r="AH38" s="3"/>
      <c r="AI38" s="3"/>
    </row>
    <row r="39" spans="1:46" ht="20.1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1"/>
      <c r="W39" s="73"/>
      <c r="AD39" s="20"/>
      <c r="AE39" s="3"/>
      <c r="AF39" s="3"/>
      <c r="AG39" s="3"/>
      <c r="AH39" s="3"/>
      <c r="AI39" s="3"/>
    </row>
    <row r="40" spans="1:46" ht="20.1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1"/>
      <c r="W40" s="73"/>
      <c r="AD40" s="20"/>
      <c r="AE40" s="3"/>
      <c r="AF40" s="3"/>
      <c r="AG40" s="3"/>
      <c r="AH40" s="3"/>
      <c r="AI40" s="3"/>
    </row>
    <row r="41" spans="1:46" ht="20.1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1"/>
      <c r="W41" s="73"/>
      <c r="X41" s="15"/>
      <c r="AD41" s="20"/>
      <c r="AE41" s="3"/>
      <c r="AF41" s="3"/>
      <c r="AG41" s="3"/>
      <c r="AH41" s="3"/>
      <c r="AI41" s="3"/>
    </row>
    <row r="42" spans="1:46" ht="20.1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73"/>
      <c r="Y42" s="15"/>
      <c r="Z42" s="15"/>
      <c r="AA42" s="15"/>
      <c r="AB42" s="15"/>
      <c r="AC42" s="15"/>
      <c r="AD42" s="16"/>
      <c r="AE42" s="3"/>
      <c r="AF42" s="3"/>
      <c r="AG42" s="3"/>
      <c r="AH42" s="3"/>
      <c r="AI42" s="3"/>
    </row>
    <row r="43" spans="1:46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1"/>
      <c r="W43" s="73"/>
      <c r="AD43" s="20"/>
      <c r="AE43" s="3"/>
      <c r="AF43" s="3"/>
      <c r="AG43" s="3"/>
      <c r="AH43" s="3"/>
      <c r="AI43" s="3"/>
    </row>
    <row r="44" spans="1:46" ht="19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5"/>
      <c r="W44" s="73"/>
      <c r="X44" s="13"/>
      <c r="AD44" s="20"/>
      <c r="AE44" s="3"/>
      <c r="AF44" s="3"/>
      <c r="AG44" s="3"/>
      <c r="AH44" s="3"/>
      <c r="AI44" s="3"/>
    </row>
    <row r="45" spans="1:46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1"/>
      <c r="W45" s="73"/>
      <c r="Y45" s="13"/>
      <c r="Z45" s="13"/>
      <c r="AA45" s="12"/>
      <c r="AB45" s="13"/>
      <c r="AC45" s="13"/>
      <c r="AD45" s="14"/>
      <c r="AE45" s="3"/>
      <c r="AF45" s="3"/>
      <c r="AG45" s="3"/>
      <c r="AH45" s="3"/>
      <c r="AI45" s="3"/>
    </row>
    <row r="46" spans="1:46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1"/>
      <c r="W46" s="73"/>
      <c r="AD46" s="20"/>
      <c r="AE46" s="3"/>
      <c r="AF46" s="3"/>
      <c r="AG46" s="3"/>
      <c r="AH46" s="3"/>
      <c r="AI46" s="3"/>
    </row>
    <row r="47" spans="1:46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73"/>
      <c r="X47" s="12"/>
      <c r="AD47" s="20"/>
      <c r="AE47" s="3"/>
      <c r="AF47" s="3"/>
      <c r="AG47" s="3"/>
      <c r="AH47" s="3"/>
      <c r="AI47" s="3"/>
    </row>
    <row r="48" spans="1:46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1"/>
      <c r="W48" s="74"/>
      <c r="Y48" s="12"/>
      <c r="Z48" s="12"/>
      <c r="AA48" s="12"/>
      <c r="AB48" s="12"/>
      <c r="AC48" s="12"/>
      <c r="AD48" s="16"/>
      <c r="AE48" s="3"/>
      <c r="AF48" s="3"/>
      <c r="AG48" s="3"/>
      <c r="AH48" s="3"/>
      <c r="AI48" s="3"/>
    </row>
    <row r="49" spans="1:35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1"/>
      <c r="W49" s="73"/>
      <c r="AD49" s="20"/>
      <c r="AE49" s="3"/>
      <c r="AF49" s="3"/>
      <c r="AG49" s="3"/>
      <c r="AH49" s="3"/>
      <c r="AI49" s="3"/>
    </row>
    <row r="50" spans="1:35" ht="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74"/>
      <c r="AF50" s="20"/>
      <c r="AG50" s="20"/>
      <c r="AH50" s="3"/>
      <c r="AI50" s="3"/>
    </row>
    <row r="51" spans="1:35" ht="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1"/>
    </row>
  </sheetData>
  <mergeCells count="9">
    <mergeCell ref="T5:V5"/>
    <mergeCell ref="A6:V6"/>
    <mergeCell ref="Y6:AT6"/>
    <mergeCell ref="A7:A9"/>
    <mergeCell ref="B7:B9"/>
    <mergeCell ref="V7:V9"/>
    <mergeCell ref="Y7:Y9"/>
    <mergeCell ref="Z7:Z9"/>
    <mergeCell ref="AT7:AT9"/>
  </mergeCells>
  <phoneticPr fontId="2" type="noConversion"/>
  <conditionalFormatting sqref="A10:A30">
    <cfRule type="duplicateValues" dxfId="23" priority="466"/>
  </conditionalFormatting>
  <conditionalFormatting sqref="Y10:Y33">
    <cfRule type="duplicateValues" dxfId="22" priority="1" stopIfTrue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0" orientation="portrait" r:id="rId1"/>
  <colBreaks count="1" manualBreakCount="1">
    <brk id="23" max="3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7"/>
  <sheetViews>
    <sheetView view="pageBreakPreview" zoomScaleNormal="70" zoomScaleSheetLayoutView="100" workbookViewId="0">
      <selection activeCell="F18" sqref="F18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4" width="7.625" style="17"/>
    <col min="15" max="15" width="11.375" style="17" customWidth="1"/>
    <col min="16" max="16" width="7.625" style="19"/>
    <col min="17" max="17" width="7.625" style="59"/>
    <col min="18" max="18" width="7.625" style="11"/>
    <col min="19" max="19" width="9.375" style="11" customWidth="1"/>
    <col min="20" max="20" width="7.625" style="11"/>
    <col min="21" max="22" width="7.625" style="20"/>
    <col min="23" max="30" width="7.625" style="3"/>
    <col min="31" max="31" width="11" style="3" customWidth="1"/>
    <col min="32" max="16384" width="7.625" style="3"/>
  </cols>
  <sheetData>
    <row r="1" spans="2:32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2:32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2:32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1"/>
    </row>
    <row r="4" spans="2:32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1"/>
    </row>
    <row r="5" spans="2:32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58"/>
      <c r="P5" s="56"/>
      <c r="Q5" s="60"/>
      <c r="R5" s="10"/>
      <c r="S5" s="22"/>
      <c r="T5" s="22"/>
      <c r="U5" s="22"/>
      <c r="V5" s="22"/>
    </row>
    <row r="6" spans="2:32" s="4" customFormat="1" ht="25.5" x14ac:dyDescent="0.3">
      <c r="B6" s="143" t="s">
        <v>55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Q6" s="61"/>
      <c r="R6" s="143" t="s">
        <v>57</v>
      </c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</row>
    <row r="7" spans="2:32" s="4" customFormat="1" ht="17.25" x14ac:dyDescent="0.3">
      <c r="B7" s="145" t="s">
        <v>36</v>
      </c>
      <c r="C7" s="145" t="s">
        <v>15</v>
      </c>
      <c r="D7" s="33" t="s">
        <v>389</v>
      </c>
      <c r="E7" s="33" t="s">
        <v>370</v>
      </c>
      <c r="F7" s="33" t="s">
        <v>390</v>
      </c>
      <c r="G7" s="33" t="s">
        <v>391</v>
      </c>
      <c r="H7" s="33" t="s">
        <v>392</v>
      </c>
      <c r="I7" s="33" t="s">
        <v>395</v>
      </c>
      <c r="J7" s="33" t="s">
        <v>393</v>
      </c>
      <c r="K7" s="33" t="s">
        <v>394</v>
      </c>
      <c r="L7" s="33" t="s">
        <v>396</v>
      </c>
      <c r="M7" s="33" t="s">
        <v>397</v>
      </c>
      <c r="N7" s="33" t="s">
        <v>398</v>
      </c>
      <c r="O7" s="145" t="s">
        <v>99</v>
      </c>
      <c r="Q7" s="61"/>
      <c r="R7" s="148" t="s">
        <v>36</v>
      </c>
      <c r="S7" s="148" t="s">
        <v>15</v>
      </c>
      <c r="T7" s="44" t="s">
        <v>399</v>
      </c>
      <c r="U7" s="44" t="s">
        <v>400</v>
      </c>
      <c r="V7" s="43" t="s">
        <v>401</v>
      </c>
      <c r="W7" s="44" t="s">
        <v>402</v>
      </c>
      <c r="X7" s="44" t="s">
        <v>403</v>
      </c>
      <c r="Y7" s="44" t="s">
        <v>404</v>
      </c>
      <c r="Z7" s="44" t="s">
        <v>405</v>
      </c>
      <c r="AA7" s="44" t="s">
        <v>406</v>
      </c>
      <c r="AB7" s="43" t="s">
        <v>407</v>
      </c>
      <c r="AC7" s="44" t="s">
        <v>408</v>
      </c>
      <c r="AD7" s="44" t="s">
        <v>369</v>
      </c>
      <c r="AE7" s="148" t="s">
        <v>99</v>
      </c>
    </row>
    <row r="8" spans="2:32" s="4" customFormat="1" ht="17.25" x14ac:dyDescent="0.3">
      <c r="B8" s="146"/>
      <c r="C8" s="146"/>
      <c r="D8" s="43" t="s">
        <v>310</v>
      </c>
      <c r="E8" s="43" t="s">
        <v>319</v>
      </c>
      <c r="F8" s="43" t="s">
        <v>426</v>
      </c>
      <c r="G8" s="43" t="s">
        <v>323</v>
      </c>
      <c r="H8" s="43" t="s">
        <v>325</v>
      </c>
      <c r="I8" s="43" t="s">
        <v>428</v>
      </c>
      <c r="J8" s="43" t="s">
        <v>343</v>
      </c>
      <c r="K8" s="43" t="s">
        <v>337</v>
      </c>
      <c r="L8" s="43" t="s">
        <v>339</v>
      </c>
      <c r="M8" s="43" t="s">
        <v>341</v>
      </c>
      <c r="N8" s="43" t="s">
        <v>230</v>
      </c>
      <c r="O8" s="146"/>
      <c r="Q8" s="61"/>
      <c r="R8" s="149"/>
      <c r="S8" s="149"/>
      <c r="T8" s="43" t="s">
        <v>230</v>
      </c>
      <c r="U8" s="43" t="s">
        <v>341</v>
      </c>
      <c r="V8" s="43" t="s">
        <v>339</v>
      </c>
      <c r="W8" s="43" t="s">
        <v>337</v>
      </c>
      <c r="X8" s="43" t="s">
        <v>343</v>
      </c>
      <c r="Y8" s="43" t="s">
        <v>428</v>
      </c>
      <c r="Z8" s="43" t="s">
        <v>325</v>
      </c>
      <c r="AA8" s="43" t="s">
        <v>323</v>
      </c>
      <c r="AB8" s="43" t="s">
        <v>426</v>
      </c>
      <c r="AC8" s="43" t="s">
        <v>319</v>
      </c>
      <c r="AD8" s="43" t="s">
        <v>310</v>
      </c>
      <c r="AE8" s="149"/>
    </row>
    <row r="9" spans="2:32" s="4" customFormat="1" ht="17.25" x14ac:dyDescent="0.3">
      <c r="B9" s="147"/>
      <c r="C9" s="147"/>
      <c r="D9" s="43" t="s">
        <v>311</v>
      </c>
      <c r="E9" s="43" t="s">
        <v>320</v>
      </c>
      <c r="F9" s="43" t="s">
        <v>427</v>
      </c>
      <c r="G9" s="43" t="s">
        <v>324</v>
      </c>
      <c r="H9" s="43" t="s">
        <v>326</v>
      </c>
      <c r="I9" s="43" t="s">
        <v>432</v>
      </c>
      <c r="J9" s="43" t="s">
        <v>344</v>
      </c>
      <c r="K9" s="43" t="s">
        <v>338</v>
      </c>
      <c r="L9" s="43" t="s">
        <v>340</v>
      </c>
      <c r="M9" s="43" t="s">
        <v>342</v>
      </c>
      <c r="N9" s="43" t="s">
        <v>231</v>
      </c>
      <c r="O9" s="147"/>
      <c r="Q9" s="61"/>
      <c r="R9" s="150"/>
      <c r="S9" s="150"/>
      <c r="T9" s="43" t="s">
        <v>231</v>
      </c>
      <c r="U9" s="43" t="s">
        <v>342</v>
      </c>
      <c r="V9" s="43" t="s">
        <v>340</v>
      </c>
      <c r="W9" s="43" t="s">
        <v>338</v>
      </c>
      <c r="X9" s="43" t="s">
        <v>344</v>
      </c>
      <c r="Y9" s="43" t="s">
        <v>432</v>
      </c>
      <c r="Z9" s="43" t="s">
        <v>326</v>
      </c>
      <c r="AA9" s="43" t="s">
        <v>324</v>
      </c>
      <c r="AB9" s="43" t="s">
        <v>427</v>
      </c>
      <c r="AC9" s="43" t="s">
        <v>320</v>
      </c>
      <c r="AD9" s="43" t="s">
        <v>311</v>
      </c>
      <c r="AE9" s="150"/>
    </row>
    <row r="10" spans="2:32" ht="20.100000000000001" customHeight="1" x14ac:dyDescent="0.3">
      <c r="B10" s="117">
        <v>751</v>
      </c>
      <c r="C10" s="86" t="s">
        <v>158</v>
      </c>
      <c r="D10" s="96">
        <v>0.3263888888888889</v>
      </c>
      <c r="E10" s="96">
        <v>0.35694444444444445</v>
      </c>
      <c r="F10" s="96">
        <v>0.37256944444444445</v>
      </c>
      <c r="G10" s="96">
        <v>0.38923611111111112</v>
      </c>
      <c r="H10" s="96">
        <v>0.4045138888888889</v>
      </c>
      <c r="I10" s="96">
        <v>0.42812500000000003</v>
      </c>
      <c r="J10" s="96">
        <v>0.4465277777777778</v>
      </c>
      <c r="K10" s="96">
        <v>0.45798611111111115</v>
      </c>
      <c r="L10" s="96">
        <v>0.46284722222222219</v>
      </c>
      <c r="M10" s="96">
        <v>0.47638888888888892</v>
      </c>
      <c r="N10" s="96">
        <v>0.4861111111111111</v>
      </c>
      <c r="O10" s="86" t="s">
        <v>153</v>
      </c>
      <c r="P10" s="97"/>
      <c r="Q10" s="93"/>
      <c r="R10" s="117">
        <v>752</v>
      </c>
      <c r="S10" s="86" t="s">
        <v>158</v>
      </c>
      <c r="T10" s="96">
        <v>0.39999999999999997</v>
      </c>
      <c r="U10" s="96">
        <v>0.41180555555555554</v>
      </c>
      <c r="V10" s="96">
        <v>0.42604166666666665</v>
      </c>
      <c r="W10" s="96">
        <v>0.43263888888888885</v>
      </c>
      <c r="X10" s="96">
        <v>0.4458333333333333</v>
      </c>
      <c r="Y10" s="96">
        <v>0.46458333333333335</v>
      </c>
      <c r="Z10" s="96">
        <v>0.48854166666666665</v>
      </c>
      <c r="AA10" s="96">
        <v>0.50416666666666665</v>
      </c>
      <c r="AB10" s="96">
        <v>0.52256944444444442</v>
      </c>
      <c r="AC10" s="96">
        <v>0.53715277777777781</v>
      </c>
      <c r="AD10" s="96">
        <v>0.56666666666666665</v>
      </c>
      <c r="AE10" s="86" t="s">
        <v>153</v>
      </c>
    </row>
    <row r="11" spans="2:32" ht="20.100000000000001" customHeight="1" x14ac:dyDescent="0.3">
      <c r="B11" s="117">
        <v>753</v>
      </c>
      <c r="C11" s="86" t="s">
        <v>158</v>
      </c>
      <c r="D11" s="96">
        <v>0.58194444444444449</v>
      </c>
      <c r="E11" s="96">
        <v>0.61215277777777777</v>
      </c>
      <c r="F11" s="96">
        <v>0.62777777777777777</v>
      </c>
      <c r="G11" s="96">
        <v>0.64444444444444449</v>
      </c>
      <c r="H11" s="96">
        <v>0.65937499999999993</v>
      </c>
      <c r="I11" s="96">
        <v>0.68298611111111107</v>
      </c>
      <c r="J11" s="96">
        <v>0.70173611111111101</v>
      </c>
      <c r="K11" s="96">
        <v>0.71354166666666663</v>
      </c>
      <c r="L11" s="96">
        <v>0.71909722222222217</v>
      </c>
      <c r="M11" s="96">
        <v>0.73368055555555556</v>
      </c>
      <c r="N11" s="96">
        <v>0.74375000000000002</v>
      </c>
      <c r="O11" s="86" t="s">
        <v>153</v>
      </c>
      <c r="P11" s="97"/>
      <c r="Q11" s="93"/>
      <c r="R11" s="117">
        <v>754</v>
      </c>
      <c r="S11" s="86" t="s">
        <v>158</v>
      </c>
      <c r="T11" s="96">
        <v>0.62222222222222223</v>
      </c>
      <c r="U11" s="96">
        <v>0.6333333333333333</v>
      </c>
      <c r="V11" s="96">
        <v>0.64687499999999998</v>
      </c>
      <c r="W11" s="96">
        <v>0.65208333333333335</v>
      </c>
      <c r="X11" s="96">
        <v>0.66388888888888886</v>
      </c>
      <c r="Y11" s="96">
        <v>0.68263888888888891</v>
      </c>
      <c r="Z11" s="96">
        <v>0.70659722222222221</v>
      </c>
      <c r="AA11" s="96">
        <v>0.72222222222222221</v>
      </c>
      <c r="AB11" s="96">
        <v>0.7402777777777777</v>
      </c>
      <c r="AC11" s="96">
        <v>0.75520833333333337</v>
      </c>
      <c r="AD11" s="96">
        <v>0.78472222222222221</v>
      </c>
      <c r="AE11" s="86" t="s">
        <v>153</v>
      </c>
    </row>
    <row r="12" spans="2:32" ht="20.100000000000001" customHeight="1" x14ac:dyDescent="0.3">
      <c r="B12" s="117">
        <v>755</v>
      </c>
      <c r="C12" s="86" t="s">
        <v>158</v>
      </c>
      <c r="D12" s="96">
        <v>0.81944444444444453</v>
      </c>
      <c r="E12" s="96">
        <v>0.85</v>
      </c>
      <c r="F12" s="96">
        <v>0.86493055555555554</v>
      </c>
      <c r="G12" s="96">
        <v>0.88298611111111114</v>
      </c>
      <c r="H12" s="96">
        <v>0.8979166666666667</v>
      </c>
      <c r="I12" s="96">
        <v>0.921875</v>
      </c>
      <c r="J12" s="96">
        <v>0.94097222222222221</v>
      </c>
      <c r="K12" s="96">
        <v>0.95277777777777783</v>
      </c>
      <c r="L12" s="96">
        <v>0.95763888888888893</v>
      </c>
      <c r="M12" s="96">
        <v>0.97083333333333333</v>
      </c>
      <c r="N12" s="96">
        <v>0.98055555555555562</v>
      </c>
      <c r="O12" s="86" t="s">
        <v>153</v>
      </c>
      <c r="P12" s="97"/>
      <c r="Q12" s="93"/>
      <c r="R12" s="117">
        <v>756</v>
      </c>
      <c r="S12" s="86" t="s">
        <v>158</v>
      </c>
      <c r="T12" s="96">
        <v>0.77430555555555547</v>
      </c>
      <c r="U12" s="96">
        <v>0.78541666666666676</v>
      </c>
      <c r="V12" s="96">
        <v>0.79895833333333333</v>
      </c>
      <c r="W12" s="96">
        <v>0.8041666666666667</v>
      </c>
      <c r="X12" s="96">
        <v>0.81597222222222221</v>
      </c>
      <c r="Y12" s="96">
        <v>0.83472222222222225</v>
      </c>
      <c r="Z12" s="96">
        <v>0.85833333333333339</v>
      </c>
      <c r="AA12" s="96">
        <v>0.87326388888888884</v>
      </c>
      <c r="AB12" s="96">
        <v>0.89201388888888899</v>
      </c>
      <c r="AC12" s="96">
        <v>0.90694444444444444</v>
      </c>
      <c r="AD12" s="96">
        <v>0.93715277777777783</v>
      </c>
      <c r="AE12" s="86" t="s">
        <v>153</v>
      </c>
    </row>
    <row r="13" spans="2:32" ht="20.100000000000001" customHeight="1" x14ac:dyDescent="0.3">
      <c r="P13" s="97"/>
      <c r="Q13" s="93"/>
      <c r="R13" s="3"/>
      <c r="S13" s="3"/>
      <c r="T13" s="3"/>
      <c r="U13" s="3"/>
      <c r="V13" s="3"/>
    </row>
    <row r="14" spans="2:32" ht="20.100000000000001" customHeight="1" x14ac:dyDescent="0.3">
      <c r="P14" s="97"/>
      <c r="Q14" s="93"/>
      <c r="R14" s="3"/>
      <c r="S14" s="3"/>
      <c r="T14" s="3"/>
      <c r="U14" s="3"/>
      <c r="V14" s="3"/>
    </row>
    <row r="15" spans="2:32" ht="20.100000000000001" customHeight="1" x14ac:dyDescent="0.3">
      <c r="P15" s="97"/>
      <c r="Q15" s="93"/>
      <c r="R15" s="3"/>
      <c r="S15" s="3"/>
      <c r="T15" s="3"/>
      <c r="U15" s="3"/>
      <c r="V15" s="3"/>
    </row>
    <row r="16" spans="2:32" ht="20.100000000000001" customHeight="1" x14ac:dyDescent="0.3">
      <c r="B16" s="95"/>
      <c r="C16" s="101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7"/>
      <c r="Q16" s="93"/>
      <c r="R16" s="3"/>
      <c r="S16" s="3"/>
      <c r="T16" s="3"/>
      <c r="U16" s="3"/>
      <c r="V16" s="3"/>
      <c r="AF16" s="21"/>
    </row>
    <row r="17" spans="2:32" ht="20.100000000000001" customHeight="1" x14ac:dyDescent="0.3"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97"/>
      <c r="Q17" s="93"/>
      <c r="R17" s="3"/>
      <c r="S17" s="3"/>
      <c r="T17" s="3"/>
      <c r="U17" s="3"/>
      <c r="V17" s="3"/>
    </row>
    <row r="18" spans="2:32" ht="20.100000000000001" customHeight="1" x14ac:dyDescent="0.3">
      <c r="P18" s="97"/>
      <c r="Q18" s="93"/>
      <c r="R18" s="13"/>
      <c r="S18" s="14"/>
      <c r="T18" s="3"/>
      <c r="U18" s="3"/>
      <c r="V18" s="3"/>
      <c r="AF18" s="21"/>
    </row>
    <row r="19" spans="2:32" ht="20.100000000000001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7"/>
      <c r="Q19" s="93"/>
      <c r="S19" s="20"/>
      <c r="T19" s="3"/>
      <c r="U19" s="3"/>
      <c r="V19" s="3"/>
    </row>
    <row r="20" spans="2:32" ht="20.1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97"/>
      <c r="Q20" s="93"/>
      <c r="R20" s="13"/>
      <c r="S20" s="14"/>
      <c r="T20" s="3"/>
      <c r="U20" s="3"/>
      <c r="V20" s="3"/>
    </row>
    <row r="21" spans="2:32" ht="20.100000000000001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97"/>
      <c r="Q21" s="93"/>
      <c r="R21" s="13"/>
      <c r="S21" s="14"/>
      <c r="T21" s="3"/>
      <c r="U21" s="3"/>
      <c r="V21" s="3"/>
    </row>
    <row r="22" spans="2:32" ht="20.100000000000001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97"/>
      <c r="Q22" s="94"/>
      <c r="R22" s="13"/>
      <c r="S22" s="14"/>
      <c r="T22" s="3"/>
      <c r="U22" s="3"/>
      <c r="V22" s="3"/>
    </row>
    <row r="23" spans="2:32" ht="20.100000000000001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97"/>
      <c r="Q23" s="94"/>
      <c r="S23" s="20"/>
      <c r="T23" s="3"/>
      <c r="U23" s="3"/>
      <c r="V23" s="3"/>
    </row>
    <row r="24" spans="2:32" ht="20.100000000000001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97"/>
      <c r="Q24" s="94"/>
      <c r="S24" s="20"/>
      <c r="T24" s="3"/>
      <c r="U24" s="3"/>
      <c r="V24" s="3"/>
    </row>
    <row r="25" spans="2:32" ht="20.100000000000001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7"/>
      <c r="Q25" s="93"/>
      <c r="R25" s="15"/>
      <c r="S25" s="16"/>
      <c r="T25" s="3"/>
      <c r="U25" s="3"/>
      <c r="V25" s="3"/>
    </row>
    <row r="26" spans="2:32" ht="20.100000000000001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98"/>
      <c r="Q26" s="93"/>
      <c r="S26" s="20"/>
      <c r="T26" s="3"/>
      <c r="U26" s="3"/>
      <c r="V26" s="3"/>
    </row>
    <row r="27" spans="2:32" ht="20.100000000000001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98"/>
      <c r="Q27" s="93"/>
      <c r="S27" s="20"/>
      <c r="T27" s="3"/>
      <c r="U27" s="3"/>
      <c r="V27" s="3"/>
    </row>
    <row r="28" spans="2:32" ht="20.100000000000001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98"/>
      <c r="Q28" s="93"/>
      <c r="S28" s="20"/>
      <c r="T28" s="3"/>
      <c r="U28" s="3"/>
      <c r="V28" s="3"/>
    </row>
    <row r="29" spans="2:32" ht="20.100000000000001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00"/>
      <c r="Q29" s="94"/>
      <c r="S29" s="20"/>
      <c r="T29" s="3"/>
      <c r="U29" s="3"/>
      <c r="V29" s="3"/>
    </row>
    <row r="30" spans="2:32" ht="20.100000000000001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00"/>
      <c r="Q30" s="102"/>
      <c r="S30" s="20"/>
      <c r="T30" s="3"/>
      <c r="U30" s="3"/>
      <c r="V30" s="3"/>
    </row>
    <row r="31" spans="2:3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S31" s="20"/>
      <c r="T31" s="3"/>
      <c r="U31" s="3"/>
      <c r="V31" s="3"/>
    </row>
    <row r="32" spans="2:32" ht="20.100000000000001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2"/>
      <c r="S32" s="16"/>
      <c r="T32" s="3"/>
      <c r="U32" s="3"/>
      <c r="V32" s="3"/>
    </row>
    <row r="33" spans="2:22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64"/>
      <c r="S33" s="20"/>
      <c r="T33" s="3"/>
      <c r="U33" s="3"/>
      <c r="V33" s="3"/>
    </row>
    <row r="34" spans="2:22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64"/>
      <c r="T34" s="20"/>
      <c r="U34" s="3"/>
      <c r="V34" s="3"/>
    </row>
    <row r="35" spans="2:22" ht="20.100000000000001" customHeight="1" x14ac:dyDescent="0.3">
      <c r="P35" s="11"/>
      <c r="Q35" s="64"/>
    </row>
    <row r="36" spans="2:22" ht="20.100000000000001" customHeight="1" x14ac:dyDescent="0.3">
      <c r="P36" s="13"/>
      <c r="Q36" s="64"/>
    </row>
    <row r="37" spans="2:22" ht="20.100000000000001" customHeight="1" x14ac:dyDescent="0.3">
      <c r="P37" s="11"/>
      <c r="Q37" s="64"/>
    </row>
    <row r="38" spans="2:22" ht="20.100000000000001" customHeight="1" x14ac:dyDescent="0.3">
      <c r="P38" s="13"/>
      <c r="Q38" s="64"/>
    </row>
    <row r="39" spans="2:22" ht="20.100000000000001" customHeight="1" x14ac:dyDescent="0.3">
      <c r="B39" s="53"/>
      <c r="P39" s="13"/>
      <c r="Q39" s="64"/>
    </row>
    <row r="40" spans="2:22" ht="20.100000000000001" customHeight="1" x14ac:dyDescent="0.3">
      <c r="P40" s="13"/>
      <c r="Q40" s="64"/>
    </row>
    <row r="41" spans="2:22" ht="20.100000000000001" customHeight="1" x14ac:dyDescent="0.3">
      <c r="P41" s="11"/>
      <c r="Q41" s="64"/>
    </row>
    <row r="42" spans="2:22" ht="20.100000000000001" customHeight="1" x14ac:dyDescent="0.3">
      <c r="P42" s="11"/>
      <c r="Q42" s="64"/>
    </row>
    <row r="43" spans="2:22" ht="20.100000000000001" customHeight="1" x14ac:dyDescent="0.3">
      <c r="P43" s="15"/>
      <c r="Q43" s="64"/>
    </row>
    <row r="44" spans="2:22" ht="20.100000000000001" customHeight="1" x14ac:dyDescent="0.3">
      <c r="P44" s="11"/>
      <c r="Q44" s="64"/>
    </row>
    <row r="45" spans="2:22" ht="20.100000000000001" customHeight="1" x14ac:dyDescent="0.3">
      <c r="P45" s="11"/>
      <c r="Q45" s="65"/>
    </row>
    <row r="46" spans="2:22" ht="20.100000000000001" customHeight="1" x14ac:dyDescent="0.3">
      <c r="P46" s="11"/>
      <c r="Q46" s="65"/>
    </row>
    <row r="47" spans="2:22" ht="20.100000000000001" customHeight="1" x14ac:dyDescent="0.3">
      <c r="P47" s="11"/>
      <c r="Q47" s="65"/>
    </row>
    <row r="48" spans="2:22" ht="20.100000000000001" customHeight="1" x14ac:dyDescent="0.3">
      <c r="P48" s="11"/>
      <c r="Q48" s="64"/>
    </row>
    <row r="49" spans="16:17" ht="20.100000000000001" customHeight="1" x14ac:dyDescent="0.3">
      <c r="P49" s="11"/>
      <c r="Q49" s="64"/>
    </row>
    <row r="50" spans="16:17" ht="20.100000000000001" customHeight="1" x14ac:dyDescent="0.3">
      <c r="P50" s="12"/>
      <c r="Q50" s="64"/>
    </row>
    <row r="51" spans="16:17" ht="20.100000000000001" customHeight="1" x14ac:dyDescent="0.3">
      <c r="P51" s="11"/>
      <c r="Q51" s="64"/>
    </row>
    <row r="52" spans="16:17" x14ac:dyDescent="0.3">
      <c r="P52" s="11"/>
      <c r="Q52" s="64"/>
    </row>
    <row r="53" spans="16:17" x14ac:dyDescent="0.3">
      <c r="Q53" s="65"/>
    </row>
    <row r="54" spans="16:17" x14ac:dyDescent="0.3">
      <c r="Q54" s="62"/>
    </row>
    <row r="55" spans="16:17" x14ac:dyDescent="0.3">
      <c r="Q55" s="62"/>
    </row>
    <row r="56" spans="16:17" x14ac:dyDescent="0.3">
      <c r="Q56" s="62"/>
    </row>
    <row r="57" spans="16:17" x14ac:dyDescent="0.3">
      <c r="Q57" s="63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21" priority="3"/>
  </conditionalFormatting>
  <conditionalFormatting sqref="B10:B12">
    <cfRule type="duplicateValues" dxfId="20" priority="4"/>
  </conditionalFormatting>
  <conditionalFormatting sqref="R10:R12">
    <cfRule type="duplicateValues" dxfId="19" priority="1"/>
  </conditionalFormatting>
  <conditionalFormatting sqref="R10:R12">
    <cfRule type="duplicateValues" dxfId="18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Y71"/>
  <sheetViews>
    <sheetView zoomScale="70" zoomScaleNormal="70" zoomScaleSheetLayoutView="85" workbookViewId="0">
      <selection activeCell="J14" sqref="J14"/>
    </sheetView>
  </sheetViews>
  <sheetFormatPr defaultColWidth="6.75" defaultRowHeight="15" customHeight="1" x14ac:dyDescent="0.3"/>
  <cols>
    <col min="1" max="1" width="6.75" style="26"/>
    <col min="2" max="2" width="7.625" style="23" customWidth="1"/>
    <col min="3" max="3" width="9.5" style="23" bestFit="1" customWidth="1"/>
    <col min="4" max="24" width="7.625" style="23" customWidth="1"/>
    <col min="25" max="25" width="11" style="2" customWidth="1"/>
    <col min="26" max="26" width="7.125" style="23" customWidth="1"/>
    <col min="27" max="27" width="7.625" style="23" customWidth="1"/>
    <col min="28" max="28" width="9.5" style="23" bestFit="1" customWidth="1"/>
    <col min="29" max="49" width="7.625" style="23" customWidth="1"/>
    <col min="50" max="50" width="11.75" style="23" customWidth="1"/>
    <col min="51" max="16384" width="6.75" style="23"/>
  </cols>
  <sheetData>
    <row r="5" spans="1:51" ht="18.75" customHeight="1" x14ac:dyDescent="0.3"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0"/>
      <c r="P5" s="25"/>
      <c r="Q5" s="25"/>
      <c r="R5" s="25"/>
      <c r="S5" s="25"/>
      <c r="T5" s="25"/>
      <c r="U5" s="25"/>
      <c r="V5" s="25"/>
      <c r="W5" s="134"/>
      <c r="X5" s="134"/>
      <c r="Y5" s="134"/>
      <c r="Z5" s="27"/>
      <c r="AA5" s="27"/>
      <c r="AB5" s="27"/>
      <c r="AC5" s="27"/>
      <c r="AD5" s="27"/>
      <c r="AE5" s="27"/>
      <c r="AF5" s="27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155"/>
      <c r="AV5" s="155"/>
      <c r="AW5" s="155"/>
      <c r="AX5" s="155"/>
      <c r="AY5" s="26"/>
    </row>
    <row r="6" spans="1:51" ht="25.5" x14ac:dyDescent="0.3">
      <c r="B6" s="156" t="s">
        <v>58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28"/>
      <c r="AA6" s="156" t="s">
        <v>59</v>
      </c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26"/>
    </row>
    <row r="7" spans="1:51" ht="17.25" x14ac:dyDescent="0.3">
      <c r="B7" s="157" t="s">
        <v>36</v>
      </c>
      <c r="C7" s="157" t="s">
        <v>37</v>
      </c>
      <c r="D7" s="42" t="s">
        <v>38</v>
      </c>
      <c r="E7" s="42" t="s">
        <v>60</v>
      </c>
      <c r="F7" s="42" t="s">
        <v>61</v>
      </c>
      <c r="G7" s="42" t="s">
        <v>423</v>
      </c>
      <c r="H7" s="42" t="s">
        <v>40</v>
      </c>
      <c r="I7" s="121" t="s">
        <v>412</v>
      </c>
      <c r="J7" s="121" t="s">
        <v>120</v>
      </c>
      <c r="K7" s="121" t="s">
        <v>178</v>
      </c>
      <c r="L7" s="42" t="s">
        <v>41</v>
      </c>
      <c r="M7" s="42" t="s">
        <v>42</v>
      </c>
      <c r="N7" s="42" t="s">
        <v>62</v>
      </c>
      <c r="O7" s="42" t="s">
        <v>63</v>
      </c>
      <c r="P7" s="42" t="s">
        <v>64</v>
      </c>
      <c r="Q7" s="42" t="s">
        <v>65</v>
      </c>
      <c r="R7" s="42" t="s">
        <v>66</v>
      </c>
      <c r="S7" s="42" t="s">
        <v>131</v>
      </c>
      <c r="T7" s="42" t="s">
        <v>67</v>
      </c>
      <c r="U7" s="42" t="s">
        <v>132</v>
      </c>
      <c r="V7" s="42" t="s">
        <v>68</v>
      </c>
      <c r="W7" s="42" t="s">
        <v>69</v>
      </c>
      <c r="X7" s="42" t="s">
        <v>70</v>
      </c>
      <c r="Y7" s="157" t="s">
        <v>71</v>
      </c>
      <c r="Z7" s="34"/>
      <c r="AA7" s="157" t="s">
        <v>36</v>
      </c>
      <c r="AB7" s="157" t="s">
        <v>37</v>
      </c>
      <c r="AC7" s="42" t="s">
        <v>70</v>
      </c>
      <c r="AD7" s="42" t="s">
        <v>69</v>
      </c>
      <c r="AE7" s="42" t="s">
        <v>20</v>
      </c>
      <c r="AF7" s="42" t="s">
        <v>132</v>
      </c>
      <c r="AG7" s="42" t="s">
        <v>67</v>
      </c>
      <c r="AH7" s="42" t="s">
        <v>131</v>
      </c>
      <c r="AI7" s="42" t="s">
        <v>66</v>
      </c>
      <c r="AJ7" s="42" t="s">
        <v>65</v>
      </c>
      <c r="AK7" s="42" t="s">
        <v>64</v>
      </c>
      <c r="AL7" s="42" t="s">
        <v>63</v>
      </c>
      <c r="AM7" s="42" t="s">
        <v>62</v>
      </c>
      <c r="AN7" s="42" t="s">
        <v>42</v>
      </c>
      <c r="AO7" s="42" t="s">
        <v>41</v>
      </c>
      <c r="AP7" s="42" t="s">
        <v>417</v>
      </c>
      <c r="AQ7" s="42" t="s">
        <v>418</v>
      </c>
      <c r="AR7" s="42" t="s">
        <v>121</v>
      </c>
      <c r="AS7" s="42" t="s">
        <v>40</v>
      </c>
      <c r="AT7" s="42" t="s">
        <v>422</v>
      </c>
      <c r="AU7" s="42" t="s">
        <v>61</v>
      </c>
      <c r="AV7" s="42" t="s">
        <v>60</v>
      </c>
      <c r="AW7" s="42" t="s">
        <v>38</v>
      </c>
      <c r="AX7" s="157" t="s">
        <v>71</v>
      </c>
      <c r="AY7" s="26"/>
    </row>
    <row r="8" spans="1:51" ht="17.25" x14ac:dyDescent="0.3"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276</v>
      </c>
      <c r="T8" s="42" t="s">
        <v>210</v>
      </c>
      <c r="U8" s="42" t="s">
        <v>278</v>
      </c>
      <c r="V8" s="42" t="s">
        <v>212</v>
      </c>
      <c r="W8" s="42" t="s">
        <v>280</v>
      </c>
      <c r="X8" s="42" t="s">
        <v>282</v>
      </c>
      <c r="Y8" s="158"/>
      <c r="Z8" s="34"/>
      <c r="AA8" s="158"/>
      <c r="AB8" s="158"/>
      <c r="AC8" s="42" t="s">
        <v>282</v>
      </c>
      <c r="AD8" s="42" t="s">
        <v>280</v>
      </c>
      <c r="AE8" s="42" t="s">
        <v>212</v>
      </c>
      <c r="AF8" s="42" t="s">
        <v>278</v>
      </c>
      <c r="AG8" s="42" t="s">
        <v>210</v>
      </c>
      <c r="AH8" s="42" t="s">
        <v>276</v>
      </c>
      <c r="AI8" s="42" t="s">
        <v>208</v>
      </c>
      <c r="AJ8" s="42" t="s">
        <v>274</v>
      </c>
      <c r="AK8" s="42" t="s">
        <v>272</v>
      </c>
      <c r="AL8" s="42" t="s">
        <v>268</v>
      </c>
      <c r="AM8" s="42" t="s">
        <v>206</v>
      </c>
      <c r="AN8" s="42" t="s">
        <v>195</v>
      </c>
      <c r="AO8" s="42" t="s">
        <v>193</v>
      </c>
      <c r="AP8" s="42" t="s">
        <v>218</v>
      </c>
      <c r="AQ8" s="42" t="s">
        <v>216</v>
      </c>
      <c r="AR8" s="42" t="s">
        <v>214</v>
      </c>
      <c r="AS8" s="42" t="s">
        <v>190</v>
      </c>
      <c r="AT8" s="42" t="s">
        <v>186</v>
      </c>
      <c r="AU8" s="42" t="s">
        <v>256</v>
      </c>
      <c r="AV8" s="42" t="s">
        <v>185</v>
      </c>
      <c r="AW8" s="42" t="s">
        <v>182</v>
      </c>
      <c r="AX8" s="158"/>
      <c r="AY8" s="26"/>
    </row>
    <row r="9" spans="1:51" ht="17.25" x14ac:dyDescent="0.3"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277</v>
      </c>
      <c r="T9" s="42" t="s">
        <v>211</v>
      </c>
      <c r="U9" s="42" t="s">
        <v>279</v>
      </c>
      <c r="V9" s="42" t="s">
        <v>213</v>
      </c>
      <c r="W9" s="42" t="s">
        <v>281</v>
      </c>
      <c r="X9" s="42" t="s">
        <v>283</v>
      </c>
      <c r="Y9" s="159"/>
      <c r="Z9" s="34"/>
      <c r="AA9" s="159"/>
      <c r="AB9" s="159"/>
      <c r="AC9" s="42" t="s">
        <v>283</v>
      </c>
      <c r="AD9" s="42" t="s">
        <v>281</v>
      </c>
      <c r="AE9" s="42" t="s">
        <v>213</v>
      </c>
      <c r="AF9" s="42" t="s">
        <v>279</v>
      </c>
      <c r="AG9" s="42" t="s">
        <v>211</v>
      </c>
      <c r="AH9" s="42" t="s">
        <v>277</v>
      </c>
      <c r="AI9" s="42" t="s">
        <v>209</v>
      </c>
      <c r="AJ9" s="42" t="s">
        <v>275</v>
      </c>
      <c r="AK9" s="42" t="s">
        <v>273</v>
      </c>
      <c r="AL9" s="42" t="s">
        <v>269</v>
      </c>
      <c r="AM9" s="42" t="s">
        <v>207</v>
      </c>
      <c r="AN9" s="42" t="s">
        <v>196</v>
      </c>
      <c r="AO9" s="42" t="s">
        <v>194</v>
      </c>
      <c r="AP9" s="42" t="s">
        <v>219</v>
      </c>
      <c r="AQ9" s="42" t="s">
        <v>217</v>
      </c>
      <c r="AR9" s="42" t="s">
        <v>215</v>
      </c>
      <c r="AS9" s="42" t="s">
        <v>192</v>
      </c>
      <c r="AT9" s="42" t="s">
        <v>187</v>
      </c>
      <c r="AU9" s="42" t="s">
        <v>257</v>
      </c>
      <c r="AV9" s="42" t="s">
        <v>184</v>
      </c>
      <c r="AW9" s="42" t="s">
        <v>183</v>
      </c>
      <c r="AX9" s="159"/>
      <c r="AY9" s="26"/>
    </row>
    <row r="10" spans="1:51" s="36" customFormat="1" ht="16.5" x14ac:dyDescent="0.3">
      <c r="A10" s="68"/>
      <c r="B10" s="131">
        <v>601</v>
      </c>
      <c r="C10" s="86" t="s">
        <v>3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0.21388888888888891</v>
      </c>
      <c r="J10" s="88">
        <v>0</v>
      </c>
      <c r="K10" s="88">
        <v>0</v>
      </c>
      <c r="L10" s="88">
        <v>0</v>
      </c>
      <c r="M10" s="88">
        <v>0.23923611111111112</v>
      </c>
      <c r="N10" s="88">
        <v>0</v>
      </c>
      <c r="O10" s="88">
        <v>0</v>
      </c>
      <c r="P10" s="88">
        <v>0</v>
      </c>
      <c r="Q10" s="88">
        <v>0</v>
      </c>
      <c r="R10" s="88">
        <v>0.26041666666666669</v>
      </c>
      <c r="S10" s="88">
        <v>0</v>
      </c>
      <c r="T10" s="88">
        <v>0.27256944444444448</v>
      </c>
      <c r="U10" s="88">
        <v>0</v>
      </c>
      <c r="V10" s="88">
        <v>0.28645833333333331</v>
      </c>
      <c r="W10" s="88">
        <v>0.29340277777777779</v>
      </c>
      <c r="X10" s="88">
        <v>0.31111111111111112</v>
      </c>
      <c r="Y10" s="86" t="s">
        <v>153</v>
      </c>
      <c r="Z10" s="93"/>
      <c r="AA10" s="132">
        <v>602</v>
      </c>
      <c r="AB10" s="86" t="s">
        <v>3</v>
      </c>
      <c r="AC10" s="88">
        <v>0</v>
      </c>
      <c r="AD10" s="88">
        <v>0</v>
      </c>
      <c r="AE10" s="88">
        <v>0.21666666666666667</v>
      </c>
      <c r="AF10" s="88">
        <v>0</v>
      </c>
      <c r="AG10" s="88">
        <v>0.23020833333333335</v>
      </c>
      <c r="AH10" s="88">
        <v>0</v>
      </c>
      <c r="AI10" s="88">
        <v>0.24305555555555555</v>
      </c>
      <c r="AJ10" s="88">
        <v>0</v>
      </c>
      <c r="AK10" s="88">
        <v>0</v>
      </c>
      <c r="AL10" s="88">
        <v>0</v>
      </c>
      <c r="AM10" s="88">
        <v>0</v>
      </c>
      <c r="AN10" s="88">
        <v>0.26458333333333334</v>
      </c>
      <c r="AO10" s="88">
        <v>0.27430555555555552</v>
      </c>
      <c r="AP10" s="88">
        <v>0</v>
      </c>
      <c r="AQ10" s="88">
        <v>0.28715277777777776</v>
      </c>
      <c r="AR10" s="88">
        <v>0.2986111111111111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6" t="s">
        <v>153</v>
      </c>
      <c r="AY10" s="26"/>
    </row>
    <row r="11" spans="1:51" s="36" customFormat="1" ht="16.5" x14ac:dyDescent="0.3">
      <c r="A11" s="68"/>
      <c r="B11" s="117">
        <v>401</v>
      </c>
      <c r="C11" s="86" t="s">
        <v>3</v>
      </c>
      <c r="D11" s="88">
        <v>0</v>
      </c>
      <c r="E11" s="88">
        <v>0</v>
      </c>
      <c r="F11" s="88">
        <v>0.21388888888888891</v>
      </c>
      <c r="G11" s="88">
        <v>0</v>
      </c>
      <c r="H11" s="88">
        <v>0.22604166666666667</v>
      </c>
      <c r="I11" s="88">
        <v>0</v>
      </c>
      <c r="J11" s="88">
        <v>0</v>
      </c>
      <c r="K11" s="88">
        <v>0</v>
      </c>
      <c r="L11" s="88">
        <v>0</v>
      </c>
      <c r="M11" s="88">
        <v>0.24652777777777779</v>
      </c>
      <c r="N11" s="88">
        <v>0.25833333333333336</v>
      </c>
      <c r="O11" s="88">
        <v>0</v>
      </c>
      <c r="P11" s="88">
        <v>0</v>
      </c>
      <c r="Q11" s="88">
        <v>0</v>
      </c>
      <c r="R11" s="88">
        <v>0.2722222222222222</v>
      </c>
      <c r="S11" s="88">
        <v>0</v>
      </c>
      <c r="T11" s="88">
        <v>0.28437499999999999</v>
      </c>
      <c r="U11" s="88">
        <v>0</v>
      </c>
      <c r="V11" s="88">
        <v>0.29826388888888888</v>
      </c>
      <c r="W11" s="88">
        <v>0</v>
      </c>
      <c r="X11" s="88">
        <v>0.32013888888888892</v>
      </c>
      <c r="Y11" s="86" t="s">
        <v>153</v>
      </c>
      <c r="Z11" s="93"/>
      <c r="AA11" s="132">
        <v>9602</v>
      </c>
      <c r="AB11" s="86" t="s">
        <v>3</v>
      </c>
      <c r="AC11" s="88">
        <v>0</v>
      </c>
      <c r="AD11" s="88">
        <v>0</v>
      </c>
      <c r="AE11" s="88">
        <v>0.21666666666666667</v>
      </c>
      <c r="AF11" s="88">
        <v>0</v>
      </c>
      <c r="AG11" s="88">
        <v>0.23020833333333335</v>
      </c>
      <c r="AH11" s="88">
        <v>0</v>
      </c>
      <c r="AI11" s="88">
        <v>0.24305555555555555</v>
      </c>
      <c r="AJ11" s="88">
        <v>0</v>
      </c>
      <c r="AK11" s="88">
        <v>0</v>
      </c>
      <c r="AL11" s="88">
        <v>0</v>
      </c>
      <c r="AM11" s="88">
        <v>0</v>
      </c>
      <c r="AN11" s="88">
        <v>0.26458333333333334</v>
      </c>
      <c r="AO11" s="88">
        <v>0.27430555555555552</v>
      </c>
      <c r="AP11" s="88">
        <v>0</v>
      </c>
      <c r="AQ11" s="88">
        <v>0.28715277777777776</v>
      </c>
      <c r="AR11" s="88">
        <v>0.2986111111111111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6" t="s">
        <v>108</v>
      </c>
      <c r="AY11" s="26"/>
    </row>
    <row r="12" spans="1:51" s="36" customFormat="1" ht="16.5" x14ac:dyDescent="0.3">
      <c r="A12" s="68"/>
      <c r="B12" s="133">
        <v>603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0.23472222222222219</v>
      </c>
      <c r="J12" s="88">
        <v>0.24722222222222223</v>
      </c>
      <c r="K12" s="88">
        <v>0</v>
      </c>
      <c r="L12" s="88">
        <v>0.25972222222222224</v>
      </c>
      <c r="M12" s="88">
        <v>0</v>
      </c>
      <c r="N12" s="88">
        <v>0.27673611111111113</v>
      </c>
      <c r="O12" s="88">
        <v>0</v>
      </c>
      <c r="P12" s="88">
        <v>0</v>
      </c>
      <c r="Q12" s="88">
        <v>0</v>
      </c>
      <c r="R12" s="88">
        <v>0.29062499999999997</v>
      </c>
      <c r="S12" s="88">
        <v>0</v>
      </c>
      <c r="T12" s="88">
        <v>0</v>
      </c>
      <c r="U12" s="88">
        <v>0</v>
      </c>
      <c r="V12" s="88">
        <v>0.31111111111111112</v>
      </c>
      <c r="W12" s="88">
        <v>0</v>
      </c>
      <c r="X12" s="88">
        <v>0</v>
      </c>
      <c r="Y12" s="86" t="s">
        <v>153</v>
      </c>
      <c r="Z12" s="93"/>
      <c r="AA12" s="117">
        <v>402</v>
      </c>
      <c r="AB12" s="86" t="s">
        <v>3</v>
      </c>
      <c r="AC12" s="88">
        <v>0</v>
      </c>
      <c r="AD12" s="88">
        <v>0</v>
      </c>
      <c r="AE12" s="88">
        <v>0.23402777777777781</v>
      </c>
      <c r="AF12" s="88">
        <v>0</v>
      </c>
      <c r="AG12" s="88">
        <v>0.24722222222222223</v>
      </c>
      <c r="AH12" s="88">
        <v>0</v>
      </c>
      <c r="AI12" s="88">
        <v>0.26006944444444441</v>
      </c>
      <c r="AJ12" s="88">
        <v>0</v>
      </c>
      <c r="AK12" s="88">
        <v>0</v>
      </c>
      <c r="AL12" s="88">
        <v>0</v>
      </c>
      <c r="AM12" s="88">
        <v>0</v>
      </c>
      <c r="AN12" s="88">
        <v>0.28194444444444444</v>
      </c>
      <c r="AO12" s="88">
        <v>0.29166666666666669</v>
      </c>
      <c r="AP12" s="88">
        <v>0</v>
      </c>
      <c r="AQ12" s="88">
        <v>0</v>
      </c>
      <c r="AR12" s="88">
        <v>0</v>
      </c>
      <c r="AS12" s="88">
        <v>0.30972222222222223</v>
      </c>
      <c r="AT12" s="88">
        <v>0</v>
      </c>
      <c r="AU12" s="88">
        <v>0.32083333333333336</v>
      </c>
      <c r="AV12" s="88">
        <v>0</v>
      </c>
      <c r="AW12" s="88">
        <v>0</v>
      </c>
      <c r="AX12" s="86" t="s">
        <v>153</v>
      </c>
      <c r="AY12" s="26"/>
    </row>
    <row r="13" spans="1:51" s="36" customFormat="1" ht="16.5" x14ac:dyDescent="0.3">
      <c r="A13" s="68"/>
      <c r="B13" s="132">
        <v>9603</v>
      </c>
      <c r="C13" s="86" t="s">
        <v>3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0.23472222222222219</v>
      </c>
      <c r="J13" s="88">
        <v>0.24722222222222223</v>
      </c>
      <c r="K13" s="88">
        <v>0</v>
      </c>
      <c r="L13" s="88">
        <v>0.25972222222222224</v>
      </c>
      <c r="M13" s="88">
        <v>0</v>
      </c>
      <c r="N13" s="88">
        <v>0.27673611111111113</v>
      </c>
      <c r="O13" s="88">
        <v>0</v>
      </c>
      <c r="P13" s="88">
        <v>0</v>
      </c>
      <c r="Q13" s="88">
        <v>0</v>
      </c>
      <c r="R13" s="88">
        <v>0.29062499999999997</v>
      </c>
      <c r="S13" s="88">
        <v>0</v>
      </c>
      <c r="T13" s="88">
        <v>0</v>
      </c>
      <c r="U13" s="88">
        <v>0</v>
      </c>
      <c r="V13" s="88">
        <v>0.31111111111111112</v>
      </c>
      <c r="W13" s="88">
        <v>0</v>
      </c>
      <c r="X13" s="88">
        <v>0</v>
      </c>
      <c r="Y13" s="86" t="s">
        <v>4</v>
      </c>
      <c r="Z13" s="93"/>
      <c r="AA13" s="117">
        <v>452</v>
      </c>
      <c r="AB13" s="86" t="s">
        <v>3</v>
      </c>
      <c r="AC13" s="88">
        <v>0</v>
      </c>
      <c r="AD13" s="88">
        <v>0</v>
      </c>
      <c r="AE13" s="88">
        <v>0.24027777777777778</v>
      </c>
      <c r="AF13" s="88">
        <v>0</v>
      </c>
      <c r="AG13" s="88">
        <v>0.25381944444444443</v>
      </c>
      <c r="AH13" s="88">
        <v>0</v>
      </c>
      <c r="AI13" s="88">
        <v>0.2673611111111111</v>
      </c>
      <c r="AJ13" s="88">
        <v>0.28472222222222221</v>
      </c>
      <c r="AK13" s="88">
        <v>0.29722222222222222</v>
      </c>
      <c r="AL13" s="88">
        <v>0.30833333333333335</v>
      </c>
      <c r="AM13" s="88">
        <v>0</v>
      </c>
      <c r="AN13" s="88">
        <v>0</v>
      </c>
      <c r="AO13" s="88">
        <v>0.32604166666666667</v>
      </c>
      <c r="AP13" s="88">
        <v>0</v>
      </c>
      <c r="AQ13" s="88">
        <v>0</v>
      </c>
      <c r="AR13" s="88">
        <v>0</v>
      </c>
      <c r="AS13" s="88">
        <v>0.34375</v>
      </c>
      <c r="AT13" s="88">
        <v>0</v>
      </c>
      <c r="AU13" s="88">
        <v>0.3576388888888889</v>
      </c>
      <c r="AV13" s="88">
        <v>0</v>
      </c>
      <c r="AW13" s="88">
        <v>0.37291666666666662</v>
      </c>
      <c r="AX13" s="86" t="s">
        <v>153</v>
      </c>
      <c r="AY13" s="26"/>
    </row>
    <row r="14" spans="1:51" s="36" customFormat="1" ht="16.5" x14ac:dyDescent="0.3">
      <c r="A14" s="68"/>
      <c r="B14" s="117">
        <v>403</v>
      </c>
      <c r="C14" s="86" t="s">
        <v>3</v>
      </c>
      <c r="D14" s="88">
        <v>0</v>
      </c>
      <c r="E14" s="88">
        <v>0</v>
      </c>
      <c r="F14" s="88">
        <v>0.24166666666666667</v>
      </c>
      <c r="G14" s="88">
        <v>0</v>
      </c>
      <c r="H14" s="88">
        <v>0.25381944444444443</v>
      </c>
      <c r="I14" s="88">
        <v>0</v>
      </c>
      <c r="J14" s="88">
        <v>0</v>
      </c>
      <c r="K14" s="88">
        <v>0</v>
      </c>
      <c r="L14" s="88">
        <v>0.26944444444444443</v>
      </c>
      <c r="M14" s="88">
        <v>0.27812500000000001</v>
      </c>
      <c r="N14" s="88">
        <v>0</v>
      </c>
      <c r="O14" s="88">
        <v>0</v>
      </c>
      <c r="P14" s="88">
        <v>0</v>
      </c>
      <c r="Q14" s="88">
        <v>0</v>
      </c>
      <c r="R14" s="88">
        <v>0.29930555555555555</v>
      </c>
      <c r="S14" s="88">
        <v>0</v>
      </c>
      <c r="T14" s="88">
        <v>0.31145833333333334</v>
      </c>
      <c r="U14" s="88">
        <v>0</v>
      </c>
      <c r="V14" s="88">
        <v>0.32534722222222223</v>
      </c>
      <c r="W14" s="88">
        <v>0.33229166666666665</v>
      </c>
      <c r="X14" s="88">
        <v>0.35069444444444442</v>
      </c>
      <c r="Y14" s="86" t="s">
        <v>153</v>
      </c>
      <c r="Z14" s="93"/>
      <c r="AA14" s="132">
        <v>9452</v>
      </c>
      <c r="AB14" s="86" t="s">
        <v>3</v>
      </c>
      <c r="AC14" s="88">
        <v>0</v>
      </c>
      <c r="AD14" s="88">
        <v>0</v>
      </c>
      <c r="AE14" s="88">
        <v>0.24027777777777778</v>
      </c>
      <c r="AF14" s="88">
        <v>0</v>
      </c>
      <c r="AG14" s="88">
        <v>0.25381944444444443</v>
      </c>
      <c r="AH14" s="88">
        <v>0</v>
      </c>
      <c r="AI14" s="88">
        <v>0.2673611111111111</v>
      </c>
      <c r="AJ14" s="88">
        <v>0.28472222222222221</v>
      </c>
      <c r="AK14" s="88">
        <v>0.29722222222222222</v>
      </c>
      <c r="AL14" s="88">
        <v>0.30833333333333335</v>
      </c>
      <c r="AM14" s="88">
        <v>0</v>
      </c>
      <c r="AN14" s="88">
        <v>0</v>
      </c>
      <c r="AO14" s="88">
        <v>0.32604166666666667</v>
      </c>
      <c r="AP14" s="88">
        <v>0</v>
      </c>
      <c r="AQ14" s="88">
        <v>0</v>
      </c>
      <c r="AR14" s="88">
        <v>0</v>
      </c>
      <c r="AS14" s="88">
        <v>0.34375</v>
      </c>
      <c r="AT14" s="88">
        <v>0</v>
      </c>
      <c r="AU14" s="88">
        <v>0.3576388888888889</v>
      </c>
      <c r="AV14" s="88">
        <v>0</v>
      </c>
      <c r="AW14" s="88">
        <v>0.37291666666666662</v>
      </c>
      <c r="AX14" s="86" t="s">
        <v>359</v>
      </c>
      <c r="AY14" s="26"/>
    </row>
    <row r="15" spans="1:51" s="36" customFormat="1" ht="16.5" x14ac:dyDescent="0.3">
      <c r="A15" s="68"/>
      <c r="B15" s="117">
        <v>405</v>
      </c>
      <c r="C15" s="86" t="s">
        <v>1</v>
      </c>
      <c r="D15" s="88">
        <v>0.25</v>
      </c>
      <c r="E15" s="88">
        <v>0.26527777777777778</v>
      </c>
      <c r="F15" s="88">
        <v>0.27013888888888887</v>
      </c>
      <c r="G15" s="88">
        <v>0</v>
      </c>
      <c r="H15" s="88">
        <v>0.28229166666666666</v>
      </c>
      <c r="I15" s="88">
        <v>0</v>
      </c>
      <c r="J15" s="88">
        <v>0</v>
      </c>
      <c r="K15" s="88">
        <v>0</v>
      </c>
      <c r="L15" s="88">
        <v>0</v>
      </c>
      <c r="M15" s="88">
        <v>0.30277777777777776</v>
      </c>
      <c r="N15" s="88">
        <v>0.31458333333333333</v>
      </c>
      <c r="O15" s="88">
        <v>0</v>
      </c>
      <c r="P15" s="88">
        <v>0</v>
      </c>
      <c r="Q15" s="88">
        <v>0</v>
      </c>
      <c r="R15" s="88">
        <v>0.32847222222222222</v>
      </c>
      <c r="S15" s="88">
        <v>0</v>
      </c>
      <c r="T15" s="88">
        <v>0.34062500000000001</v>
      </c>
      <c r="U15" s="88">
        <v>0</v>
      </c>
      <c r="V15" s="88">
        <v>0.35451388888888885</v>
      </c>
      <c r="W15" s="88">
        <v>0.36145833333333338</v>
      </c>
      <c r="X15" s="88">
        <v>0.37916666666666665</v>
      </c>
      <c r="Y15" s="86" t="s">
        <v>153</v>
      </c>
      <c r="Z15" s="93"/>
      <c r="AA15" s="117">
        <v>404</v>
      </c>
      <c r="AB15" s="86" t="s">
        <v>3</v>
      </c>
      <c r="AC15" s="88">
        <v>0.22430555555555556</v>
      </c>
      <c r="AD15" s="88">
        <v>0.24340277777777777</v>
      </c>
      <c r="AE15" s="88">
        <v>0.25069444444444444</v>
      </c>
      <c r="AF15" s="88">
        <v>0</v>
      </c>
      <c r="AG15" s="88">
        <v>0.26423611111111112</v>
      </c>
      <c r="AH15" s="88">
        <v>0</v>
      </c>
      <c r="AI15" s="88">
        <v>0.28159722222222222</v>
      </c>
      <c r="AJ15" s="88">
        <v>0</v>
      </c>
      <c r="AK15" s="88">
        <v>0</v>
      </c>
      <c r="AL15" s="88">
        <v>0</v>
      </c>
      <c r="AM15" s="88">
        <v>0.2951388888888889</v>
      </c>
      <c r="AN15" s="88">
        <v>0.30833333333333335</v>
      </c>
      <c r="AO15" s="88">
        <v>0</v>
      </c>
      <c r="AP15" s="88">
        <v>0</v>
      </c>
      <c r="AQ15" s="88">
        <v>0</v>
      </c>
      <c r="AR15" s="88">
        <v>0</v>
      </c>
      <c r="AS15" s="88">
        <v>0.33159722222222221</v>
      </c>
      <c r="AT15" s="88">
        <v>0</v>
      </c>
      <c r="AU15" s="88">
        <v>0.34479166666666666</v>
      </c>
      <c r="AV15" s="88">
        <v>0.35138888888888892</v>
      </c>
      <c r="AW15" s="88">
        <v>0.36319444444444443</v>
      </c>
      <c r="AX15" s="86" t="s">
        <v>153</v>
      </c>
      <c r="AY15" s="26"/>
    </row>
    <row r="16" spans="1:51" s="36" customFormat="1" ht="16.5" x14ac:dyDescent="0.3">
      <c r="A16" s="68"/>
      <c r="B16" s="132">
        <v>605</v>
      </c>
      <c r="C16" s="86" t="s">
        <v>3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0.27708333333333335</v>
      </c>
      <c r="J16" s="88">
        <v>0.28923611111111108</v>
      </c>
      <c r="K16" s="88">
        <v>0.29618055555555556</v>
      </c>
      <c r="L16" s="88">
        <v>0.30486111111111108</v>
      </c>
      <c r="M16" s="88">
        <v>0.31354166666666666</v>
      </c>
      <c r="N16" s="88">
        <v>0</v>
      </c>
      <c r="O16" s="88">
        <v>0</v>
      </c>
      <c r="P16" s="88">
        <v>0</v>
      </c>
      <c r="Q16" s="88">
        <v>0</v>
      </c>
      <c r="R16" s="88">
        <v>0.3347222222222222</v>
      </c>
      <c r="S16" s="88">
        <v>0</v>
      </c>
      <c r="T16" s="88">
        <v>0.34687499999999999</v>
      </c>
      <c r="U16" s="88">
        <v>0</v>
      </c>
      <c r="V16" s="88">
        <v>0.36076388888888888</v>
      </c>
      <c r="W16" s="88">
        <v>0.3677083333333333</v>
      </c>
      <c r="X16" s="88">
        <v>0.38541666666666669</v>
      </c>
      <c r="Y16" s="86" t="s">
        <v>153</v>
      </c>
      <c r="Z16" s="93"/>
      <c r="AA16" s="132">
        <v>604</v>
      </c>
      <c r="AB16" s="86" t="s">
        <v>3</v>
      </c>
      <c r="AC16" s="88">
        <v>0</v>
      </c>
      <c r="AD16" s="88">
        <v>0</v>
      </c>
      <c r="AE16" s="88">
        <v>0.26111111111111113</v>
      </c>
      <c r="AF16" s="88">
        <v>0</v>
      </c>
      <c r="AG16" s="88">
        <v>0.2746527777777778</v>
      </c>
      <c r="AH16" s="88">
        <v>0</v>
      </c>
      <c r="AI16" s="88">
        <v>0.28750000000000003</v>
      </c>
      <c r="AJ16" s="88">
        <v>0</v>
      </c>
      <c r="AK16" s="88">
        <v>0</v>
      </c>
      <c r="AL16" s="88">
        <v>0</v>
      </c>
      <c r="AM16" s="88">
        <v>0.30104166666666665</v>
      </c>
      <c r="AN16" s="88">
        <v>0.31354166666666666</v>
      </c>
      <c r="AO16" s="88">
        <v>0.32326388888888885</v>
      </c>
      <c r="AP16" s="88">
        <v>0.33229166666666665</v>
      </c>
      <c r="AQ16" s="88">
        <v>0.33993055555555557</v>
      </c>
      <c r="AR16" s="88">
        <v>0.35138888888888892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6" t="s">
        <v>153</v>
      </c>
      <c r="AY16" s="26"/>
    </row>
    <row r="17" spans="1:51" s="36" customFormat="1" ht="16.5" x14ac:dyDescent="0.3">
      <c r="A17" s="68"/>
      <c r="B17" s="117">
        <v>451</v>
      </c>
      <c r="C17" s="86" t="s">
        <v>1</v>
      </c>
      <c r="D17" s="88">
        <v>0</v>
      </c>
      <c r="E17" s="88">
        <v>0</v>
      </c>
      <c r="F17" s="88">
        <v>0.25694444444444448</v>
      </c>
      <c r="G17" s="88">
        <v>0</v>
      </c>
      <c r="H17" s="88">
        <v>0.26909722222222221</v>
      </c>
      <c r="I17" s="88">
        <v>0</v>
      </c>
      <c r="J17" s="88">
        <v>0</v>
      </c>
      <c r="K17" s="88">
        <v>0</v>
      </c>
      <c r="L17" s="88">
        <v>0.28472222222222221</v>
      </c>
      <c r="M17" s="88">
        <v>0.29340277777777779</v>
      </c>
      <c r="N17" s="88">
        <v>0</v>
      </c>
      <c r="O17" s="88">
        <v>0.30659722222222224</v>
      </c>
      <c r="P17" s="88">
        <v>0.31736111111111115</v>
      </c>
      <c r="Q17" s="88">
        <v>0.3298611111111111</v>
      </c>
      <c r="R17" s="88">
        <v>0.34583333333333338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6" t="s">
        <v>153</v>
      </c>
      <c r="Z17" s="93"/>
      <c r="AA17" s="132">
        <v>9604</v>
      </c>
      <c r="AB17" s="86" t="s">
        <v>3</v>
      </c>
      <c r="AC17" s="88">
        <v>0</v>
      </c>
      <c r="AD17" s="88">
        <v>0</v>
      </c>
      <c r="AE17" s="88">
        <v>0.26111111111111113</v>
      </c>
      <c r="AF17" s="88">
        <v>0</v>
      </c>
      <c r="AG17" s="88">
        <v>0.2746527777777778</v>
      </c>
      <c r="AH17" s="88">
        <v>0</v>
      </c>
      <c r="AI17" s="88">
        <v>0.28750000000000003</v>
      </c>
      <c r="AJ17" s="88">
        <v>0</v>
      </c>
      <c r="AK17" s="88">
        <v>0</v>
      </c>
      <c r="AL17" s="88">
        <v>0</v>
      </c>
      <c r="AM17" s="88">
        <v>0.30104166666666665</v>
      </c>
      <c r="AN17" s="88">
        <v>0.31354166666666666</v>
      </c>
      <c r="AO17" s="88">
        <v>0.32326388888888885</v>
      </c>
      <c r="AP17" s="88">
        <v>0.33229166666666665</v>
      </c>
      <c r="AQ17" s="88">
        <v>0.33993055555555557</v>
      </c>
      <c r="AR17" s="88">
        <v>0.35138888888888892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6" t="s">
        <v>361</v>
      </c>
      <c r="AY17" s="26"/>
    </row>
    <row r="18" spans="1:51" s="36" customFormat="1" ht="16.5" x14ac:dyDescent="0.3">
      <c r="A18" s="68"/>
      <c r="B18" s="132">
        <v>607</v>
      </c>
      <c r="C18" s="86" t="s">
        <v>3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0.31944444444444448</v>
      </c>
      <c r="J18" s="88">
        <v>0</v>
      </c>
      <c r="K18" s="88">
        <v>0.3347222222222222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0.3659722222222222</v>
      </c>
      <c r="S18" s="88">
        <v>0</v>
      </c>
      <c r="T18" s="88">
        <v>0</v>
      </c>
      <c r="U18" s="88">
        <v>0</v>
      </c>
      <c r="V18" s="88">
        <v>0.38611111111111113</v>
      </c>
      <c r="W18" s="88">
        <v>0</v>
      </c>
      <c r="X18" s="88">
        <v>0</v>
      </c>
      <c r="Y18" s="86" t="s">
        <v>153</v>
      </c>
      <c r="Z18" s="93"/>
      <c r="AA18" s="132">
        <v>9694</v>
      </c>
      <c r="AB18" s="86" t="s">
        <v>3</v>
      </c>
      <c r="AC18" s="88">
        <v>0</v>
      </c>
      <c r="AD18" s="88">
        <v>0</v>
      </c>
      <c r="AE18" s="88">
        <v>0.26111111111111113</v>
      </c>
      <c r="AF18" s="88">
        <v>0</v>
      </c>
      <c r="AG18" s="88">
        <v>0.2746527777777778</v>
      </c>
      <c r="AH18" s="88">
        <v>0</v>
      </c>
      <c r="AI18" s="88">
        <v>0.28750000000000003</v>
      </c>
      <c r="AJ18" s="88">
        <v>0</v>
      </c>
      <c r="AK18" s="88">
        <v>0</v>
      </c>
      <c r="AL18" s="88">
        <v>0</v>
      </c>
      <c r="AM18" s="88">
        <v>0.30104166666666665</v>
      </c>
      <c r="AN18" s="88">
        <v>0.31354166666666666</v>
      </c>
      <c r="AO18" s="88">
        <v>0.32326388888888885</v>
      </c>
      <c r="AP18" s="88">
        <v>0.33229166666666665</v>
      </c>
      <c r="AQ18" s="88">
        <v>0.33993055555555557</v>
      </c>
      <c r="AR18" s="88">
        <v>0.35138888888888892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6" t="s">
        <v>350</v>
      </c>
      <c r="AY18" s="26"/>
    </row>
    <row r="19" spans="1:51" s="36" customFormat="1" ht="16.5" x14ac:dyDescent="0.3">
      <c r="A19" s="68"/>
      <c r="B19" s="132">
        <v>9607</v>
      </c>
      <c r="C19" s="86" t="s">
        <v>3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0.31944444444444448</v>
      </c>
      <c r="J19" s="88">
        <v>0</v>
      </c>
      <c r="K19" s="88">
        <v>0.3347222222222222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0.3659722222222222</v>
      </c>
      <c r="S19" s="88">
        <v>0</v>
      </c>
      <c r="T19" s="88">
        <v>0</v>
      </c>
      <c r="U19" s="88">
        <v>0</v>
      </c>
      <c r="V19" s="88">
        <v>0.38611111111111113</v>
      </c>
      <c r="W19" s="88">
        <v>0</v>
      </c>
      <c r="X19" s="88">
        <v>0</v>
      </c>
      <c r="Y19" s="86" t="s">
        <v>4</v>
      </c>
      <c r="Z19" s="93"/>
      <c r="AA19" s="133">
        <v>606</v>
      </c>
      <c r="AB19" s="86" t="s">
        <v>3</v>
      </c>
      <c r="AC19" s="88">
        <v>0.26458333333333334</v>
      </c>
      <c r="AD19" s="88">
        <v>0.28368055555555555</v>
      </c>
      <c r="AE19" s="88">
        <v>0.29097222222222224</v>
      </c>
      <c r="AF19" s="88">
        <v>0</v>
      </c>
      <c r="AG19" s="88">
        <v>0.30416666666666664</v>
      </c>
      <c r="AH19" s="88">
        <v>0</v>
      </c>
      <c r="AI19" s="88">
        <v>0.31701388888888887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0.34375</v>
      </c>
      <c r="AP19" s="88">
        <v>0.3527777777777778</v>
      </c>
      <c r="AQ19" s="88">
        <v>0.36041666666666666</v>
      </c>
      <c r="AR19" s="88">
        <v>0.37222222222222223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6" t="s">
        <v>153</v>
      </c>
      <c r="AY19" s="26"/>
    </row>
    <row r="20" spans="1:51" s="36" customFormat="1" ht="16.5" x14ac:dyDescent="0.3">
      <c r="A20" s="68"/>
      <c r="B20" s="117">
        <v>407</v>
      </c>
      <c r="C20" s="86" t="s">
        <v>1</v>
      </c>
      <c r="D20" s="88">
        <v>0</v>
      </c>
      <c r="E20" s="88">
        <v>0</v>
      </c>
      <c r="F20" s="88">
        <v>0.31736111111111115</v>
      </c>
      <c r="G20" s="88">
        <v>0</v>
      </c>
      <c r="H20" s="88">
        <v>0.3298611111111111</v>
      </c>
      <c r="I20" s="88">
        <v>0</v>
      </c>
      <c r="J20" s="88">
        <v>0</v>
      </c>
      <c r="K20" s="88">
        <v>0</v>
      </c>
      <c r="L20" s="88">
        <v>0</v>
      </c>
      <c r="M20" s="88">
        <v>0.3503472222222222</v>
      </c>
      <c r="N20" s="88">
        <v>0</v>
      </c>
      <c r="O20" s="88">
        <v>0</v>
      </c>
      <c r="P20" s="88">
        <v>0</v>
      </c>
      <c r="Q20" s="88">
        <v>0</v>
      </c>
      <c r="R20" s="88">
        <v>0.37152777777777773</v>
      </c>
      <c r="S20" s="88">
        <v>0</v>
      </c>
      <c r="T20" s="88">
        <v>0</v>
      </c>
      <c r="U20" s="88">
        <v>0</v>
      </c>
      <c r="V20" s="88">
        <v>0.39374999999999999</v>
      </c>
      <c r="W20" s="88">
        <v>0</v>
      </c>
      <c r="X20" s="88">
        <v>0.41597222222222219</v>
      </c>
      <c r="Y20" s="86" t="s">
        <v>153</v>
      </c>
      <c r="Z20" s="93"/>
      <c r="AA20" s="117">
        <v>464</v>
      </c>
      <c r="AB20" s="86" t="s">
        <v>1</v>
      </c>
      <c r="AC20" s="88">
        <v>0.25972222222222224</v>
      </c>
      <c r="AD20" s="88">
        <v>0.27916666666666667</v>
      </c>
      <c r="AE20" s="88">
        <v>0.28645833333333331</v>
      </c>
      <c r="AF20" s="88">
        <v>0.29652777777777778</v>
      </c>
      <c r="AG20" s="88">
        <v>0</v>
      </c>
      <c r="AH20" s="88">
        <v>0.31770833333333331</v>
      </c>
      <c r="AI20" s="88">
        <v>0.32743055555555556</v>
      </c>
      <c r="AJ20" s="88">
        <v>0</v>
      </c>
      <c r="AK20" s="88">
        <v>0</v>
      </c>
      <c r="AL20" s="88">
        <v>0</v>
      </c>
      <c r="AM20" s="88">
        <v>0.34131944444444445</v>
      </c>
      <c r="AN20" s="88">
        <v>0.35381944444444446</v>
      </c>
      <c r="AO20" s="88">
        <v>0.36354166666666665</v>
      </c>
      <c r="AP20" s="88">
        <v>0</v>
      </c>
      <c r="AQ20" s="88">
        <v>0</v>
      </c>
      <c r="AR20" s="88">
        <v>0</v>
      </c>
      <c r="AS20" s="88">
        <v>0.38125000000000003</v>
      </c>
      <c r="AT20" s="88">
        <v>0</v>
      </c>
      <c r="AU20" s="88">
        <v>0.39374999999999999</v>
      </c>
      <c r="AV20" s="88">
        <v>0.3972222222222222</v>
      </c>
      <c r="AW20" s="88">
        <v>0</v>
      </c>
      <c r="AX20" s="86" t="s">
        <v>153</v>
      </c>
      <c r="AY20" s="26"/>
    </row>
    <row r="21" spans="1:51" s="36" customFormat="1" ht="16.5" x14ac:dyDescent="0.3">
      <c r="A21" s="68"/>
      <c r="B21" s="117">
        <v>409</v>
      </c>
      <c r="C21" s="86" t="s">
        <v>3</v>
      </c>
      <c r="D21" s="88">
        <v>0.30416666666666664</v>
      </c>
      <c r="E21" s="88">
        <v>0.31875000000000003</v>
      </c>
      <c r="F21" s="88">
        <v>0.32465277777777779</v>
      </c>
      <c r="G21" s="88">
        <v>0</v>
      </c>
      <c r="H21" s="88">
        <v>0.33680555555555558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0.3659722222222222</v>
      </c>
      <c r="O21" s="88">
        <v>0</v>
      </c>
      <c r="P21" s="88">
        <v>0</v>
      </c>
      <c r="Q21" s="88">
        <v>0</v>
      </c>
      <c r="R21" s="88">
        <v>0.37986111111111115</v>
      </c>
      <c r="S21" s="88">
        <v>0</v>
      </c>
      <c r="T21" s="88">
        <v>0.39201388888888888</v>
      </c>
      <c r="U21" s="88">
        <v>0</v>
      </c>
      <c r="V21" s="88">
        <v>0.40590277777777778</v>
      </c>
      <c r="W21" s="88">
        <v>0.4128472222222222</v>
      </c>
      <c r="X21" s="88">
        <v>0.43055555555555558</v>
      </c>
      <c r="Y21" s="86" t="s">
        <v>153</v>
      </c>
      <c r="Z21" s="93"/>
      <c r="AA21" s="117">
        <v>406</v>
      </c>
      <c r="AB21" s="86" t="s">
        <v>1</v>
      </c>
      <c r="AC21" s="88">
        <v>0.29375000000000001</v>
      </c>
      <c r="AD21" s="88">
        <v>0.31284722222222222</v>
      </c>
      <c r="AE21" s="88">
        <v>0.32013888888888892</v>
      </c>
      <c r="AF21" s="88">
        <v>0</v>
      </c>
      <c r="AG21" s="88">
        <v>0.33333333333333331</v>
      </c>
      <c r="AH21" s="88">
        <v>0</v>
      </c>
      <c r="AI21" s="88">
        <v>0.34618055555555555</v>
      </c>
      <c r="AJ21" s="88">
        <v>0</v>
      </c>
      <c r="AK21" s="88">
        <v>0</v>
      </c>
      <c r="AL21" s="88">
        <v>0</v>
      </c>
      <c r="AM21" s="88">
        <v>0.35972222222222222</v>
      </c>
      <c r="AN21" s="88">
        <v>0.37222222222222223</v>
      </c>
      <c r="AO21" s="88">
        <v>0</v>
      </c>
      <c r="AP21" s="88">
        <v>0</v>
      </c>
      <c r="AQ21" s="88">
        <v>0</v>
      </c>
      <c r="AR21" s="88">
        <v>0</v>
      </c>
      <c r="AS21" s="88">
        <v>0.39583333333333331</v>
      </c>
      <c r="AT21" s="88">
        <v>0</v>
      </c>
      <c r="AU21" s="88">
        <v>0.4069444444444445</v>
      </c>
      <c r="AV21" s="88">
        <v>0</v>
      </c>
      <c r="AW21" s="88">
        <v>0</v>
      </c>
      <c r="AX21" s="86" t="s">
        <v>153</v>
      </c>
      <c r="AY21" s="26"/>
    </row>
    <row r="22" spans="1:51" s="36" customFormat="1" ht="16.5" x14ac:dyDescent="0.3">
      <c r="A22" s="68"/>
      <c r="B22" s="117">
        <v>453</v>
      </c>
      <c r="C22" s="86" t="s">
        <v>3</v>
      </c>
      <c r="D22" s="88">
        <v>0.27986111111111112</v>
      </c>
      <c r="E22" s="88">
        <v>0.2951388888888889</v>
      </c>
      <c r="F22" s="88">
        <v>0.30069444444444443</v>
      </c>
      <c r="G22" s="88">
        <v>0</v>
      </c>
      <c r="H22" s="88">
        <v>0.31284722222222222</v>
      </c>
      <c r="I22" s="88">
        <v>0</v>
      </c>
      <c r="J22" s="88">
        <v>0</v>
      </c>
      <c r="K22" s="88">
        <v>0</v>
      </c>
      <c r="L22" s="88">
        <v>0.32847222222222222</v>
      </c>
      <c r="M22" s="88">
        <v>0</v>
      </c>
      <c r="N22" s="88">
        <v>0</v>
      </c>
      <c r="O22" s="88">
        <v>0.34895833333333331</v>
      </c>
      <c r="P22" s="88">
        <v>0.35972222222222222</v>
      </c>
      <c r="Q22" s="88">
        <v>0.37222222222222223</v>
      </c>
      <c r="R22" s="88">
        <v>0.38958333333333334</v>
      </c>
      <c r="S22" s="88">
        <v>0</v>
      </c>
      <c r="T22" s="88">
        <v>0</v>
      </c>
      <c r="U22" s="88">
        <v>0</v>
      </c>
      <c r="V22" s="88">
        <v>0.41041666666666665</v>
      </c>
      <c r="W22" s="88">
        <v>0</v>
      </c>
      <c r="X22" s="88">
        <v>0</v>
      </c>
      <c r="Y22" s="86" t="s">
        <v>153</v>
      </c>
      <c r="Z22" s="93"/>
      <c r="AA22" s="133">
        <v>608</v>
      </c>
      <c r="AB22" s="86" t="s">
        <v>3</v>
      </c>
      <c r="AC22" s="88">
        <v>0</v>
      </c>
      <c r="AD22" s="88">
        <v>0</v>
      </c>
      <c r="AE22" s="88">
        <v>0.32847222222222222</v>
      </c>
      <c r="AF22" s="88">
        <v>0</v>
      </c>
      <c r="AG22" s="88">
        <v>0</v>
      </c>
      <c r="AH22" s="88">
        <v>0</v>
      </c>
      <c r="AI22" s="88">
        <v>0.35416666666666669</v>
      </c>
      <c r="AJ22" s="88">
        <v>0</v>
      </c>
      <c r="AK22" s="88">
        <v>0</v>
      </c>
      <c r="AL22" s="88">
        <v>0</v>
      </c>
      <c r="AM22" s="88">
        <v>0.3677083333333333</v>
      </c>
      <c r="AN22" s="88">
        <v>0.38020833333333331</v>
      </c>
      <c r="AO22" s="88">
        <v>0</v>
      </c>
      <c r="AP22" s="88">
        <v>0.39479166666666665</v>
      </c>
      <c r="AQ22" s="88">
        <v>0.40243055555555557</v>
      </c>
      <c r="AR22" s="88">
        <v>0.41388888888888892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6" t="s">
        <v>153</v>
      </c>
      <c r="AY22" s="26"/>
    </row>
    <row r="23" spans="1:51" s="36" customFormat="1" ht="16.5" x14ac:dyDescent="0.3">
      <c r="A23" s="68"/>
      <c r="B23" s="117">
        <v>411</v>
      </c>
      <c r="C23" s="86" t="s">
        <v>3</v>
      </c>
      <c r="D23" s="88">
        <v>0</v>
      </c>
      <c r="E23" s="88">
        <v>0</v>
      </c>
      <c r="F23" s="88">
        <v>0.34722222222222227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0.37187500000000001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0.39861111111111108</v>
      </c>
      <c r="S23" s="88">
        <v>0</v>
      </c>
      <c r="T23" s="88">
        <v>0.41076388888888887</v>
      </c>
      <c r="U23" s="88">
        <v>0</v>
      </c>
      <c r="V23" s="88">
        <v>0.42465277777777777</v>
      </c>
      <c r="W23" s="88">
        <v>0.43159722222222219</v>
      </c>
      <c r="X23" s="88">
        <v>0.44930555555555557</v>
      </c>
      <c r="Y23" s="86" t="s">
        <v>153</v>
      </c>
      <c r="Z23" s="93"/>
      <c r="AA23" s="117">
        <v>454</v>
      </c>
      <c r="AB23" s="86" t="s">
        <v>1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0.37847222222222227</v>
      </c>
      <c r="AJ23" s="88">
        <v>0.39618055555555554</v>
      </c>
      <c r="AK23" s="88">
        <v>0.40868055555555555</v>
      </c>
      <c r="AL23" s="88">
        <v>0.41979166666666662</v>
      </c>
      <c r="AM23" s="88">
        <v>0</v>
      </c>
      <c r="AN23" s="88">
        <v>0.43298611111111113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0.46319444444444446</v>
      </c>
      <c r="AV23" s="88">
        <v>0</v>
      </c>
      <c r="AW23" s="88">
        <v>0</v>
      </c>
      <c r="AX23" s="86" t="s">
        <v>153</v>
      </c>
      <c r="AY23" s="26"/>
    </row>
    <row r="24" spans="1:51" s="36" customFormat="1" ht="16.5" x14ac:dyDescent="0.3">
      <c r="A24" s="68"/>
      <c r="B24" s="117">
        <v>455</v>
      </c>
      <c r="C24" s="86" t="s">
        <v>3</v>
      </c>
      <c r="D24" s="88">
        <v>0</v>
      </c>
      <c r="E24" s="88">
        <v>0</v>
      </c>
      <c r="F24" s="88">
        <v>0.3215277777777778</v>
      </c>
      <c r="G24" s="88">
        <v>0</v>
      </c>
      <c r="H24" s="88">
        <v>0.33368055555555554</v>
      </c>
      <c r="I24" s="88">
        <v>0</v>
      </c>
      <c r="J24" s="88">
        <v>0</v>
      </c>
      <c r="K24" s="88">
        <v>0</v>
      </c>
      <c r="L24" s="88">
        <v>0</v>
      </c>
      <c r="M24" s="88">
        <v>0.35347222222222219</v>
      </c>
      <c r="N24" s="88">
        <v>0</v>
      </c>
      <c r="O24" s="88">
        <v>0.36631944444444442</v>
      </c>
      <c r="P24" s="88">
        <v>0.37708333333333338</v>
      </c>
      <c r="Q24" s="88">
        <v>0.38958333333333334</v>
      </c>
      <c r="R24" s="88">
        <v>0.4069444444444445</v>
      </c>
      <c r="S24" s="88">
        <v>0</v>
      </c>
      <c r="T24" s="88">
        <v>0.41909722222222223</v>
      </c>
      <c r="U24" s="88">
        <v>0</v>
      </c>
      <c r="V24" s="88">
        <v>0.43194444444444446</v>
      </c>
      <c r="W24" s="88">
        <v>0</v>
      </c>
      <c r="X24" s="88">
        <v>0</v>
      </c>
      <c r="Y24" s="86" t="s">
        <v>153</v>
      </c>
      <c r="Z24" s="93"/>
      <c r="AA24" s="133">
        <v>610</v>
      </c>
      <c r="AB24" s="86" t="s">
        <v>3</v>
      </c>
      <c r="AC24" s="88">
        <v>0.33055555555555555</v>
      </c>
      <c r="AD24" s="88">
        <v>0.34965277777777781</v>
      </c>
      <c r="AE24" s="88">
        <v>0.35694444444444445</v>
      </c>
      <c r="AF24" s="88">
        <v>0</v>
      </c>
      <c r="AG24" s="88">
        <v>0.37013888888888885</v>
      </c>
      <c r="AH24" s="88">
        <v>0</v>
      </c>
      <c r="AI24" s="88">
        <v>0.38298611111111108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0.40972222222222227</v>
      </c>
      <c r="AP24" s="88">
        <v>0</v>
      </c>
      <c r="AQ24" s="88">
        <v>0.42326388888888888</v>
      </c>
      <c r="AR24" s="88">
        <v>0.43472222222222223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6" t="s">
        <v>153</v>
      </c>
      <c r="AY24" s="26"/>
    </row>
    <row r="25" spans="1:51" s="36" customFormat="1" ht="16.5" x14ac:dyDescent="0.3">
      <c r="A25" s="68"/>
      <c r="B25" s="132">
        <v>609</v>
      </c>
      <c r="C25" s="86" t="s">
        <v>3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0.35416666666666669</v>
      </c>
      <c r="J25" s="88">
        <v>0.3666666666666667</v>
      </c>
      <c r="K25" s="88">
        <v>0.37361111111111112</v>
      </c>
      <c r="L25" s="88">
        <v>0</v>
      </c>
      <c r="M25" s="88">
        <v>0.38715277777777773</v>
      </c>
      <c r="N25" s="88">
        <v>0.39861111111111108</v>
      </c>
      <c r="O25" s="88">
        <v>0</v>
      </c>
      <c r="P25" s="88">
        <v>0</v>
      </c>
      <c r="Q25" s="88">
        <v>0</v>
      </c>
      <c r="R25" s="88">
        <v>0.41250000000000003</v>
      </c>
      <c r="S25" s="88">
        <v>0</v>
      </c>
      <c r="T25" s="88">
        <v>0.42465277777777777</v>
      </c>
      <c r="U25" s="88">
        <v>0</v>
      </c>
      <c r="V25" s="88">
        <v>0.43854166666666666</v>
      </c>
      <c r="W25" s="88">
        <v>0.44548611111111108</v>
      </c>
      <c r="X25" s="88">
        <v>0.46319444444444446</v>
      </c>
      <c r="Y25" s="86" t="s">
        <v>153</v>
      </c>
      <c r="Z25" s="94"/>
      <c r="AA25" s="117">
        <v>408</v>
      </c>
      <c r="AB25" s="86" t="s">
        <v>3</v>
      </c>
      <c r="AC25" s="88">
        <v>0.34027777777777773</v>
      </c>
      <c r="AD25" s="88">
        <v>0.359375</v>
      </c>
      <c r="AE25" s="88">
        <v>0.3666666666666667</v>
      </c>
      <c r="AF25" s="88">
        <v>0</v>
      </c>
      <c r="AG25" s="88">
        <v>0.37986111111111115</v>
      </c>
      <c r="AH25" s="88">
        <v>0</v>
      </c>
      <c r="AI25" s="88">
        <v>0.3972222222222222</v>
      </c>
      <c r="AJ25" s="88">
        <v>0</v>
      </c>
      <c r="AK25" s="88">
        <v>0</v>
      </c>
      <c r="AL25" s="88">
        <v>0</v>
      </c>
      <c r="AM25" s="88">
        <v>0</v>
      </c>
      <c r="AN25" s="88">
        <v>0.41875000000000001</v>
      </c>
      <c r="AO25" s="88">
        <v>0.4284722222222222</v>
      </c>
      <c r="AP25" s="88">
        <v>0</v>
      </c>
      <c r="AQ25" s="88">
        <v>0</v>
      </c>
      <c r="AR25" s="88">
        <v>0</v>
      </c>
      <c r="AS25" s="88">
        <v>0.4465277777777778</v>
      </c>
      <c r="AT25" s="88">
        <v>0</v>
      </c>
      <c r="AU25" s="88">
        <v>0.46180555555555558</v>
      </c>
      <c r="AV25" s="88">
        <v>0</v>
      </c>
      <c r="AW25" s="88">
        <v>0.4770833333333333</v>
      </c>
      <c r="AX25" s="86" t="s">
        <v>153</v>
      </c>
      <c r="AY25" s="26"/>
    </row>
    <row r="26" spans="1:51" s="36" customFormat="1" ht="16.5" x14ac:dyDescent="0.3">
      <c r="A26" s="68"/>
      <c r="B26" s="117">
        <v>413</v>
      </c>
      <c r="C26" s="86" t="s">
        <v>1</v>
      </c>
      <c r="D26" s="88">
        <v>0</v>
      </c>
      <c r="E26" s="88">
        <v>0</v>
      </c>
      <c r="F26" s="88">
        <v>0.38819444444444445</v>
      </c>
      <c r="G26" s="88">
        <v>0</v>
      </c>
      <c r="H26" s="88">
        <v>0.40034722222222219</v>
      </c>
      <c r="I26" s="88">
        <v>0</v>
      </c>
      <c r="J26" s="88">
        <v>0</v>
      </c>
      <c r="K26" s="88">
        <v>0</v>
      </c>
      <c r="L26" s="88">
        <v>0</v>
      </c>
      <c r="M26" s="88">
        <v>0.42083333333333334</v>
      </c>
      <c r="N26" s="88">
        <v>0</v>
      </c>
      <c r="O26" s="88">
        <v>0</v>
      </c>
      <c r="P26" s="88">
        <v>0</v>
      </c>
      <c r="Q26" s="88">
        <v>0</v>
      </c>
      <c r="R26" s="88">
        <v>0.44166666666666665</v>
      </c>
      <c r="S26" s="88">
        <v>0</v>
      </c>
      <c r="T26" s="88">
        <v>0</v>
      </c>
      <c r="U26" s="88">
        <v>0</v>
      </c>
      <c r="V26" s="88">
        <v>0.46180555555555558</v>
      </c>
      <c r="W26" s="88">
        <v>0</v>
      </c>
      <c r="X26" s="88">
        <v>0</v>
      </c>
      <c r="Y26" s="86" t="s">
        <v>153</v>
      </c>
      <c r="Z26" s="93"/>
      <c r="AA26" s="117">
        <v>410</v>
      </c>
      <c r="AB26" s="86" t="s">
        <v>3</v>
      </c>
      <c r="AC26" s="88">
        <v>0.37847222222222227</v>
      </c>
      <c r="AD26" s="88">
        <v>0.39756944444444442</v>
      </c>
      <c r="AE26" s="88">
        <v>0.40486111111111112</v>
      </c>
      <c r="AF26" s="88">
        <v>0</v>
      </c>
      <c r="AG26" s="88">
        <v>0</v>
      </c>
      <c r="AH26" s="88">
        <v>0</v>
      </c>
      <c r="AI26" s="88">
        <v>0.43124999999999997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0.47118055555555555</v>
      </c>
      <c r="AT26" s="88">
        <v>0.47847222222222219</v>
      </c>
      <c r="AU26" s="88">
        <v>0.48680555555555555</v>
      </c>
      <c r="AV26" s="88">
        <v>0.49027777777777781</v>
      </c>
      <c r="AW26" s="88">
        <v>0</v>
      </c>
      <c r="AX26" s="86" t="s">
        <v>153</v>
      </c>
      <c r="AY26" s="26"/>
    </row>
    <row r="27" spans="1:51" s="36" customFormat="1" ht="16.5" x14ac:dyDescent="0.3">
      <c r="A27" s="68"/>
      <c r="B27" s="117">
        <v>415</v>
      </c>
      <c r="C27" s="86" t="s">
        <v>3</v>
      </c>
      <c r="D27" s="88">
        <v>0</v>
      </c>
      <c r="E27" s="88">
        <v>0</v>
      </c>
      <c r="F27" s="88">
        <v>0.4055555555555555</v>
      </c>
      <c r="G27" s="88">
        <v>0</v>
      </c>
      <c r="H27" s="88">
        <v>0.41805555555555557</v>
      </c>
      <c r="I27" s="88">
        <v>0</v>
      </c>
      <c r="J27" s="88">
        <v>0</v>
      </c>
      <c r="K27" s="88">
        <v>0</v>
      </c>
      <c r="L27" s="88">
        <v>0.43368055555555557</v>
      </c>
      <c r="M27" s="88">
        <v>0</v>
      </c>
      <c r="N27" s="88">
        <v>0.45104166666666662</v>
      </c>
      <c r="O27" s="88">
        <v>0</v>
      </c>
      <c r="P27" s="88">
        <v>0</v>
      </c>
      <c r="Q27" s="88">
        <v>0</v>
      </c>
      <c r="R27" s="88">
        <v>0.46493055555555557</v>
      </c>
      <c r="S27" s="88">
        <v>0</v>
      </c>
      <c r="T27" s="88">
        <v>0.4770833333333333</v>
      </c>
      <c r="U27" s="88">
        <v>0</v>
      </c>
      <c r="V27" s="88">
        <v>0.4909722222222222</v>
      </c>
      <c r="W27" s="88">
        <v>0.49791666666666662</v>
      </c>
      <c r="X27" s="88">
        <v>0.51597222222222217</v>
      </c>
      <c r="Y27" s="86" t="s">
        <v>153</v>
      </c>
      <c r="Z27" s="94"/>
      <c r="AA27" s="132">
        <v>612</v>
      </c>
      <c r="AB27" s="86" t="s">
        <v>3</v>
      </c>
      <c r="AC27" s="88">
        <v>0</v>
      </c>
      <c r="AD27" s="88">
        <v>0</v>
      </c>
      <c r="AE27" s="88">
        <v>0.4236111111111111</v>
      </c>
      <c r="AF27" s="88">
        <v>0</v>
      </c>
      <c r="AG27" s="88">
        <v>0</v>
      </c>
      <c r="AH27" s="88">
        <v>0</v>
      </c>
      <c r="AI27" s="88">
        <v>0.44548611111111108</v>
      </c>
      <c r="AJ27" s="88">
        <v>0</v>
      </c>
      <c r="AK27" s="88">
        <v>0</v>
      </c>
      <c r="AL27" s="88">
        <v>0</v>
      </c>
      <c r="AM27" s="88">
        <v>0.45902777777777781</v>
      </c>
      <c r="AN27" s="88">
        <v>0.47187499999999999</v>
      </c>
      <c r="AO27" s="88">
        <v>0</v>
      </c>
      <c r="AP27" s="88">
        <v>0.48749999999999999</v>
      </c>
      <c r="AQ27" s="88">
        <v>0.49583333333333335</v>
      </c>
      <c r="AR27" s="88">
        <v>0.50763888888888886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6" t="s">
        <v>153</v>
      </c>
      <c r="AY27" s="26"/>
    </row>
    <row r="28" spans="1:51" s="36" customFormat="1" ht="16.5" x14ac:dyDescent="0.3">
      <c r="A28" s="68"/>
      <c r="B28" s="117">
        <v>417</v>
      </c>
      <c r="C28" s="86" t="s">
        <v>1</v>
      </c>
      <c r="D28" s="88">
        <v>0</v>
      </c>
      <c r="E28" s="88">
        <v>0</v>
      </c>
      <c r="F28" s="88">
        <v>0.41875000000000001</v>
      </c>
      <c r="G28" s="88">
        <v>0</v>
      </c>
      <c r="H28" s="88">
        <v>0.43124999999999997</v>
      </c>
      <c r="I28" s="88">
        <v>0</v>
      </c>
      <c r="J28" s="88">
        <v>0</v>
      </c>
      <c r="K28" s="88">
        <v>0</v>
      </c>
      <c r="L28" s="88">
        <v>0.44687499999999997</v>
      </c>
      <c r="M28" s="88">
        <v>0.45590277777777777</v>
      </c>
      <c r="N28" s="88">
        <v>0</v>
      </c>
      <c r="O28" s="88">
        <v>0</v>
      </c>
      <c r="P28" s="88">
        <v>0</v>
      </c>
      <c r="Q28" s="88">
        <v>0</v>
      </c>
      <c r="R28" s="88">
        <v>0.47812499999999997</v>
      </c>
      <c r="S28" s="88">
        <v>0</v>
      </c>
      <c r="T28" s="88">
        <v>0</v>
      </c>
      <c r="U28" s="88">
        <v>0</v>
      </c>
      <c r="V28" s="88">
        <v>0.5</v>
      </c>
      <c r="W28" s="88">
        <v>0.50694444444444442</v>
      </c>
      <c r="X28" s="88">
        <v>0.52500000000000002</v>
      </c>
      <c r="Y28" s="86" t="s">
        <v>153</v>
      </c>
      <c r="Z28" s="93"/>
      <c r="AA28" s="117">
        <v>412</v>
      </c>
      <c r="AB28" s="86" t="s">
        <v>1</v>
      </c>
      <c r="AC28" s="88">
        <v>0.40208333333333335</v>
      </c>
      <c r="AD28" s="88">
        <v>0.4211805555555555</v>
      </c>
      <c r="AE28" s="88">
        <v>0.4284722222222222</v>
      </c>
      <c r="AF28" s="88">
        <v>0</v>
      </c>
      <c r="AG28" s="88">
        <v>0.44201388888888887</v>
      </c>
      <c r="AH28" s="88">
        <v>0</v>
      </c>
      <c r="AI28" s="88">
        <v>0.45555555555555555</v>
      </c>
      <c r="AJ28" s="88">
        <v>0</v>
      </c>
      <c r="AK28" s="88">
        <v>0</v>
      </c>
      <c r="AL28" s="88">
        <v>0</v>
      </c>
      <c r="AM28" s="88">
        <v>0.46909722222222222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0.50138888888888888</v>
      </c>
      <c r="AT28" s="88">
        <v>0</v>
      </c>
      <c r="AU28" s="88">
        <v>0.51597222222222217</v>
      </c>
      <c r="AV28" s="88">
        <v>0.5229166666666667</v>
      </c>
      <c r="AW28" s="88">
        <v>0.53472222222222221</v>
      </c>
      <c r="AX28" s="86" t="s">
        <v>153</v>
      </c>
      <c r="AY28" s="26"/>
    </row>
    <row r="29" spans="1:51" s="36" customFormat="1" ht="16.5" x14ac:dyDescent="0.3">
      <c r="A29" s="68"/>
      <c r="B29" s="132">
        <v>611</v>
      </c>
      <c r="C29" s="86" t="s">
        <v>3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0.43055555555555558</v>
      </c>
      <c r="J29" s="88">
        <v>0.44270833333333331</v>
      </c>
      <c r="K29" s="88">
        <v>0.44965277777777773</v>
      </c>
      <c r="L29" s="88">
        <v>0.45833333333333331</v>
      </c>
      <c r="M29" s="88">
        <v>0.4670138888888889</v>
      </c>
      <c r="N29" s="88">
        <v>0.47847222222222219</v>
      </c>
      <c r="O29" s="88">
        <v>0</v>
      </c>
      <c r="P29" s="88">
        <v>0</v>
      </c>
      <c r="Q29" s="88">
        <v>0</v>
      </c>
      <c r="R29" s="88">
        <v>0.4909722222222222</v>
      </c>
      <c r="S29" s="88">
        <v>0</v>
      </c>
      <c r="T29" s="88">
        <v>0</v>
      </c>
      <c r="U29" s="88">
        <v>0</v>
      </c>
      <c r="V29" s="88">
        <v>0.51284722222222223</v>
      </c>
      <c r="W29" s="88">
        <v>0</v>
      </c>
      <c r="X29" s="88">
        <v>0.53472222222222221</v>
      </c>
      <c r="Y29" s="86" t="s">
        <v>153</v>
      </c>
      <c r="Z29" s="93"/>
      <c r="AA29" s="132">
        <v>652</v>
      </c>
      <c r="AB29" s="86" t="s">
        <v>3</v>
      </c>
      <c r="AC29" s="88">
        <v>0</v>
      </c>
      <c r="AD29" s="88">
        <v>0</v>
      </c>
      <c r="AE29" s="88">
        <v>0.4381944444444445</v>
      </c>
      <c r="AF29" s="88">
        <v>0</v>
      </c>
      <c r="AG29" s="88">
        <v>0</v>
      </c>
      <c r="AH29" s="88">
        <v>0</v>
      </c>
      <c r="AI29" s="88">
        <v>0.46076388888888892</v>
      </c>
      <c r="AJ29" s="88">
        <v>0.47812499999999997</v>
      </c>
      <c r="AK29" s="88">
        <v>0.49062500000000003</v>
      </c>
      <c r="AL29" s="88">
        <v>0.50208333333333333</v>
      </c>
      <c r="AM29" s="88">
        <v>0</v>
      </c>
      <c r="AN29" s="88">
        <v>0</v>
      </c>
      <c r="AO29" s="88">
        <v>0</v>
      </c>
      <c r="AP29" s="88">
        <v>0.52534722222222219</v>
      </c>
      <c r="AQ29" s="88">
        <v>0</v>
      </c>
      <c r="AR29" s="88">
        <v>0.54027777777777775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6" t="s">
        <v>153</v>
      </c>
      <c r="AY29" s="26"/>
    </row>
    <row r="30" spans="1:51" s="36" customFormat="1" ht="16.5" x14ac:dyDescent="0.3">
      <c r="A30" s="68"/>
      <c r="B30" s="132">
        <v>651</v>
      </c>
      <c r="C30" s="86" t="s">
        <v>1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0.40208333333333335</v>
      </c>
      <c r="J30" s="88">
        <v>0.41423611111111108</v>
      </c>
      <c r="K30" s="88">
        <v>0.4211805555555555</v>
      </c>
      <c r="L30" s="88">
        <v>0.42986111111111108</v>
      </c>
      <c r="M30" s="88">
        <v>0.43888888888888888</v>
      </c>
      <c r="N30" s="88">
        <v>0</v>
      </c>
      <c r="O30" s="88">
        <v>0.4538194444444445</v>
      </c>
      <c r="P30" s="88">
        <v>0.46458333333333335</v>
      </c>
      <c r="Q30" s="88">
        <v>0.4777777777777778</v>
      </c>
      <c r="R30" s="88">
        <v>0.49548611111111113</v>
      </c>
      <c r="S30" s="88">
        <v>0</v>
      </c>
      <c r="T30" s="88">
        <v>0</v>
      </c>
      <c r="U30" s="88">
        <v>0</v>
      </c>
      <c r="V30" s="88">
        <v>0.51597222222222217</v>
      </c>
      <c r="W30" s="88">
        <v>0</v>
      </c>
      <c r="X30" s="88">
        <v>0</v>
      </c>
      <c r="Y30" s="86" t="s">
        <v>153</v>
      </c>
      <c r="Z30" s="93"/>
      <c r="AA30" s="132">
        <v>614</v>
      </c>
      <c r="AB30" s="86" t="s">
        <v>3</v>
      </c>
      <c r="AC30" s="88">
        <v>0.41666666666666669</v>
      </c>
      <c r="AD30" s="88">
        <v>0.4357638888888889</v>
      </c>
      <c r="AE30" s="88">
        <v>0.44305555555555554</v>
      </c>
      <c r="AF30" s="88">
        <v>0</v>
      </c>
      <c r="AG30" s="88">
        <v>0.45624999999999999</v>
      </c>
      <c r="AH30" s="88">
        <v>0</v>
      </c>
      <c r="AI30" s="88">
        <v>0.47326388888888887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0.5</v>
      </c>
      <c r="AP30" s="88">
        <v>0.50902777777777775</v>
      </c>
      <c r="AQ30" s="88">
        <v>0</v>
      </c>
      <c r="AR30" s="88">
        <v>0.52430555555555558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6" t="s">
        <v>153</v>
      </c>
      <c r="AY30" s="26"/>
    </row>
    <row r="31" spans="1:51" s="36" customFormat="1" ht="16.5" x14ac:dyDescent="0.3">
      <c r="A31" s="68"/>
      <c r="B31" s="117">
        <v>419</v>
      </c>
      <c r="C31" s="86" t="s">
        <v>3</v>
      </c>
      <c r="D31" s="88">
        <v>0.4236111111111111</v>
      </c>
      <c r="E31" s="88">
        <v>0.43888888888888888</v>
      </c>
      <c r="F31" s="88">
        <v>0.44444444444444442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0.46875</v>
      </c>
      <c r="M31" s="88">
        <v>0</v>
      </c>
      <c r="N31" s="88">
        <v>0.4861111111111111</v>
      </c>
      <c r="O31" s="88">
        <v>0</v>
      </c>
      <c r="P31" s="88">
        <v>0</v>
      </c>
      <c r="Q31" s="88">
        <v>0</v>
      </c>
      <c r="R31" s="88">
        <v>0.5</v>
      </c>
      <c r="S31" s="88">
        <v>0</v>
      </c>
      <c r="T31" s="88">
        <v>0.51215277777777779</v>
      </c>
      <c r="U31" s="88">
        <v>0</v>
      </c>
      <c r="V31" s="88">
        <v>0.52604166666666663</v>
      </c>
      <c r="W31" s="88">
        <v>0.53298611111111105</v>
      </c>
      <c r="X31" s="88">
        <v>0.55069444444444449</v>
      </c>
      <c r="Y31" s="86" t="s">
        <v>108</v>
      </c>
      <c r="Z31" s="93"/>
      <c r="AA31" s="117">
        <v>414</v>
      </c>
      <c r="AB31" s="86" t="s">
        <v>1</v>
      </c>
      <c r="AC31" s="88">
        <v>0.4381944444444445</v>
      </c>
      <c r="AD31" s="88">
        <v>0</v>
      </c>
      <c r="AE31" s="88">
        <v>0.46180555555555558</v>
      </c>
      <c r="AF31" s="88">
        <v>0</v>
      </c>
      <c r="AG31" s="88">
        <v>0</v>
      </c>
      <c r="AH31" s="88">
        <v>0</v>
      </c>
      <c r="AI31" s="88">
        <v>0.4836805555555555</v>
      </c>
      <c r="AJ31" s="88">
        <v>0</v>
      </c>
      <c r="AK31" s="88">
        <v>0</v>
      </c>
      <c r="AL31" s="88">
        <v>0</v>
      </c>
      <c r="AM31" s="88">
        <v>0</v>
      </c>
      <c r="AN31" s="88">
        <v>0.50520833333333337</v>
      </c>
      <c r="AO31" s="88">
        <v>0</v>
      </c>
      <c r="AP31" s="88">
        <v>0</v>
      </c>
      <c r="AQ31" s="88">
        <v>0</v>
      </c>
      <c r="AR31" s="88">
        <v>0</v>
      </c>
      <c r="AS31" s="88">
        <v>0.52847222222222223</v>
      </c>
      <c r="AT31" s="88">
        <v>0</v>
      </c>
      <c r="AU31" s="88">
        <v>0.5395833333333333</v>
      </c>
      <c r="AV31" s="88">
        <v>0</v>
      </c>
      <c r="AW31" s="88">
        <v>0</v>
      </c>
      <c r="AX31" s="86" t="s">
        <v>153</v>
      </c>
      <c r="AY31" s="26"/>
    </row>
    <row r="32" spans="1:51" s="36" customFormat="1" ht="16.5" x14ac:dyDescent="0.3">
      <c r="A32" s="68"/>
      <c r="B32" s="117">
        <v>471</v>
      </c>
      <c r="C32" s="86" t="s">
        <v>3</v>
      </c>
      <c r="D32" s="88">
        <v>0</v>
      </c>
      <c r="E32" s="88">
        <v>0</v>
      </c>
      <c r="F32" s="88">
        <v>0.44444444444444442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0.46875</v>
      </c>
      <c r="M32" s="88">
        <v>0</v>
      </c>
      <c r="N32" s="88">
        <v>0.4861111111111111</v>
      </c>
      <c r="O32" s="88">
        <v>0</v>
      </c>
      <c r="P32" s="88">
        <v>0</v>
      </c>
      <c r="Q32" s="88">
        <v>0</v>
      </c>
      <c r="R32" s="88">
        <v>0.5</v>
      </c>
      <c r="S32" s="88">
        <v>0</v>
      </c>
      <c r="T32" s="88">
        <v>0.51215277777777779</v>
      </c>
      <c r="U32" s="88">
        <v>0</v>
      </c>
      <c r="V32" s="88">
        <v>0.52604166666666663</v>
      </c>
      <c r="W32" s="88">
        <v>0.53298611111111105</v>
      </c>
      <c r="X32" s="88">
        <v>0.55069444444444449</v>
      </c>
      <c r="Y32" s="86" t="s">
        <v>359</v>
      </c>
      <c r="Z32" s="92"/>
      <c r="AA32" s="117">
        <v>416</v>
      </c>
      <c r="AB32" s="86" t="s">
        <v>3</v>
      </c>
      <c r="AC32" s="88">
        <v>0.4465277777777778</v>
      </c>
      <c r="AD32" s="88">
        <v>0.46562500000000001</v>
      </c>
      <c r="AE32" s="88">
        <v>0.47291666666666665</v>
      </c>
      <c r="AF32" s="88">
        <v>0</v>
      </c>
      <c r="AG32" s="88">
        <v>0</v>
      </c>
      <c r="AH32" s="88">
        <v>0</v>
      </c>
      <c r="AI32" s="88">
        <v>0.49895833333333334</v>
      </c>
      <c r="AJ32" s="88">
        <v>0</v>
      </c>
      <c r="AK32" s="88">
        <v>0</v>
      </c>
      <c r="AL32" s="88">
        <v>0</v>
      </c>
      <c r="AM32" s="88">
        <v>0.51250000000000007</v>
      </c>
      <c r="AN32" s="88">
        <v>0</v>
      </c>
      <c r="AO32" s="88">
        <v>0.53090277777777783</v>
      </c>
      <c r="AP32" s="88">
        <v>0</v>
      </c>
      <c r="AQ32" s="88">
        <v>0</v>
      </c>
      <c r="AR32" s="88">
        <v>0</v>
      </c>
      <c r="AS32" s="88">
        <v>0.54861111111111105</v>
      </c>
      <c r="AT32" s="88">
        <v>0</v>
      </c>
      <c r="AU32" s="88">
        <v>0.56180555555555556</v>
      </c>
      <c r="AV32" s="88">
        <v>0.56527777777777777</v>
      </c>
      <c r="AW32" s="88">
        <v>0</v>
      </c>
      <c r="AX32" s="86" t="s">
        <v>153</v>
      </c>
      <c r="AY32" s="26"/>
    </row>
    <row r="33" spans="1:51" s="36" customFormat="1" ht="16.5" x14ac:dyDescent="0.3">
      <c r="A33" s="68"/>
      <c r="B33" s="132">
        <v>613</v>
      </c>
      <c r="C33" s="86" t="s">
        <v>3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0.45833333333333331</v>
      </c>
      <c r="J33" s="88">
        <v>0</v>
      </c>
      <c r="K33" s="88">
        <v>0</v>
      </c>
      <c r="L33" s="88">
        <v>0.47847222222222219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0.50555555555555554</v>
      </c>
      <c r="S33" s="88">
        <v>0</v>
      </c>
      <c r="T33" s="88">
        <v>0.51770833333333333</v>
      </c>
      <c r="U33" s="88">
        <v>0</v>
      </c>
      <c r="V33" s="88">
        <v>0.53159722222222217</v>
      </c>
      <c r="W33" s="88">
        <v>0.5385416666666667</v>
      </c>
      <c r="X33" s="88">
        <v>0.55625000000000002</v>
      </c>
      <c r="Y33" s="86" t="s">
        <v>153</v>
      </c>
      <c r="Z33" s="93"/>
      <c r="AA33" s="117">
        <v>418</v>
      </c>
      <c r="AB33" s="86" t="s">
        <v>1</v>
      </c>
      <c r="AC33" s="88">
        <v>0</v>
      </c>
      <c r="AD33" s="88">
        <v>0</v>
      </c>
      <c r="AE33" s="88">
        <v>0.48194444444444445</v>
      </c>
      <c r="AF33" s="88">
        <v>0</v>
      </c>
      <c r="AG33" s="88">
        <v>0.49548611111111113</v>
      </c>
      <c r="AH33" s="88">
        <v>0</v>
      </c>
      <c r="AI33" s="88">
        <v>0.50868055555555558</v>
      </c>
      <c r="AJ33" s="88">
        <v>0</v>
      </c>
      <c r="AK33" s="88">
        <v>0</v>
      </c>
      <c r="AL33" s="88">
        <v>0</v>
      </c>
      <c r="AM33" s="88">
        <v>0</v>
      </c>
      <c r="AN33" s="88">
        <v>0.53020833333333328</v>
      </c>
      <c r="AO33" s="88">
        <v>0.53993055555555558</v>
      </c>
      <c r="AP33" s="88">
        <v>0</v>
      </c>
      <c r="AQ33" s="88">
        <v>0</v>
      </c>
      <c r="AR33" s="88">
        <v>0</v>
      </c>
      <c r="AS33" s="88">
        <v>0.55763888888888891</v>
      </c>
      <c r="AT33" s="88">
        <v>0</v>
      </c>
      <c r="AU33" s="88">
        <v>0.57013888888888886</v>
      </c>
      <c r="AV33" s="88">
        <v>0</v>
      </c>
      <c r="AW33" s="88">
        <v>0</v>
      </c>
      <c r="AX33" s="86" t="s">
        <v>153</v>
      </c>
      <c r="AY33" s="26"/>
    </row>
    <row r="34" spans="1:51" s="36" customFormat="1" ht="16.5" x14ac:dyDescent="0.3">
      <c r="A34" s="68"/>
      <c r="B34" s="132">
        <v>615</v>
      </c>
      <c r="C34" s="86" t="s">
        <v>3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0.51388888888888895</v>
      </c>
      <c r="J34" s="88">
        <v>0</v>
      </c>
      <c r="K34" s="88">
        <v>0</v>
      </c>
      <c r="L34" s="88">
        <v>0.53402777777777777</v>
      </c>
      <c r="M34" s="88">
        <v>0</v>
      </c>
      <c r="N34" s="88">
        <v>0.55104166666666665</v>
      </c>
      <c r="O34" s="88">
        <v>0</v>
      </c>
      <c r="P34" s="88">
        <v>0</v>
      </c>
      <c r="Q34" s="88">
        <v>0</v>
      </c>
      <c r="R34" s="88">
        <v>0.56423611111111105</v>
      </c>
      <c r="S34" s="88">
        <v>0</v>
      </c>
      <c r="T34" s="88">
        <v>0</v>
      </c>
      <c r="U34" s="88">
        <v>0</v>
      </c>
      <c r="V34" s="88">
        <v>0.5864583333333333</v>
      </c>
      <c r="W34" s="88">
        <v>0.59340277777777783</v>
      </c>
      <c r="X34" s="88">
        <v>0.61111111111111105</v>
      </c>
      <c r="Y34" s="86" t="s">
        <v>153</v>
      </c>
      <c r="Z34" s="93"/>
      <c r="AA34" s="117">
        <v>456</v>
      </c>
      <c r="AB34" s="86" t="s">
        <v>3</v>
      </c>
      <c r="AC34" s="88">
        <v>0.48819444444444443</v>
      </c>
      <c r="AD34" s="88">
        <v>0</v>
      </c>
      <c r="AE34" s="88">
        <v>0.51180555555555551</v>
      </c>
      <c r="AF34" s="88">
        <v>0</v>
      </c>
      <c r="AG34" s="88">
        <v>0.52534722222222219</v>
      </c>
      <c r="AH34" s="88">
        <v>0</v>
      </c>
      <c r="AI34" s="88">
        <v>0.54166666666666663</v>
      </c>
      <c r="AJ34" s="88">
        <v>0.55902777777777779</v>
      </c>
      <c r="AK34" s="88">
        <v>0.57152777777777775</v>
      </c>
      <c r="AL34" s="88">
        <v>0.58263888888888882</v>
      </c>
      <c r="AM34" s="88">
        <v>0</v>
      </c>
      <c r="AN34" s="88">
        <v>0.59583333333333333</v>
      </c>
      <c r="AO34" s="88">
        <v>0.60486111111111118</v>
      </c>
      <c r="AP34" s="88">
        <v>0</v>
      </c>
      <c r="AQ34" s="88">
        <v>0</v>
      </c>
      <c r="AR34" s="88">
        <v>0</v>
      </c>
      <c r="AS34" s="88">
        <v>0.62222222222222223</v>
      </c>
      <c r="AT34" s="88">
        <v>0</v>
      </c>
      <c r="AU34" s="88">
        <v>0.63680555555555551</v>
      </c>
      <c r="AV34" s="88">
        <v>0.64027777777777783</v>
      </c>
      <c r="AW34" s="88">
        <v>0</v>
      </c>
      <c r="AX34" s="86" t="s">
        <v>153</v>
      </c>
      <c r="AY34" s="26"/>
    </row>
    <row r="35" spans="1:51" s="36" customFormat="1" ht="16.5" x14ac:dyDescent="0.3">
      <c r="A35" s="68"/>
      <c r="B35" s="117">
        <v>463</v>
      </c>
      <c r="C35" s="86" t="s">
        <v>3</v>
      </c>
      <c r="D35" s="88">
        <v>0.51180555555555551</v>
      </c>
      <c r="E35" s="88">
        <v>0</v>
      </c>
      <c r="F35" s="88">
        <v>0.53125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0.56041666666666667</v>
      </c>
      <c r="N35" s="88">
        <v>0</v>
      </c>
      <c r="O35" s="88">
        <v>0</v>
      </c>
      <c r="P35" s="88">
        <v>0</v>
      </c>
      <c r="Q35" s="88">
        <v>0</v>
      </c>
      <c r="R35" s="88">
        <v>0.58263888888888882</v>
      </c>
      <c r="S35" s="88">
        <v>0.59097222222222223</v>
      </c>
      <c r="T35" s="88">
        <v>0</v>
      </c>
      <c r="U35" s="88">
        <v>0.61215277777777777</v>
      </c>
      <c r="V35" s="88">
        <v>0.62187500000000007</v>
      </c>
      <c r="W35" s="88">
        <v>0.62881944444444449</v>
      </c>
      <c r="X35" s="88">
        <v>0.64652777777777781</v>
      </c>
      <c r="Y35" s="86" t="s">
        <v>153</v>
      </c>
      <c r="Z35" s="93"/>
      <c r="AA35" s="132">
        <v>616</v>
      </c>
      <c r="AB35" s="86" t="s">
        <v>3</v>
      </c>
      <c r="AC35" s="88">
        <v>0.5083333333333333</v>
      </c>
      <c r="AD35" s="88">
        <v>0.52743055555555551</v>
      </c>
      <c r="AE35" s="88">
        <v>0.53472222222222221</v>
      </c>
      <c r="AF35" s="88">
        <v>0</v>
      </c>
      <c r="AG35" s="88">
        <v>0</v>
      </c>
      <c r="AH35" s="88">
        <v>0</v>
      </c>
      <c r="AI35" s="88">
        <v>0.56041666666666667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0.59722222222222221</v>
      </c>
      <c r="AR35" s="88">
        <v>0.60902777777777783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6" t="s">
        <v>153</v>
      </c>
      <c r="AY35" s="26"/>
    </row>
    <row r="36" spans="1:51" s="36" customFormat="1" ht="16.5" x14ac:dyDescent="0.3">
      <c r="A36" s="68"/>
      <c r="B36" s="117">
        <v>421</v>
      </c>
      <c r="C36" s="86" t="s">
        <v>1</v>
      </c>
      <c r="D36" s="88">
        <v>0.51736111111111105</v>
      </c>
      <c r="E36" s="88">
        <v>0</v>
      </c>
      <c r="F36" s="88">
        <v>0.53472222222222221</v>
      </c>
      <c r="G36" s="88">
        <v>0</v>
      </c>
      <c r="H36" s="88">
        <v>0.546875</v>
      </c>
      <c r="I36" s="88">
        <v>0</v>
      </c>
      <c r="J36" s="88">
        <v>0</v>
      </c>
      <c r="K36" s="88">
        <v>0</v>
      </c>
      <c r="L36" s="88">
        <v>0.5625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0.58923611111111118</v>
      </c>
      <c r="S36" s="88">
        <v>0</v>
      </c>
      <c r="T36" s="88">
        <v>0.60034722222222225</v>
      </c>
      <c r="U36" s="88">
        <v>0</v>
      </c>
      <c r="V36" s="88">
        <v>0.61388888888888882</v>
      </c>
      <c r="W36" s="88">
        <v>0</v>
      </c>
      <c r="X36" s="88">
        <v>0.63541666666666663</v>
      </c>
      <c r="Y36" s="86" t="s">
        <v>153</v>
      </c>
      <c r="Z36" s="93"/>
      <c r="AA36" s="132">
        <v>654</v>
      </c>
      <c r="AB36" s="86" t="s">
        <v>1</v>
      </c>
      <c r="AC36" s="88">
        <v>0</v>
      </c>
      <c r="AD36" s="88">
        <v>0</v>
      </c>
      <c r="AE36" s="88">
        <v>0.54305555555555551</v>
      </c>
      <c r="AF36" s="88">
        <v>0</v>
      </c>
      <c r="AG36" s="88">
        <v>0.55659722222222219</v>
      </c>
      <c r="AH36" s="88">
        <v>0</v>
      </c>
      <c r="AI36" s="88">
        <v>0.56944444444444442</v>
      </c>
      <c r="AJ36" s="88">
        <v>0.58680555555555558</v>
      </c>
      <c r="AK36" s="88">
        <v>0.59930555555555554</v>
      </c>
      <c r="AL36" s="88">
        <v>0.61076388888888888</v>
      </c>
      <c r="AM36" s="88">
        <v>0</v>
      </c>
      <c r="AN36" s="88">
        <v>0</v>
      </c>
      <c r="AO36" s="88">
        <v>0.62881944444444449</v>
      </c>
      <c r="AP36" s="88">
        <v>0.63784722222222223</v>
      </c>
      <c r="AQ36" s="88">
        <v>0</v>
      </c>
      <c r="AR36" s="88">
        <v>0.65277777777777779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6" t="s">
        <v>153</v>
      </c>
      <c r="AY36" s="26"/>
    </row>
    <row r="37" spans="1:51" s="36" customFormat="1" ht="16.5" x14ac:dyDescent="0.3">
      <c r="A37" s="68"/>
      <c r="B37" s="132">
        <v>617</v>
      </c>
      <c r="C37" s="86" t="s">
        <v>3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0.54791666666666672</v>
      </c>
      <c r="J37" s="88">
        <v>0</v>
      </c>
      <c r="K37" s="88">
        <v>0.56319444444444444</v>
      </c>
      <c r="L37" s="88">
        <v>0.57187500000000002</v>
      </c>
      <c r="M37" s="88">
        <v>0.5805555555555556</v>
      </c>
      <c r="N37" s="88">
        <v>0.59236111111111112</v>
      </c>
      <c r="O37" s="88">
        <v>0</v>
      </c>
      <c r="P37" s="88">
        <v>0</v>
      </c>
      <c r="Q37" s="88">
        <v>0</v>
      </c>
      <c r="R37" s="88">
        <v>0.60625000000000007</v>
      </c>
      <c r="S37" s="88">
        <v>0</v>
      </c>
      <c r="T37" s="88">
        <v>0.61736111111111114</v>
      </c>
      <c r="U37" s="88">
        <v>0</v>
      </c>
      <c r="V37" s="88">
        <v>0.63090277777777781</v>
      </c>
      <c r="W37" s="88">
        <v>0.63784722222222223</v>
      </c>
      <c r="X37" s="88">
        <v>0.65555555555555556</v>
      </c>
      <c r="Y37" s="86" t="s">
        <v>153</v>
      </c>
      <c r="Z37" s="93"/>
      <c r="AA37" s="117">
        <v>420</v>
      </c>
      <c r="AB37" s="86" t="s">
        <v>3</v>
      </c>
      <c r="AC37" s="88">
        <v>0.54305555555555551</v>
      </c>
      <c r="AD37" s="88">
        <v>0.5625</v>
      </c>
      <c r="AE37" s="88">
        <v>0.5697916666666667</v>
      </c>
      <c r="AF37" s="88">
        <v>0</v>
      </c>
      <c r="AG37" s="88">
        <v>0.58333333333333337</v>
      </c>
      <c r="AH37" s="88">
        <v>0</v>
      </c>
      <c r="AI37" s="88">
        <v>0.59965277777777781</v>
      </c>
      <c r="AJ37" s="88">
        <v>0</v>
      </c>
      <c r="AK37" s="88">
        <v>0</v>
      </c>
      <c r="AL37" s="88">
        <v>0</v>
      </c>
      <c r="AM37" s="88">
        <v>0.61319444444444449</v>
      </c>
      <c r="AN37" s="88">
        <v>0.62569444444444444</v>
      </c>
      <c r="AO37" s="88">
        <v>0.63576388888888891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0.66111111111111109</v>
      </c>
      <c r="AV37" s="88">
        <v>0</v>
      </c>
      <c r="AW37" s="88">
        <v>0</v>
      </c>
      <c r="AX37" s="86" t="s">
        <v>153</v>
      </c>
      <c r="AY37" s="26"/>
    </row>
    <row r="38" spans="1:51" s="36" customFormat="1" ht="16.5" x14ac:dyDescent="0.3">
      <c r="A38" s="69"/>
      <c r="B38" s="132">
        <v>619</v>
      </c>
      <c r="C38" s="86" t="s">
        <v>3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0.58958333333333335</v>
      </c>
      <c r="J38" s="88">
        <v>0.60173611111111114</v>
      </c>
      <c r="K38" s="88">
        <v>0</v>
      </c>
      <c r="L38" s="88">
        <v>0</v>
      </c>
      <c r="M38" s="88">
        <v>0.61909722222222219</v>
      </c>
      <c r="N38" s="88">
        <v>0</v>
      </c>
      <c r="O38" s="88">
        <v>0</v>
      </c>
      <c r="P38" s="88">
        <v>0</v>
      </c>
      <c r="Q38" s="88">
        <v>0</v>
      </c>
      <c r="R38" s="88">
        <v>0.63993055555555556</v>
      </c>
      <c r="S38" s="88">
        <v>0</v>
      </c>
      <c r="T38" s="88">
        <v>0.65104166666666663</v>
      </c>
      <c r="U38" s="88">
        <v>0</v>
      </c>
      <c r="V38" s="88">
        <v>0.66319444444444442</v>
      </c>
      <c r="W38" s="88">
        <v>0</v>
      </c>
      <c r="X38" s="88">
        <v>0</v>
      </c>
      <c r="Y38" s="86" t="s">
        <v>153</v>
      </c>
      <c r="Z38" s="93"/>
      <c r="AA38" s="117">
        <v>422</v>
      </c>
      <c r="AB38" s="86" t="s">
        <v>1</v>
      </c>
      <c r="AC38" s="88">
        <v>0.56319444444444444</v>
      </c>
      <c r="AD38" s="88">
        <v>0.58263888888888882</v>
      </c>
      <c r="AE38" s="88">
        <v>0.58993055555555551</v>
      </c>
      <c r="AF38" s="88">
        <v>0</v>
      </c>
      <c r="AG38" s="88">
        <v>0</v>
      </c>
      <c r="AH38" s="88">
        <v>0</v>
      </c>
      <c r="AI38" s="88">
        <v>0.6118055555555556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0.63854166666666667</v>
      </c>
      <c r="AP38" s="88">
        <v>0</v>
      </c>
      <c r="AQ38" s="88">
        <v>0</v>
      </c>
      <c r="AR38" s="88">
        <v>0</v>
      </c>
      <c r="AS38" s="88">
        <v>0.65625</v>
      </c>
      <c r="AT38" s="88">
        <v>0</v>
      </c>
      <c r="AU38" s="88">
        <v>0.67013888888888884</v>
      </c>
      <c r="AV38" s="88">
        <v>0</v>
      </c>
      <c r="AW38" s="88">
        <v>0.68541666666666667</v>
      </c>
      <c r="AX38" s="86" t="s">
        <v>153</v>
      </c>
      <c r="AY38" s="26"/>
    </row>
    <row r="39" spans="1:51" ht="16.5" x14ac:dyDescent="0.3">
      <c r="A39" s="69"/>
      <c r="B39" s="132">
        <v>9619</v>
      </c>
      <c r="C39" s="86" t="s">
        <v>3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0.58958333333333335</v>
      </c>
      <c r="J39" s="88">
        <v>0.60173611111111114</v>
      </c>
      <c r="K39" s="88">
        <v>0</v>
      </c>
      <c r="L39" s="88">
        <v>0</v>
      </c>
      <c r="M39" s="88">
        <v>0.61909722222222219</v>
      </c>
      <c r="N39" s="88">
        <v>0</v>
      </c>
      <c r="O39" s="88">
        <v>0</v>
      </c>
      <c r="P39" s="88">
        <v>0</v>
      </c>
      <c r="Q39" s="88">
        <v>0</v>
      </c>
      <c r="R39" s="88">
        <v>0.63993055555555556</v>
      </c>
      <c r="S39" s="88">
        <v>0</v>
      </c>
      <c r="T39" s="88">
        <v>0.65104166666666663</v>
      </c>
      <c r="U39" s="88">
        <v>0</v>
      </c>
      <c r="V39" s="88">
        <v>0.66319444444444442</v>
      </c>
      <c r="W39" s="88">
        <v>0</v>
      </c>
      <c r="X39" s="88">
        <v>0</v>
      </c>
      <c r="Y39" s="86" t="s">
        <v>359</v>
      </c>
      <c r="Z39" s="93"/>
      <c r="AA39" s="117">
        <v>424</v>
      </c>
      <c r="AB39" s="86" t="s">
        <v>3</v>
      </c>
      <c r="AC39" s="88">
        <v>0</v>
      </c>
      <c r="AD39" s="88">
        <v>0</v>
      </c>
      <c r="AE39" s="88">
        <v>0.60347222222222219</v>
      </c>
      <c r="AF39" s="88">
        <v>0</v>
      </c>
      <c r="AG39" s="88">
        <v>0</v>
      </c>
      <c r="AH39" s="88">
        <v>0</v>
      </c>
      <c r="AI39" s="88">
        <v>0.62986111111111109</v>
      </c>
      <c r="AJ39" s="88">
        <v>0</v>
      </c>
      <c r="AK39" s="88">
        <v>0</v>
      </c>
      <c r="AL39" s="88">
        <v>0</v>
      </c>
      <c r="AM39" s="88">
        <v>0</v>
      </c>
      <c r="AN39" s="88">
        <v>0.65138888888888891</v>
      </c>
      <c r="AO39" s="88">
        <v>0</v>
      </c>
      <c r="AP39" s="88">
        <v>0</v>
      </c>
      <c r="AQ39" s="88">
        <v>0</v>
      </c>
      <c r="AR39" s="88">
        <v>0</v>
      </c>
      <c r="AS39" s="88">
        <v>0.67361111111111116</v>
      </c>
      <c r="AT39" s="88">
        <v>0</v>
      </c>
      <c r="AU39" s="88">
        <v>0.68472222222222223</v>
      </c>
      <c r="AV39" s="88">
        <v>0</v>
      </c>
      <c r="AW39" s="88">
        <v>0</v>
      </c>
      <c r="AX39" s="86" t="s">
        <v>153</v>
      </c>
      <c r="AY39" s="26"/>
    </row>
    <row r="40" spans="1:51" ht="16.5" x14ac:dyDescent="0.3">
      <c r="A40" s="69"/>
      <c r="B40" s="117">
        <v>423</v>
      </c>
      <c r="C40" s="86" t="s">
        <v>3</v>
      </c>
      <c r="D40" s="88">
        <v>0</v>
      </c>
      <c r="E40" s="88">
        <v>0</v>
      </c>
      <c r="F40" s="88">
        <v>0.58888888888888891</v>
      </c>
      <c r="G40" s="88">
        <v>0.59548611111111105</v>
      </c>
      <c r="H40" s="88">
        <v>0.60381944444444446</v>
      </c>
      <c r="I40" s="88">
        <v>0</v>
      </c>
      <c r="J40" s="88">
        <v>0</v>
      </c>
      <c r="K40" s="88">
        <v>0</v>
      </c>
      <c r="L40" s="88">
        <v>0</v>
      </c>
      <c r="M40" s="88">
        <v>0.62430555555555556</v>
      </c>
      <c r="N40" s="88">
        <v>0.63611111111111118</v>
      </c>
      <c r="O40" s="88">
        <v>0</v>
      </c>
      <c r="P40" s="88">
        <v>0</v>
      </c>
      <c r="Q40" s="88">
        <v>0</v>
      </c>
      <c r="R40" s="88">
        <v>0.65</v>
      </c>
      <c r="S40" s="88">
        <v>0</v>
      </c>
      <c r="T40" s="88">
        <v>0.66215277777777781</v>
      </c>
      <c r="U40" s="88">
        <v>0</v>
      </c>
      <c r="V40" s="88">
        <v>0.67499999999999993</v>
      </c>
      <c r="W40" s="88">
        <v>0</v>
      </c>
      <c r="X40" s="88">
        <v>0</v>
      </c>
      <c r="Y40" s="86" t="s">
        <v>153</v>
      </c>
      <c r="Z40" s="26"/>
      <c r="AA40" s="132">
        <v>618</v>
      </c>
      <c r="AB40" s="86" t="s">
        <v>3</v>
      </c>
      <c r="AC40" s="88">
        <v>0.58333333333333337</v>
      </c>
      <c r="AD40" s="88">
        <v>0.60243055555555558</v>
      </c>
      <c r="AE40" s="88">
        <v>0.60972222222222217</v>
      </c>
      <c r="AF40" s="88">
        <v>0</v>
      </c>
      <c r="AG40" s="88">
        <v>0.62291666666666667</v>
      </c>
      <c r="AH40" s="88">
        <v>0</v>
      </c>
      <c r="AI40" s="88">
        <v>0.63576388888888891</v>
      </c>
      <c r="AJ40" s="88">
        <v>0</v>
      </c>
      <c r="AK40" s="88">
        <v>0</v>
      </c>
      <c r="AL40" s="88">
        <v>0</v>
      </c>
      <c r="AM40" s="88">
        <v>0.64930555555555558</v>
      </c>
      <c r="AN40" s="88">
        <v>0</v>
      </c>
      <c r="AO40" s="88">
        <v>0.66805555555555562</v>
      </c>
      <c r="AP40" s="88">
        <v>0</v>
      </c>
      <c r="AQ40" s="88">
        <v>0.68090277777777775</v>
      </c>
      <c r="AR40" s="88">
        <v>0.69236111111111109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6" t="s">
        <v>153</v>
      </c>
      <c r="AY40" s="26"/>
    </row>
    <row r="41" spans="1:51" ht="16.5" x14ac:dyDescent="0.3">
      <c r="B41" s="117">
        <v>425</v>
      </c>
      <c r="C41" s="86" t="s">
        <v>1</v>
      </c>
      <c r="D41" s="88">
        <v>0</v>
      </c>
      <c r="E41" s="88">
        <v>0</v>
      </c>
      <c r="F41" s="88">
        <v>0.6166666666666667</v>
      </c>
      <c r="G41" s="88">
        <v>0</v>
      </c>
      <c r="H41" s="88">
        <v>0.62881944444444449</v>
      </c>
      <c r="I41" s="88">
        <v>0</v>
      </c>
      <c r="J41" s="88">
        <v>0</v>
      </c>
      <c r="K41" s="88">
        <v>0</v>
      </c>
      <c r="L41" s="88">
        <v>0.64444444444444449</v>
      </c>
      <c r="M41" s="88">
        <v>0.65312500000000007</v>
      </c>
      <c r="N41" s="88">
        <v>0</v>
      </c>
      <c r="O41" s="88">
        <v>0</v>
      </c>
      <c r="P41" s="88">
        <v>0</v>
      </c>
      <c r="Q41" s="88">
        <v>0</v>
      </c>
      <c r="R41" s="88">
        <v>0.6743055555555556</v>
      </c>
      <c r="S41" s="88">
        <v>0</v>
      </c>
      <c r="T41" s="88">
        <v>0.68645833333333339</v>
      </c>
      <c r="U41" s="88">
        <v>0</v>
      </c>
      <c r="V41" s="88">
        <v>0.70034722222222223</v>
      </c>
      <c r="W41" s="88">
        <v>0.70729166666666676</v>
      </c>
      <c r="X41" s="88">
        <v>0.72499999999999998</v>
      </c>
      <c r="Y41" s="86" t="s">
        <v>153</v>
      </c>
      <c r="Z41" s="68"/>
      <c r="AA41" s="117">
        <v>426</v>
      </c>
      <c r="AB41" s="86" t="s">
        <v>3</v>
      </c>
      <c r="AC41" s="88">
        <v>0.59652777777777777</v>
      </c>
      <c r="AD41" s="88">
        <v>0.61562499999999998</v>
      </c>
      <c r="AE41" s="88">
        <v>0.62291666666666667</v>
      </c>
      <c r="AF41" s="88">
        <v>0</v>
      </c>
      <c r="AG41" s="88">
        <v>0.63645833333333335</v>
      </c>
      <c r="AH41" s="88">
        <v>0</v>
      </c>
      <c r="AI41" s="88">
        <v>0.6538194444444444</v>
      </c>
      <c r="AJ41" s="88">
        <v>0</v>
      </c>
      <c r="AK41" s="88">
        <v>0</v>
      </c>
      <c r="AL41" s="88">
        <v>0</v>
      </c>
      <c r="AM41" s="88">
        <v>0.66736111111111107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0.69930555555555562</v>
      </c>
      <c r="AT41" s="88">
        <v>0</v>
      </c>
      <c r="AU41" s="88">
        <v>0.71180555555555547</v>
      </c>
      <c r="AV41" s="88">
        <v>0.71527777777777779</v>
      </c>
      <c r="AW41" s="88">
        <v>0</v>
      </c>
      <c r="AX41" s="86" t="s">
        <v>153</v>
      </c>
      <c r="AY41" s="26"/>
    </row>
    <row r="42" spans="1:51" ht="16.5" x14ac:dyDescent="0.3">
      <c r="B42" s="132">
        <v>621</v>
      </c>
      <c r="C42" s="86" t="s">
        <v>3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0.63888888888888895</v>
      </c>
      <c r="J42" s="88">
        <v>0</v>
      </c>
      <c r="K42" s="88">
        <v>0.65416666666666667</v>
      </c>
      <c r="L42" s="88">
        <v>0.66284722222222225</v>
      </c>
      <c r="M42" s="88">
        <v>0.67152777777777783</v>
      </c>
      <c r="N42" s="88">
        <v>0.68298611111111107</v>
      </c>
      <c r="O42" s="88">
        <v>0</v>
      </c>
      <c r="P42" s="88">
        <v>0</v>
      </c>
      <c r="Q42" s="88">
        <v>0</v>
      </c>
      <c r="R42" s="88">
        <v>0.69618055555555547</v>
      </c>
      <c r="S42" s="88">
        <v>0</v>
      </c>
      <c r="T42" s="88">
        <v>0</v>
      </c>
      <c r="U42" s="88">
        <v>0</v>
      </c>
      <c r="V42" s="88">
        <v>0.71666666666666667</v>
      </c>
      <c r="W42" s="88">
        <v>0</v>
      </c>
      <c r="X42" s="88">
        <v>0</v>
      </c>
      <c r="Y42" s="86" t="s">
        <v>108</v>
      </c>
      <c r="Z42" s="26"/>
      <c r="AA42" s="132">
        <v>620</v>
      </c>
      <c r="AB42" s="86" t="s">
        <v>3</v>
      </c>
      <c r="AC42" s="88">
        <v>0.62152777777777779</v>
      </c>
      <c r="AD42" s="88">
        <v>0.64097222222222217</v>
      </c>
      <c r="AE42" s="88">
        <v>0.64826388888888886</v>
      </c>
      <c r="AF42" s="88">
        <v>0</v>
      </c>
      <c r="AG42" s="88">
        <v>0.66145833333333337</v>
      </c>
      <c r="AH42" s="88">
        <v>0</v>
      </c>
      <c r="AI42" s="88">
        <v>0.67708333333333337</v>
      </c>
      <c r="AJ42" s="88">
        <v>0</v>
      </c>
      <c r="AK42" s="88">
        <v>0</v>
      </c>
      <c r="AL42" s="88">
        <v>0</v>
      </c>
      <c r="AM42" s="88">
        <v>0.69062499999999993</v>
      </c>
      <c r="AN42" s="88">
        <v>0</v>
      </c>
      <c r="AO42" s="88">
        <v>0</v>
      </c>
      <c r="AP42" s="88">
        <v>0.71388888888888891</v>
      </c>
      <c r="AQ42" s="88">
        <v>0.72152777777777777</v>
      </c>
      <c r="AR42" s="88">
        <v>0.73333333333333339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6" t="s">
        <v>108</v>
      </c>
      <c r="AY42" s="26"/>
    </row>
    <row r="43" spans="1:51" ht="16.5" x14ac:dyDescent="0.3">
      <c r="B43" s="132">
        <v>641</v>
      </c>
      <c r="C43" s="86" t="s">
        <v>3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0.63888888888888895</v>
      </c>
      <c r="J43" s="88">
        <v>0</v>
      </c>
      <c r="K43" s="88">
        <v>0.65416666666666667</v>
      </c>
      <c r="L43" s="88">
        <v>0.66284722222222225</v>
      </c>
      <c r="M43" s="88">
        <v>0.67152777777777783</v>
      </c>
      <c r="N43" s="88">
        <v>0.68298611111111107</v>
      </c>
      <c r="O43" s="88">
        <v>0</v>
      </c>
      <c r="P43" s="88">
        <v>0</v>
      </c>
      <c r="Q43" s="88">
        <v>0</v>
      </c>
      <c r="R43" s="88">
        <v>0.69618055555555547</v>
      </c>
      <c r="S43" s="88">
        <v>0</v>
      </c>
      <c r="T43" s="88">
        <v>0</v>
      </c>
      <c r="U43" s="88">
        <v>0</v>
      </c>
      <c r="V43" s="88">
        <v>0.71666666666666667</v>
      </c>
      <c r="W43" s="88">
        <v>0</v>
      </c>
      <c r="X43" s="88">
        <v>0</v>
      </c>
      <c r="Y43" s="86" t="s">
        <v>359</v>
      </c>
      <c r="Z43" s="26"/>
      <c r="AA43" s="132">
        <v>642</v>
      </c>
      <c r="AB43" s="86" t="s">
        <v>3</v>
      </c>
      <c r="AC43" s="88">
        <v>0.62152777777777779</v>
      </c>
      <c r="AD43" s="88">
        <v>0.64097222222222217</v>
      </c>
      <c r="AE43" s="88">
        <v>0.64826388888888886</v>
      </c>
      <c r="AF43" s="88">
        <v>0</v>
      </c>
      <c r="AG43" s="88">
        <v>0.66145833333333337</v>
      </c>
      <c r="AH43" s="88">
        <v>0</v>
      </c>
      <c r="AI43" s="88">
        <v>0.67708333333333337</v>
      </c>
      <c r="AJ43" s="88">
        <v>0</v>
      </c>
      <c r="AK43" s="88">
        <v>0</v>
      </c>
      <c r="AL43" s="88">
        <v>0</v>
      </c>
      <c r="AM43" s="88">
        <v>0.69062499999999993</v>
      </c>
      <c r="AN43" s="88">
        <v>0</v>
      </c>
      <c r="AO43" s="88">
        <v>0</v>
      </c>
      <c r="AP43" s="88">
        <v>0.71388888888888891</v>
      </c>
      <c r="AQ43" s="88">
        <v>0.72152777777777777</v>
      </c>
      <c r="AR43" s="88">
        <v>0.73333333333333339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6" t="s">
        <v>359</v>
      </c>
      <c r="AY43" s="26"/>
    </row>
    <row r="44" spans="1:51" ht="16.5" x14ac:dyDescent="0.3">
      <c r="B44" s="117">
        <v>457</v>
      </c>
      <c r="C44" s="86" t="s">
        <v>3</v>
      </c>
      <c r="D44" s="88">
        <v>0</v>
      </c>
      <c r="E44" s="88">
        <v>0</v>
      </c>
      <c r="F44" s="88">
        <v>0.60972222222222217</v>
      </c>
      <c r="G44" s="88">
        <v>0</v>
      </c>
      <c r="H44" s="88">
        <v>0.62222222222222223</v>
      </c>
      <c r="I44" s="88">
        <v>0</v>
      </c>
      <c r="J44" s="88">
        <v>0</v>
      </c>
      <c r="K44" s="88">
        <v>0</v>
      </c>
      <c r="L44" s="88">
        <v>0.63784722222222223</v>
      </c>
      <c r="M44" s="88">
        <v>0.64652777777777781</v>
      </c>
      <c r="N44" s="88">
        <v>0</v>
      </c>
      <c r="O44" s="88">
        <v>0.66006944444444449</v>
      </c>
      <c r="P44" s="88">
        <v>0.67083333333333339</v>
      </c>
      <c r="Q44" s="88">
        <v>0.68333333333333324</v>
      </c>
      <c r="R44" s="88">
        <v>0.7006944444444444</v>
      </c>
      <c r="S44" s="88">
        <v>0</v>
      </c>
      <c r="T44" s="88">
        <v>0.71250000000000002</v>
      </c>
      <c r="U44" s="88">
        <v>0</v>
      </c>
      <c r="V44" s="88">
        <v>0.72569444444444453</v>
      </c>
      <c r="W44" s="88">
        <v>0</v>
      </c>
      <c r="X44" s="88">
        <v>0</v>
      </c>
      <c r="Y44" s="86" t="s">
        <v>153</v>
      </c>
      <c r="Z44" s="26"/>
      <c r="AA44" s="117">
        <v>428</v>
      </c>
      <c r="AB44" s="86" t="s">
        <v>3</v>
      </c>
      <c r="AC44" s="88">
        <v>0.63750000000000007</v>
      </c>
      <c r="AD44" s="88">
        <v>0.65659722222222217</v>
      </c>
      <c r="AE44" s="88">
        <v>0.66388888888888886</v>
      </c>
      <c r="AF44" s="88">
        <v>0</v>
      </c>
      <c r="AG44" s="88">
        <v>0</v>
      </c>
      <c r="AH44" s="88">
        <v>0</v>
      </c>
      <c r="AI44" s="88">
        <v>0.68541666666666667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0.72569444444444453</v>
      </c>
      <c r="AT44" s="88">
        <v>0</v>
      </c>
      <c r="AU44" s="88">
        <v>0.7368055555555556</v>
      </c>
      <c r="AV44" s="88">
        <v>0</v>
      </c>
      <c r="AW44" s="88">
        <v>0</v>
      </c>
      <c r="AX44" s="86" t="s">
        <v>108</v>
      </c>
      <c r="AY44" s="26"/>
    </row>
    <row r="45" spans="1:51" ht="16.5" x14ac:dyDescent="0.3">
      <c r="B45" s="117">
        <v>427</v>
      </c>
      <c r="C45" s="86" t="s">
        <v>1</v>
      </c>
      <c r="D45" s="88">
        <v>0</v>
      </c>
      <c r="E45" s="88">
        <v>0</v>
      </c>
      <c r="F45" s="88">
        <v>0.6479166666666667</v>
      </c>
      <c r="G45" s="88">
        <v>0</v>
      </c>
      <c r="H45" s="88">
        <v>0.66006944444444449</v>
      </c>
      <c r="I45" s="88">
        <v>0</v>
      </c>
      <c r="J45" s="88">
        <v>0</v>
      </c>
      <c r="K45" s="88">
        <v>0</v>
      </c>
      <c r="L45" s="88">
        <v>0</v>
      </c>
      <c r="M45" s="88">
        <v>0.68090277777777775</v>
      </c>
      <c r="N45" s="88">
        <v>0.69270833333333337</v>
      </c>
      <c r="O45" s="88">
        <v>0</v>
      </c>
      <c r="P45" s="88">
        <v>0</v>
      </c>
      <c r="Q45" s="88">
        <v>0</v>
      </c>
      <c r="R45" s="88">
        <v>0.70659722222222221</v>
      </c>
      <c r="S45" s="88">
        <v>0</v>
      </c>
      <c r="T45" s="88">
        <v>0.71875</v>
      </c>
      <c r="U45" s="88">
        <v>0</v>
      </c>
      <c r="V45" s="88">
        <v>0.73263888888888884</v>
      </c>
      <c r="W45" s="88">
        <v>0.73958333333333337</v>
      </c>
      <c r="X45" s="88">
        <v>0.75763888888888886</v>
      </c>
      <c r="Y45" s="86" t="s">
        <v>153</v>
      </c>
      <c r="Z45" s="26"/>
      <c r="AA45" s="117">
        <v>430</v>
      </c>
      <c r="AB45" s="86" t="s">
        <v>1</v>
      </c>
      <c r="AC45" s="88">
        <v>0.65208333333333335</v>
      </c>
      <c r="AD45" s="88">
        <v>0.67118055555555556</v>
      </c>
      <c r="AE45" s="88">
        <v>0.67847222222222225</v>
      </c>
      <c r="AF45" s="88">
        <v>0</v>
      </c>
      <c r="AG45" s="88">
        <v>0.69166666666666676</v>
      </c>
      <c r="AH45" s="88">
        <v>0</v>
      </c>
      <c r="AI45" s="88">
        <v>0.70347222222222217</v>
      </c>
      <c r="AJ45" s="88">
        <v>0</v>
      </c>
      <c r="AK45" s="88">
        <v>0</v>
      </c>
      <c r="AL45" s="88">
        <v>0</v>
      </c>
      <c r="AM45" s="88">
        <v>0</v>
      </c>
      <c r="AN45" s="88">
        <v>0.72569444444444453</v>
      </c>
      <c r="AO45" s="88">
        <v>0.73541666666666661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0.76250000000000007</v>
      </c>
      <c r="AV45" s="88">
        <v>0.76597222222222217</v>
      </c>
      <c r="AW45" s="88">
        <v>0</v>
      </c>
      <c r="AX45" s="86" t="s">
        <v>153</v>
      </c>
      <c r="AY45" s="26"/>
    </row>
    <row r="46" spans="1:51" ht="16.5" x14ac:dyDescent="0.3">
      <c r="B46" s="117">
        <v>429</v>
      </c>
      <c r="C46" s="86" t="s">
        <v>358</v>
      </c>
      <c r="D46" s="88">
        <v>0</v>
      </c>
      <c r="E46" s="88">
        <v>0</v>
      </c>
      <c r="F46" s="88">
        <v>0.67222222222222217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0.71875</v>
      </c>
      <c r="S46" s="88">
        <v>0</v>
      </c>
      <c r="T46" s="88">
        <v>0</v>
      </c>
      <c r="U46" s="88">
        <v>0</v>
      </c>
      <c r="V46" s="88">
        <v>0.73888888888888893</v>
      </c>
      <c r="W46" s="88">
        <v>0</v>
      </c>
      <c r="X46" s="88">
        <v>0</v>
      </c>
      <c r="Y46" s="86" t="s">
        <v>108</v>
      </c>
      <c r="Z46" s="26"/>
      <c r="AA46" s="132">
        <v>622</v>
      </c>
      <c r="AB46" s="86" t="s">
        <v>3</v>
      </c>
      <c r="AC46" s="88">
        <v>0</v>
      </c>
      <c r="AD46" s="88">
        <v>0</v>
      </c>
      <c r="AE46" s="88">
        <v>0.6875</v>
      </c>
      <c r="AF46" s="88">
        <v>0</v>
      </c>
      <c r="AG46" s="88">
        <v>0</v>
      </c>
      <c r="AH46" s="88">
        <v>0</v>
      </c>
      <c r="AI46" s="88">
        <v>0.70833333333333337</v>
      </c>
      <c r="AJ46" s="88">
        <v>0</v>
      </c>
      <c r="AK46" s="88">
        <v>0</v>
      </c>
      <c r="AL46" s="88">
        <v>0</v>
      </c>
      <c r="AM46" s="88">
        <v>0.72152777777777777</v>
      </c>
      <c r="AN46" s="88">
        <v>0.73368055555555556</v>
      </c>
      <c r="AO46" s="88">
        <v>0.74340277777777775</v>
      </c>
      <c r="AP46" s="88">
        <v>0.75312499999999993</v>
      </c>
      <c r="AQ46" s="88">
        <v>0.76076388888888891</v>
      </c>
      <c r="AR46" s="88">
        <v>0.77222222222222225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6" t="s">
        <v>153</v>
      </c>
      <c r="AY46" s="26"/>
    </row>
    <row r="47" spans="1:51" ht="16.5" x14ac:dyDescent="0.3">
      <c r="B47" s="132">
        <v>473</v>
      </c>
      <c r="C47" s="86" t="s">
        <v>1</v>
      </c>
      <c r="D47" s="88">
        <v>0</v>
      </c>
      <c r="E47" s="88">
        <v>0</v>
      </c>
      <c r="F47" s="88">
        <v>0.67222222222222217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0.71875</v>
      </c>
      <c r="S47" s="88">
        <v>0</v>
      </c>
      <c r="T47" s="88">
        <v>0</v>
      </c>
      <c r="U47" s="88">
        <v>0</v>
      </c>
      <c r="V47" s="88">
        <v>0.73888888888888893</v>
      </c>
      <c r="W47" s="88">
        <v>0</v>
      </c>
      <c r="X47" s="88">
        <v>0</v>
      </c>
      <c r="Y47" s="86" t="s">
        <v>359</v>
      </c>
      <c r="Z47" s="26"/>
      <c r="AA47" s="132">
        <v>9622</v>
      </c>
      <c r="AB47" s="86" t="s">
        <v>3</v>
      </c>
      <c r="AC47" s="88">
        <v>0</v>
      </c>
      <c r="AD47" s="88">
        <v>0</v>
      </c>
      <c r="AE47" s="88">
        <v>0.6875</v>
      </c>
      <c r="AF47" s="88">
        <v>0</v>
      </c>
      <c r="AG47" s="88">
        <v>0</v>
      </c>
      <c r="AH47" s="88">
        <v>0</v>
      </c>
      <c r="AI47" s="88">
        <v>0.70833333333333337</v>
      </c>
      <c r="AJ47" s="88">
        <v>0</v>
      </c>
      <c r="AK47" s="88">
        <v>0</v>
      </c>
      <c r="AL47" s="88">
        <v>0</v>
      </c>
      <c r="AM47" s="88">
        <v>0.72152777777777777</v>
      </c>
      <c r="AN47" s="88">
        <v>0.73368055555555556</v>
      </c>
      <c r="AO47" s="88">
        <v>0.74340277777777775</v>
      </c>
      <c r="AP47" s="88">
        <v>0.75312499999999993</v>
      </c>
      <c r="AQ47" s="88">
        <v>0.76076388888888891</v>
      </c>
      <c r="AR47" s="88">
        <v>0.77222222222222225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6" t="s">
        <v>359</v>
      </c>
      <c r="AY47" s="26"/>
    </row>
    <row r="48" spans="1:51" ht="16.5" x14ac:dyDescent="0.3">
      <c r="B48" s="85">
        <v>431</v>
      </c>
      <c r="C48" s="86" t="s">
        <v>3</v>
      </c>
      <c r="D48" s="88">
        <v>0</v>
      </c>
      <c r="E48" s="88">
        <v>0.68680555555555556</v>
      </c>
      <c r="F48" s="88">
        <v>0.69305555555555554</v>
      </c>
      <c r="G48" s="88">
        <v>0</v>
      </c>
      <c r="H48" s="88">
        <v>0.70520833333333333</v>
      </c>
      <c r="I48" s="88">
        <v>0</v>
      </c>
      <c r="J48" s="88">
        <v>0</v>
      </c>
      <c r="K48" s="88">
        <v>0</v>
      </c>
      <c r="L48" s="88">
        <v>0.72083333333333333</v>
      </c>
      <c r="M48" s="88">
        <v>0</v>
      </c>
      <c r="N48" s="88">
        <v>0.73784722222222221</v>
      </c>
      <c r="O48" s="88">
        <v>0</v>
      </c>
      <c r="P48" s="88">
        <v>0</v>
      </c>
      <c r="Q48" s="88">
        <v>0</v>
      </c>
      <c r="R48" s="88">
        <v>0.75138888888888899</v>
      </c>
      <c r="S48" s="88">
        <v>0</v>
      </c>
      <c r="T48" s="88">
        <v>0.76250000000000007</v>
      </c>
      <c r="U48" s="88">
        <v>0</v>
      </c>
      <c r="V48" s="88">
        <v>0.77604166666666663</v>
      </c>
      <c r="W48" s="88">
        <v>0.78298611111111116</v>
      </c>
      <c r="X48" s="88">
        <v>0.80069444444444438</v>
      </c>
      <c r="Y48" s="86" t="s">
        <v>153</v>
      </c>
      <c r="Z48" s="26"/>
      <c r="AA48" s="132">
        <v>624</v>
      </c>
      <c r="AB48" s="86" t="s">
        <v>3</v>
      </c>
      <c r="AC48" s="88">
        <v>0.69513888888888886</v>
      </c>
      <c r="AD48" s="88">
        <v>0.71423611111111107</v>
      </c>
      <c r="AE48" s="88">
        <v>0.72152777777777777</v>
      </c>
      <c r="AF48" s="88">
        <v>0</v>
      </c>
      <c r="AG48" s="88">
        <v>0.73472222222222217</v>
      </c>
      <c r="AH48" s="88">
        <v>0</v>
      </c>
      <c r="AI48" s="88">
        <v>0.74687500000000007</v>
      </c>
      <c r="AJ48" s="88">
        <v>0</v>
      </c>
      <c r="AK48" s="88">
        <v>0</v>
      </c>
      <c r="AL48" s="88">
        <v>0</v>
      </c>
      <c r="AM48" s="88">
        <v>0</v>
      </c>
      <c r="AN48" s="88">
        <v>0.77013888888888893</v>
      </c>
      <c r="AO48" s="88">
        <v>0</v>
      </c>
      <c r="AP48" s="88">
        <v>0</v>
      </c>
      <c r="AQ48" s="88">
        <v>0.7885416666666667</v>
      </c>
      <c r="AR48" s="88">
        <v>0.79999999999999993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6" t="s">
        <v>153</v>
      </c>
      <c r="AY48" s="26"/>
    </row>
    <row r="49" spans="2:51" s="23" customFormat="1" ht="16.5" x14ac:dyDescent="0.3">
      <c r="B49" s="132">
        <v>653</v>
      </c>
      <c r="C49" s="86" t="s">
        <v>3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0.6743055555555556</v>
      </c>
      <c r="J49" s="88">
        <v>0.68680555555555556</v>
      </c>
      <c r="K49" s="88">
        <v>0</v>
      </c>
      <c r="L49" s="88">
        <v>0</v>
      </c>
      <c r="M49" s="88">
        <v>0.70347222222222217</v>
      </c>
      <c r="N49" s="88">
        <v>0</v>
      </c>
      <c r="O49" s="88">
        <v>0.71736111111111101</v>
      </c>
      <c r="P49" s="88">
        <v>0.72812500000000002</v>
      </c>
      <c r="Q49" s="88">
        <v>0.74062499999999998</v>
      </c>
      <c r="R49" s="88">
        <v>0.7583333333333333</v>
      </c>
      <c r="S49" s="88">
        <v>0</v>
      </c>
      <c r="T49" s="88">
        <v>0</v>
      </c>
      <c r="U49" s="88">
        <v>0</v>
      </c>
      <c r="V49" s="88">
        <v>0.77916666666666667</v>
      </c>
      <c r="W49" s="88">
        <v>0</v>
      </c>
      <c r="X49" s="88">
        <v>0</v>
      </c>
      <c r="Y49" s="86" t="s">
        <v>153</v>
      </c>
      <c r="Z49" s="26"/>
      <c r="AA49" s="117">
        <v>458</v>
      </c>
      <c r="AB49" s="86" t="s">
        <v>3</v>
      </c>
      <c r="AC49" s="88">
        <v>0</v>
      </c>
      <c r="AD49" s="88">
        <v>0</v>
      </c>
      <c r="AE49" s="88">
        <v>0.7284722222222223</v>
      </c>
      <c r="AF49" s="88">
        <v>0</v>
      </c>
      <c r="AG49" s="88">
        <v>0</v>
      </c>
      <c r="AH49" s="88">
        <v>0</v>
      </c>
      <c r="AI49" s="88">
        <v>0.75416666666666676</v>
      </c>
      <c r="AJ49" s="88">
        <v>0.77187499999999998</v>
      </c>
      <c r="AK49" s="88">
        <v>0.78472222222222221</v>
      </c>
      <c r="AL49" s="88">
        <v>0.796875</v>
      </c>
      <c r="AM49" s="88">
        <v>0</v>
      </c>
      <c r="AN49" s="88">
        <v>0.8100694444444444</v>
      </c>
      <c r="AO49" s="88">
        <v>0</v>
      </c>
      <c r="AP49" s="88">
        <v>0</v>
      </c>
      <c r="AQ49" s="88">
        <v>0</v>
      </c>
      <c r="AR49" s="88">
        <v>0</v>
      </c>
      <c r="AS49" s="88">
        <v>0.83263888888888893</v>
      </c>
      <c r="AT49" s="88">
        <v>0</v>
      </c>
      <c r="AU49" s="88">
        <v>0.84583333333333333</v>
      </c>
      <c r="AV49" s="88">
        <v>0.84930555555555554</v>
      </c>
      <c r="AW49" s="88">
        <v>0</v>
      </c>
      <c r="AX49" s="86" t="s">
        <v>153</v>
      </c>
      <c r="AY49" s="26"/>
    </row>
    <row r="50" spans="2:51" s="23" customFormat="1" ht="16.5" x14ac:dyDescent="0.3">
      <c r="B50" s="132">
        <v>623</v>
      </c>
      <c r="C50" s="86" t="s">
        <v>3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0.71458333333333324</v>
      </c>
      <c r="J50" s="88">
        <v>0.7270833333333333</v>
      </c>
      <c r="K50" s="88">
        <v>0</v>
      </c>
      <c r="L50" s="88">
        <v>0</v>
      </c>
      <c r="M50" s="88">
        <v>0.74444444444444446</v>
      </c>
      <c r="N50" s="88">
        <v>0.7559027777777777</v>
      </c>
      <c r="O50" s="88">
        <v>0</v>
      </c>
      <c r="P50" s="88">
        <v>0</v>
      </c>
      <c r="Q50" s="88">
        <v>0</v>
      </c>
      <c r="R50" s="88">
        <v>0.76909722222222221</v>
      </c>
      <c r="S50" s="88">
        <v>0</v>
      </c>
      <c r="T50" s="88">
        <v>0.78125</v>
      </c>
      <c r="U50" s="88">
        <v>0</v>
      </c>
      <c r="V50" s="88">
        <v>0.79513888888888884</v>
      </c>
      <c r="W50" s="88">
        <v>0.80208333333333337</v>
      </c>
      <c r="X50" s="88">
        <v>0.82013888888888886</v>
      </c>
      <c r="Y50" s="86" t="s">
        <v>153</v>
      </c>
      <c r="Z50" s="26"/>
      <c r="AA50" s="117">
        <v>466</v>
      </c>
      <c r="AB50" s="86" t="s">
        <v>3</v>
      </c>
      <c r="AC50" s="88">
        <v>0.68888888888888899</v>
      </c>
      <c r="AD50" s="88">
        <v>0.70798611111111109</v>
      </c>
      <c r="AE50" s="88">
        <v>0.71527777777777779</v>
      </c>
      <c r="AF50" s="88">
        <v>0.72534722222222225</v>
      </c>
      <c r="AG50" s="88">
        <v>0.73784722222222221</v>
      </c>
      <c r="AH50" s="88">
        <v>0.74861111111111101</v>
      </c>
      <c r="AI50" s="88">
        <v>0.76180555555555562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0.78819444444444453</v>
      </c>
      <c r="AP50" s="88">
        <v>0</v>
      </c>
      <c r="AQ50" s="88">
        <v>0</v>
      </c>
      <c r="AR50" s="88">
        <v>0</v>
      </c>
      <c r="AS50" s="88">
        <v>0.80555555555555547</v>
      </c>
      <c r="AT50" s="88">
        <v>0</v>
      </c>
      <c r="AU50" s="88">
        <v>0.81666666666666676</v>
      </c>
      <c r="AV50" s="88">
        <v>0</v>
      </c>
      <c r="AW50" s="88">
        <v>0</v>
      </c>
      <c r="AX50" s="86" t="s">
        <v>153</v>
      </c>
      <c r="AY50" s="26"/>
    </row>
    <row r="51" spans="2:51" s="23" customFormat="1" ht="16.5" x14ac:dyDescent="0.3">
      <c r="B51" s="117">
        <v>433</v>
      </c>
      <c r="C51" s="86" t="s">
        <v>3</v>
      </c>
      <c r="D51" s="88">
        <v>0</v>
      </c>
      <c r="E51" s="88">
        <v>0.73402777777777783</v>
      </c>
      <c r="F51" s="88">
        <v>0.73888888888888893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0.76840277777777777</v>
      </c>
      <c r="N51" s="88">
        <v>0</v>
      </c>
      <c r="O51" s="88">
        <v>0</v>
      </c>
      <c r="P51" s="88">
        <v>0</v>
      </c>
      <c r="Q51" s="88">
        <v>0</v>
      </c>
      <c r="R51" s="88">
        <v>0.7895833333333333</v>
      </c>
      <c r="S51" s="88">
        <v>0</v>
      </c>
      <c r="T51" s="88">
        <v>0.80173611111111109</v>
      </c>
      <c r="U51" s="88">
        <v>0</v>
      </c>
      <c r="V51" s="88">
        <v>0.81562499999999993</v>
      </c>
      <c r="W51" s="88">
        <v>0.82256944444444446</v>
      </c>
      <c r="X51" s="88">
        <v>0.84027777777777779</v>
      </c>
      <c r="Y51" s="86" t="s">
        <v>153</v>
      </c>
      <c r="Z51" s="26"/>
      <c r="AA51" s="117">
        <v>460</v>
      </c>
      <c r="AB51" s="86" t="s">
        <v>3</v>
      </c>
      <c r="AC51" s="88">
        <v>0</v>
      </c>
      <c r="AD51" s="88">
        <v>0</v>
      </c>
      <c r="AE51" s="88">
        <v>0.7416666666666667</v>
      </c>
      <c r="AF51" s="88">
        <v>0</v>
      </c>
      <c r="AG51" s="88">
        <v>0.75486111111111109</v>
      </c>
      <c r="AH51" s="88">
        <v>0</v>
      </c>
      <c r="AI51" s="88">
        <v>0.76840277777777777</v>
      </c>
      <c r="AJ51" s="88">
        <v>0.78576388888888893</v>
      </c>
      <c r="AK51" s="88">
        <v>0.79826388888888899</v>
      </c>
      <c r="AL51" s="88">
        <v>0.8100694444444444</v>
      </c>
      <c r="AM51" s="88">
        <v>0</v>
      </c>
      <c r="AN51" s="88">
        <v>0.82361111111111107</v>
      </c>
      <c r="AO51" s="88">
        <v>0.83298611111111109</v>
      </c>
      <c r="AP51" s="88">
        <v>0</v>
      </c>
      <c r="AQ51" s="88">
        <v>0</v>
      </c>
      <c r="AR51" s="88">
        <v>0</v>
      </c>
      <c r="AS51" s="88">
        <v>0.85138888888888886</v>
      </c>
      <c r="AT51" s="88">
        <v>0</v>
      </c>
      <c r="AU51" s="88">
        <v>0.86249999999999993</v>
      </c>
      <c r="AV51" s="88">
        <v>0</v>
      </c>
      <c r="AW51" s="88">
        <v>0</v>
      </c>
      <c r="AX51" s="86" t="s">
        <v>108</v>
      </c>
      <c r="AY51" s="26"/>
    </row>
    <row r="52" spans="2:51" s="23" customFormat="1" ht="16.5" x14ac:dyDescent="0.3">
      <c r="B52" s="117">
        <v>459</v>
      </c>
      <c r="C52" s="86" t="s">
        <v>3</v>
      </c>
      <c r="D52" s="88">
        <v>0</v>
      </c>
      <c r="E52" s="88">
        <v>0</v>
      </c>
      <c r="F52" s="88">
        <v>0.71527777777777779</v>
      </c>
      <c r="G52" s="88">
        <v>0</v>
      </c>
      <c r="H52" s="88">
        <v>0.72777777777777775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0.75763888888888886</v>
      </c>
      <c r="P52" s="88">
        <v>0.7680555555555556</v>
      </c>
      <c r="Q52" s="88">
        <v>0.78055555555555556</v>
      </c>
      <c r="R52" s="88">
        <v>0.79652777777777783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  <c r="X52" s="88">
        <v>0</v>
      </c>
      <c r="Y52" s="86" t="s">
        <v>108</v>
      </c>
      <c r="Z52" s="26"/>
      <c r="AA52" s="133">
        <v>492</v>
      </c>
      <c r="AB52" s="86" t="s">
        <v>3</v>
      </c>
      <c r="AC52" s="88">
        <v>0.71180555555555547</v>
      </c>
      <c r="AD52" s="88">
        <v>0.73090277777777779</v>
      </c>
      <c r="AE52" s="88">
        <v>0.73819444444444438</v>
      </c>
      <c r="AF52" s="88">
        <v>0</v>
      </c>
      <c r="AG52" s="88">
        <v>0.75138888888888899</v>
      </c>
      <c r="AH52" s="88">
        <v>0</v>
      </c>
      <c r="AI52" s="88">
        <v>0.76840277777777777</v>
      </c>
      <c r="AJ52" s="88">
        <v>0.78576388888888893</v>
      </c>
      <c r="AK52" s="88">
        <v>0.79826388888888899</v>
      </c>
      <c r="AL52" s="88">
        <v>0.8100694444444444</v>
      </c>
      <c r="AM52" s="88">
        <v>0</v>
      </c>
      <c r="AN52" s="88">
        <v>0.82361111111111107</v>
      </c>
      <c r="AO52" s="88">
        <v>0.83298611111111109</v>
      </c>
      <c r="AP52" s="88">
        <v>0</v>
      </c>
      <c r="AQ52" s="88">
        <v>0</v>
      </c>
      <c r="AR52" s="88">
        <v>0</v>
      </c>
      <c r="AS52" s="88">
        <v>0.85138888888888886</v>
      </c>
      <c r="AT52" s="88">
        <v>0</v>
      </c>
      <c r="AU52" s="88">
        <v>0.86249999999999993</v>
      </c>
      <c r="AV52" s="88">
        <v>0</v>
      </c>
      <c r="AW52" s="88">
        <v>0</v>
      </c>
      <c r="AX52" s="86" t="s">
        <v>359</v>
      </c>
      <c r="AY52" s="26"/>
    </row>
    <row r="53" spans="2:51" s="23" customFormat="1" ht="16.5" x14ac:dyDescent="0.3">
      <c r="B53" s="133">
        <v>491</v>
      </c>
      <c r="C53" s="86" t="s">
        <v>1</v>
      </c>
      <c r="D53" s="88">
        <v>0</v>
      </c>
      <c r="E53" s="88">
        <v>0</v>
      </c>
      <c r="F53" s="88">
        <v>0.71527777777777779</v>
      </c>
      <c r="G53" s="88">
        <v>0</v>
      </c>
      <c r="H53" s="88">
        <v>0.72777777777777775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0.75763888888888886</v>
      </c>
      <c r="P53" s="88">
        <v>0.7680555555555556</v>
      </c>
      <c r="Q53" s="88">
        <v>0.78055555555555556</v>
      </c>
      <c r="R53" s="88">
        <v>0.79652777777777783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  <c r="X53" s="88">
        <v>0</v>
      </c>
      <c r="Y53" s="86" t="s">
        <v>359</v>
      </c>
      <c r="Z53" s="26"/>
      <c r="AA53" s="117">
        <v>432</v>
      </c>
      <c r="AB53" s="86" t="s">
        <v>358</v>
      </c>
      <c r="AC53" s="88">
        <v>0</v>
      </c>
      <c r="AD53" s="88">
        <v>0</v>
      </c>
      <c r="AE53" s="88">
        <v>0.76736111111111116</v>
      </c>
      <c r="AF53" s="88">
        <v>0</v>
      </c>
      <c r="AG53" s="88">
        <v>0</v>
      </c>
      <c r="AH53" s="88">
        <v>0</v>
      </c>
      <c r="AI53" s="88">
        <v>0.78923611111111114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0.83888888888888891</v>
      </c>
      <c r="AV53" s="88">
        <v>0.84236111111111101</v>
      </c>
      <c r="AW53" s="88">
        <v>0</v>
      </c>
      <c r="AX53" s="86" t="s">
        <v>108</v>
      </c>
      <c r="AY53" s="26"/>
    </row>
    <row r="54" spans="2:51" s="23" customFormat="1" ht="15" customHeight="1" x14ac:dyDescent="0.3">
      <c r="B54" s="132">
        <v>9459</v>
      </c>
      <c r="C54" s="86" t="s">
        <v>3</v>
      </c>
      <c r="D54" s="88">
        <v>0</v>
      </c>
      <c r="E54" s="88">
        <v>0</v>
      </c>
      <c r="F54" s="88">
        <v>0.71527777777777779</v>
      </c>
      <c r="G54" s="88">
        <v>0</v>
      </c>
      <c r="H54" s="88">
        <v>0.72777777777777775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0.75763888888888886</v>
      </c>
      <c r="P54" s="88">
        <v>0.7680555555555556</v>
      </c>
      <c r="Q54" s="88">
        <v>0.78055555555555556</v>
      </c>
      <c r="R54" s="88">
        <v>0.79652777777777783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6" t="s">
        <v>108</v>
      </c>
      <c r="Z54" s="26"/>
      <c r="AA54" s="117">
        <v>472</v>
      </c>
      <c r="AB54" s="86" t="s">
        <v>1</v>
      </c>
      <c r="AC54" s="88">
        <v>0</v>
      </c>
      <c r="AD54" s="88">
        <v>0</v>
      </c>
      <c r="AE54" s="88">
        <v>0.76736111111111116</v>
      </c>
      <c r="AF54" s="88">
        <v>0</v>
      </c>
      <c r="AG54" s="88">
        <v>0</v>
      </c>
      <c r="AH54" s="88">
        <v>0</v>
      </c>
      <c r="AI54" s="88">
        <v>0.78923611111111114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0.83888888888888891</v>
      </c>
      <c r="AV54" s="88">
        <v>0.84236111111111101</v>
      </c>
      <c r="AW54" s="88">
        <v>0</v>
      </c>
      <c r="AX54" s="86" t="s">
        <v>359</v>
      </c>
      <c r="AY54" s="26"/>
    </row>
    <row r="55" spans="2:51" s="23" customFormat="1" ht="15" customHeight="1" x14ac:dyDescent="0.3">
      <c r="B55" s="117">
        <v>465</v>
      </c>
      <c r="C55" s="86" t="s">
        <v>1</v>
      </c>
      <c r="D55" s="88">
        <v>0</v>
      </c>
      <c r="E55" s="88">
        <v>0</v>
      </c>
      <c r="F55" s="88">
        <v>0.7416666666666667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0.76597222222222217</v>
      </c>
      <c r="M55" s="88">
        <v>0.77500000000000002</v>
      </c>
      <c r="N55" s="88">
        <v>0.78680555555555554</v>
      </c>
      <c r="O55" s="88">
        <v>0</v>
      </c>
      <c r="P55" s="88">
        <v>0</v>
      </c>
      <c r="Q55" s="88">
        <v>0</v>
      </c>
      <c r="R55" s="88">
        <v>0.80069444444444438</v>
      </c>
      <c r="S55" s="88">
        <v>0.80902777777777779</v>
      </c>
      <c r="T55" s="88">
        <v>0</v>
      </c>
      <c r="U55" s="88">
        <v>0.83020833333333333</v>
      </c>
      <c r="V55" s="88">
        <v>0.83888888888888891</v>
      </c>
      <c r="W55" s="88">
        <v>0</v>
      </c>
      <c r="X55" s="88">
        <v>0</v>
      </c>
      <c r="Y55" s="86" t="s">
        <v>153</v>
      </c>
      <c r="Z55" s="26"/>
      <c r="AA55" s="132">
        <v>626</v>
      </c>
      <c r="AB55" s="86" t="s">
        <v>3</v>
      </c>
      <c r="AC55" s="88">
        <v>0</v>
      </c>
      <c r="AD55" s="88">
        <v>0</v>
      </c>
      <c r="AE55" s="88">
        <v>0.77083333333333337</v>
      </c>
      <c r="AF55" s="88">
        <v>0</v>
      </c>
      <c r="AG55" s="88">
        <v>0.78437499999999993</v>
      </c>
      <c r="AH55" s="88">
        <v>0</v>
      </c>
      <c r="AI55" s="88">
        <v>0.79722222222222217</v>
      </c>
      <c r="AJ55" s="88">
        <v>0</v>
      </c>
      <c r="AK55" s="88">
        <v>0</v>
      </c>
      <c r="AL55" s="88">
        <v>0</v>
      </c>
      <c r="AM55" s="88">
        <v>0.81076388888888884</v>
      </c>
      <c r="AN55" s="88">
        <v>0</v>
      </c>
      <c r="AO55" s="88">
        <v>0.82916666666666661</v>
      </c>
      <c r="AP55" s="88">
        <v>0.83854166666666663</v>
      </c>
      <c r="AQ55" s="88">
        <v>0.8461805555555556</v>
      </c>
      <c r="AR55" s="88">
        <v>0.85763888888888884</v>
      </c>
      <c r="AS55" s="88">
        <v>0</v>
      </c>
      <c r="AT55" s="88">
        <v>0</v>
      </c>
      <c r="AU55" s="88">
        <v>0</v>
      </c>
      <c r="AV55" s="88">
        <v>0</v>
      </c>
      <c r="AW55" s="88">
        <v>0</v>
      </c>
      <c r="AX55" s="86" t="s">
        <v>153</v>
      </c>
      <c r="AY55" s="26"/>
    </row>
    <row r="56" spans="2:51" s="23" customFormat="1" ht="15" customHeight="1" x14ac:dyDescent="0.3">
      <c r="B56" s="132">
        <v>625</v>
      </c>
      <c r="C56" s="86" t="s">
        <v>1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0.75347222222222221</v>
      </c>
      <c r="J56" s="88">
        <v>0.765625</v>
      </c>
      <c r="K56" s="88">
        <v>0</v>
      </c>
      <c r="L56" s="88">
        <v>0.77812500000000007</v>
      </c>
      <c r="M56" s="88">
        <v>0</v>
      </c>
      <c r="N56" s="88">
        <v>0.79513888888888884</v>
      </c>
      <c r="O56" s="88">
        <v>0</v>
      </c>
      <c r="P56" s="88">
        <v>0</v>
      </c>
      <c r="Q56" s="88">
        <v>0</v>
      </c>
      <c r="R56" s="88">
        <v>0.80902777777777779</v>
      </c>
      <c r="S56" s="88">
        <v>0</v>
      </c>
      <c r="T56" s="88">
        <v>0</v>
      </c>
      <c r="U56" s="88">
        <v>0</v>
      </c>
      <c r="V56" s="88">
        <v>0.82916666666666661</v>
      </c>
      <c r="W56" s="88">
        <v>0</v>
      </c>
      <c r="X56" s="88">
        <v>0</v>
      </c>
      <c r="Y56" s="86" t="s">
        <v>153</v>
      </c>
      <c r="Z56" s="26"/>
      <c r="AA56" s="132">
        <v>9626</v>
      </c>
      <c r="AB56" s="86" t="s">
        <v>3</v>
      </c>
      <c r="AC56" s="88">
        <v>0</v>
      </c>
      <c r="AD56" s="88">
        <v>0</v>
      </c>
      <c r="AE56" s="88">
        <v>0.77083333333333337</v>
      </c>
      <c r="AF56" s="88">
        <v>0</v>
      </c>
      <c r="AG56" s="88">
        <v>0.78437499999999993</v>
      </c>
      <c r="AH56" s="88">
        <v>0</v>
      </c>
      <c r="AI56" s="88">
        <v>0.79722222222222217</v>
      </c>
      <c r="AJ56" s="88">
        <v>0</v>
      </c>
      <c r="AK56" s="88">
        <v>0</v>
      </c>
      <c r="AL56" s="88">
        <v>0</v>
      </c>
      <c r="AM56" s="88">
        <v>0.81076388888888884</v>
      </c>
      <c r="AN56" s="88">
        <v>0</v>
      </c>
      <c r="AO56" s="88">
        <v>0.82916666666666661</v>
      </c>
      <c r="AP56" s="88">
        <v>0.83854166666666663</v>
      </c>
      <c r="AQ56" s="88">
        <v>0.8461805555555556</v>
      </c>
      <c r="AR56" s="88">
        <v>0.85763888888888884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6" t="s">
        <v>378</v>
      </c>
      <c r="AY56" s="26"/>
    </row>
    <row r="57" spans="2:51" s="23" customFormat="1" ht="15" customHeight="1" x14ac:dyDescent="0.3">
      <c r="B57" s="85">
        <v>435</v>
      </c>
      <c r="C57" s="86" t="s">
        <v>1</v>
      </c>
      <c r="D57" s="88">
        <v>0</v>
      </c>
      <c r="E57" s="88">
        <v>0</v>
      </c>
      <c r="F57" s="88">
        <v>0.7715277777777777</v>
      </c>
      <c r="G57" s="88">
        <v>0</v>
      </c>
      <c r="H57" s="88">
        <v>0.78402777777777777</v>
      </c>
      <c r="I57" s="88">
        <v>0</v>
      </c>
      <c r="J57" s="88">
        <v>0</v>
      </c>
      <c r="K57" s="88">
        <v>0</v>
      </c>
      <c r="L57" s="88">
        <v>0.79965277777777777</v>
      </c>
      <c r="M57" s="88">
        <v>0.80833333333333324</v>
      </c>
      <c r="N57" s="88">
        <v>0</v>
      </c>
      <c r="O57" s="88">
        <v>0</v>
      </c>
      <c r="P57" s="88">
        <v>0</v>
      </c>
      <c r="Q57" s="88">
        <v>0</v>
      </c>
      <c r="R57" s="88">
        <v>0.8305555555555556</v>
      </c>
      <c r="S57" s="88">
        <v>0</v>
      </c>
      <c r="T57" s="88">
        <v>0.84270833333333339</v>
      </c>
      <c r="U57" s="88">
        <v>0</v>
      </c>
      <c r="V57" s="88">
        <v>0.85659722222222223</v>
      </c>
      <c r="W57" s="88">
        <v>0.86354166666666676</v>
      </c>
      <c r="X57" s="88">
        <v>0.88124999999999998</v>
      </c>
      <c r="Y57" s="86" t="s">
        <v>153</v>
      </c>
      <c r="Z57" s="26"/>
      <c r="AA57" s="85">
        <v>434</v>
      </c>
      <c r="AB57" s="86" t="s">
        <v>1</v>
      </c>
      <c r="AC57" s="88">
        <v>0.75208333333333333</v>
      </c>
      <c r="AD57" s="88">
        <v>0.77118055555555554</v>
      </c>
      <c r="AE57" s="88">
        <v>0.77847222222222223</v>
      </c>
      <c r="AF57" s="88">
        <v>0</v>
      </c>
      <c r="AG57" s="88">
        <v>0.79201388888888891</v>
      </c>
      <c r="AH57" s="88">
        <v>0</v>
      </c>
      <c r="AI57" s="88">
        <v>0.80486111111111114</v>
      </c>
      <c r="AJ57" s="88">
        <v>0</v>
      </c>
      <c r="AK57" s="88">
        <v>0</v>
      </c>
      <c r="AL57" s="88">
        <v>0</v>
      </c>
      <c r="AM57" s="88">
        <v>0</v>
      </c>
      <c r="AN57" s="88">
        <v>0.82638888888888884</v>
      </c>
      <c r="AO57" s="88">
        <v>0.83611111111111114</v>
      </c>
      <c r="AP57" s="88">
        <v>0</v>
      </c>
      <c r="AQ57" s="88">
        <v>0</v>
      </c>
      <c r="AR57" s="88">
        <v>0</v>
      </c>
      <c r="AS57" s="88">
        <v>0.85416666666666663</v>
      </c>
      <c r="AT57" s="88">
        <v>0</v>
      </c>
      <c r="AU57" s="88">
        <v>0.8652777777777777</v>
      </c>
      <c r="AV57" s="88">
        <v>0</v>
      </c>
      <c r="AW57" s="88">
        <v>0</v>
      </c>
      <c r="AX57" s="86" t="s">
        <v>153</v>
      </c>
      <c r="AY57" s="26"/>
    </row>
    <row r="58" spans="2:51" s="23" customFormat="1" ht="15" customHeight="1" x14ac:dyDescent="0.3">
      <c r="B58" s="132">
        <v>627</v>
      </c>
      <c r="C58" s="86" t="s">
        <v>3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0.79722222222222217</v>
      </c>
      <c r="J58" s="88">
        <v>0.80972222222222223</v>
      </c>
      <c r="K58" s="88">
        <v>0.81701388888888893</v>
      </c>
      <c r="L58" s="88">
        <v>0</v>
      </c>
      <c r="M58" s="88">
        <v>0.83090277777777777</v>
      </c>
      <c r="N58" s="88">
        <v>0.84270833333333339</v>
      </c>
      <c r="O58" s="88">
        <v>0</v>
      </c>
      <c r="P58" s="88">
        <v>0</v>
      </c>
      <c r="Q58" s="88">
        <v>0</v>
      </c>
      <c r="R58" s="88">
        <v>0.85659722222222223</v>
      </c>
      <c r="S58" s="88">
        <v>0</v>
      </c>
      <c r="T58" s="88">
        <v>0.86875000000000002</v>
      </c>
      <c r="U58" s="88">
        <v>0</v>
      </c>
      <c r="V58" s="88">
        <v>0.88263888888888886</v>
      </c>
      <c r="W58" s="88">
        <v>0.88958333333333339</v>
      </c>
      <c r="X58" s="88">
        <v>0.90763888888888899</v>
      </c>
      <c r="Y58" s="86" t="s">
        <v>153</v>
      </c>
      <c r="Z58" s="26"/>
      <c r="AA58" s="117">
        <v>436</v>
      </c>
      <c r="AB58" s="86" t="s">
        <v>1</v>
      </c>
      <c r="AC58" s="88">
        <v>0.78333333333333333</v>
      </c>
      <c r="AD58" s="88">
        <v>0.80243055555555554</v>
      </c>
      <c r="AE58" s="88">
        <v>0.80972222222222223</v>
      </c>
      <c r="AF58" s="88">
        <v>0</v>
      </c>
      <c r="AG58" s="88">
        <v>0.82291666666666663</v>
      </c>
      <c r="AH58" s="88">
        <v>0</v>
      </c>
      <c r="AI58" s="88">
        <v>0.83576388888888886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0.87638888888888899</v>
      </c>
      <c r="AT58" s="88">
        <v>0</v>
      </c>
      <c r="AU58" s="88">
        <v>0.88750000000000007</v>
      </c>
      <c r="AV58" s="88">
        <v>0</v>
      </c>
      <c r="AW58" s="88">
        <v>0</v>
      </c>
      <c r="AX58" s="86" t="s">
        <v>153</v>
      </c>
      <c r="AY58" s="26"/>
    </row>
    <row r="59" spans="2:51" s="23" customFormat="1" ht="15" customHeight="1" x14ac:dyDescent="0.3">
      <c r="B59" s="132">
        <v>629</v>
      </c>
      <c r="C59" s="86" t="s">
        <v>3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0.81944444444444453</v>
      </c>
      <c r="J59" s="88">
        <v>0.83194444444444438</v>
      </c>
      <c r="K59" s="88">
        <v>0</v>
      </c>
      <c r="L59" s="88">
        <v>0</v>
      </c>
      <c r="M59" s="88">
        <v>0.84930555555555554</v>
      </c>
      <c r="N59" s="88">
        <v>0</v>
      </c>
      <c r="O59" s="88">
        <v>0</v>
      </c>
      <c r="P59" s="88">
        <v>0</v>
      </c>
      <c r="Q59" s="88">
        <v>0</v>
      </c>
      <c r="R59" s="88">
        <v>0.87013888888888891</v>
      </c>
      <c r="S59" s="88">
        <v>0</v>
      </c>
      <c r="T59" s="88">
        <v>0.8822916666666667</v>
      </c>
      <c r="U59" s="88">
        <v>0</v>
      </c>
      <c r="V59" s="88">
        <v>0.89444444444444438</v>
      </c>
      <c r="W59" s="88">
        <v>0</v>
      </c>
      <c r="X59" s="88">
        <v>0</v>
      </c>
      <c r="Y59" s="86" t="s">
        <v>153</v>
      </c>
      <c r="Z59" s="26"/>
      <c r="AA59" s="132">
        <v>628</v>
      </c>
      <c r="AB59" s="86" t="s">
        <v>3</v>
      </c>
      <c r="AC59" s="88">
        <v>0</v>
      </c>
      <c r="AD59" s="88">
        <v>0</v>
      </c>
      <c r="AE59" s="88">
        <v>0.81527777777777777</v>
      </c>
      <c r="AF59" s="88">
        <v>0</v>
      </c>
      <c r="AG59" s="88">
        <v>0.82847222222222217</v>
      </c>
      <c r="AH59" s="88">
        <v>0</v>
      </c>
      <c r="AI59" s="88">
        <v>0.84548611111111116</v>
      </c>
      <c r="AJ59" s="88">
        <v>0</v>
      </c>
      <c r="AK59" s="88">
        <v>0</v>
      </c>
      <c r="AL59" s="88">
        <v>0</v>
      </c>
      <c r="AM59" s="88">
        <v>0.85902777777777783</v>
      </c>
      <c r="AN59" s="88">
        <v>0.87152777777777779</v>
      </c>
      <c r="AO59" s="88">
        <v>0</v>
      </c>
      <c r="AP59" s="88">
        <v>0.88611111111111107</v>
      </c>
      <c r="AQ59" s="88">
        <v>0.89374999999999993</v>
      </c>
      <c r="AR59" s="88">
        <v>0.90555555555555556</v>
      </c>
      <c r="AS59" s="88">
        <v>0</v>
      </c>
      <c r="AT59" s="88">
        <v>0</v>
      </c>
      <c r="AU59" s="88">
        <v>0</v>
      </c>
      <c r="AV59" s="88">
        <v>0</v>
      </c>
      <c r="AW59" s="88">
        <v>0</v>
      </c>
      <c r="AX59" s="86" t="s">
        <v>153</v>
      </c>
      <c r="AY59" s="26"/>
    </row>
    <row r="60" spans="2:51" s="23" customFormat="1" ht="15" customHeight="1" x14ac:dyDescent="0.3">
      <c r="B60" s="117">
        <v>437</v>
      </c>
      <c r="C60" s="86" t="s">
        <v>3</v>
      </c>
      <c r="D60" s="88">
        <v>0</v>
      </c>
      <c r="E60" s="88">
        <v>0.81180555555555556</v>
      </c>
      <c r="F60" s="88">
        <v>0.82048611111111114</v>
      </c>
      <c r="G60" s="88">
        <v>0</v>
      </c>
      <c r="H60" s="88">
        <v>0.83263888888888893</v>
      </c>
      <c r="I60" s="88">
        <v>0</v>
      </c>
      <c r="J60" s="88">
        <v>0</v>
      </c>
      <c r="K60" s="88">
        <v>0</v>
      </c>
      <c r="L60" s="88">
        <v>0</v>
      </c>
      <c r="M60" s="88">
        <v>0.85312500000000002</v>
      </c>
      <c r="N60" s="88">
        <v>0.86493055555555554</v>
      </c>
      <c r="O60" s="88">
        <v>0</v>
      </c>
      <c r="P60" s="88">
        <v>0</v>
      </c>
      <c r="Q60" s="88">
        <v>0</v>
      </c>
      <c r="R60" s="88">
        <v>0.87881944444444438</v>
      </c>
      <c r="S60" s="88">
        <v>0</v>
      </c>
      <c r="T60" s="88">
        <v>0.89097222222222217</v>
      </c>
      <c r="U60" s="88">
        <v>0</v>
      </c>
      <c r="V60" s="88">
        <v>0.90486111111111101</v>
      </c>
      <c r="W60" s="88">
        <v>0.91180555555555554</v>
      </c>
      <c r="X60" s="88">
        <v>0.92986111111111114</v>
      </c>
      <c r="Y60" s="86" t="s">
        <v>153</v>
      </c>
      <c r="Z60" s="26"/>
      <c r="AA60" s="85">
        <v>462</v>
      </c>
      <c r="AB60" s="86" t="s">
        <v>3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0.8569444444444444</v>
      </c>
      <c r="AJ60" s="88">
        <v>0.87465277777777783</v>
      </c>
      <c r="AK60" s="88">
        <v>0.88715277777777779</v>
      </c>
      <c r="AL60" s="88">
        <v>0.89861111111111114</v>
      </c>
      <c r="AM60" s="88">
        <v>0</v>
      </c>
      <c r="AN60" s="88">
        <v>0</v>
      </c>
      <c r="AO60" s="88">
        <v>0.91631944444444446</v>
      </c>
      <c r="AP60" s="88">
        <v>0</v>
      </c>
      <c r="AQ60" s="88">
        <v>0</v>
      </c>
      <c r="AR60" s="88">
        <v>0</v>
      </c>
      <c r="AS60" s="88">
        <v>0.93402777777777779</v>
      </c>
      <c r="AT60" s="88">
        <v>0</v>
      </c>
      <c r="AU60" s="88">
        <v>0.94513888888888886</v>
      </c>
      <c r="AV60" s="88">
        <v>0</v>
      </c>
      <c r="AW60" s="88">
        <v>0</v>
      </c>
      <c r="AX60" s="86" t="s">
        <v>108</v>
      </c>
    </row>
    <row r="61" spans="2:51" ht="15" customHeight="1" x14ac:dyDescent="0.3">
      <c r="B61" s="117">
        <v>439</v>
      </c>
      <c r="C61" s="86" t="s">
        <v>3</v>
      </c>
      <c r="D61" s="88">
        <v>0</v>
      </c>
      <c r="E61" s="88">
        <v>0</v>
      </c>
      <c r="F61" s="88">
        <v>0.83958333333333324</v>
      </c>
      <c r="G61" s="88">
        <v>0</v>
      </c>
      <c r="H61" s="88">
        <v>0.85173611111111114</v>
      </c>
      <c r="I61" s="88">
        <v>0</v>
      </c>
      <c r="J61" s="88">
        <v>0</v>
      </c>
      <c r="K61" s="88">
        <v>0</v>
      </c>
      <c r="L61" s="88">
        <v>0.86736111111111114</v>
      </c>
      <c r="M61" s="88">
        <v>0.87604166666666661</v>
      </c>
      <c r="N61" s="88">
        <v>0</v>
      </c>
      <c r="O61" s="88">
        <v>0</v>
      </c>
      <c r="P61" s="88">
        <v>0</v>
      </c>
      <c r="Q61" s="88">
        <v>0</v>
      </c>
      <c r="R61" s="88">
        <v>0.89722222222222225</v>
      </c>
      <c r="S61" s="88">
        <v>0</v>
      </c>
      <c r="T61" s="88">
        <v>0.90937499999999993</v>
      </c>
      <c r="U61" s="88">
        <v>0</v>
      </c>
      <c r="V61" s="88">
        <v>0.92326388888888899</v>
      </c>
      <c r="W61" s="88">
        <v>0.9302083333333333</v>
      </c>
      <c r="X61" s="88">
        <v>0.94791666666666663</v>
      </c>
      <c r="Y61" s="86" t="s">
        <v>153</v>
      </c>
      <c r="AA61" s="117">
        <v>474</v>
      </c>
      <c r="AB61" s="86" t="s">
        <v>3</v>
      </c>
      <c r="AC61" s="88">
        <v>0</v>
      </c>
      <c r="AD61" s="88">
        <v>0</v>
      </c>
      <c r="AE61" s="88">
        <v>0.8305555555555556</v>
      </c>
      <c r="AF61" s="88">
        <v>0</v>
      </c>
      <c r="AG61" s="88">
        <v>0.84409722222222217</v>
      </c>
      <c r="AH61" s="88">
        <v>0</v>
      </c>
      <c r="AI61" s="88">
        <v>0.8569444444444444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0.88368055555555547</v>
      </c>
      <c r="AP61" s="88">
        <v>0</v>
      </c>
      <c r="AQ61" s="88">
        <v>0</v>
      </c>
      <c r="AR61" s="88">
        <v>0</v>
      </c>
      <c r="AS61" s="88">
        <v>0.90138888888888891</v>
      </c>
      <c r="AT61" s="88">
        <v>0</v>
      </c>
      <c r="AU61" s="88">
        <v>0.91249999999999998</v>
      </c>
      <c r="AV61" s="88">
        <v>0</v>
      </c>
      <c r="AW61" s="88">
        <v>0</v>
      </c>
      <c r="AX61" s="86" t="s">
        <v>359</v>
      </c>
    </row>
    <row r="62" spans="2:51" ht="15" customHeight="1" x14ac:dyDescent="0.3">
      <c r="B62" s="132">
        <v>631</v>
      </c>
      <c r="C62" s="86" t="s">
        <v>3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0.88055555555555554</v>
      </c>
      <c r="J62" s="88">
        <v>0.8930555555555556</v>
      </c>
      <c r="K62" s="88">
        <v>0</v>
      </c>
      <c r="L62" s="88">
        <v>0.90555555555555556</v>
      </c>
      <c r="M62" s="88">
        <v>0</v>
      </c>
      <c r="N62" s="88">
        <v>0.92291666666666661</v>
      </c>
      <c r="O62" s="88">
        <v>0</v>
      </c>
      <c r="P62" s="88">
        <v>0</v>
      </c>
      <c r="Q62" s="88">
        <v>0</v>
      </c>
      <c r="R62" s="88">
        <v>0.93680555555555556</v>
      </c>
      <c r="S62" s="88">
        <v>0</v>
      </c>
      <c r="T62" s="88">
        <v>0</v>
      </c>
      <c r="U62" s="88">
        <v>0</v>
      </c>
      <c r="V62" s="88">
        <v>0.95868055555555554</v>
      </c>
      <c r="W62" s="88">
        <v>0.96562500000000007</v>
      </c>
      <c r="X62" s="88">
        <v>0.98333333333333339</v>
      </c>
      <c r="Y62" s="86" t="s">
        <v>153</v>
      </c>
      <c r="AA62" s="133">
        <v>494</v>
      </c>
      <c r="AB62" s="86" t="s">
        <v>1</v>
      </c>
      <c r="AC62" s="88">
        <v>0</v>
      </c>
      <c r="AD62" s="88">
        <v>0</v>
      </c>
      <c r="AE62" s="88">
        <v>0</v>
      </c>
      <c r="AF62" s="88">
        <v>0</v>
      </c>
      <c r="AG62" s="88">
        <v>0</v>
      </c>
      <c r="AH62" s="88">
        <v>0</v>
      </c>
      <c r="AI62" s="88">
        <v>0.8569444444444444</v>
      </c>
      <c r="AJ62" s="88">
        <v>0.87465277777777783</v>
      </c>
      <c r="AK62" s="88">
        <v>0.88715277777777779</v>
      </c>
      <c r="AL62" s="88">
        <v>0.89861111111111114</v>
      </c>
      <c r="AM62" s="88">
        <v>0</v>
      </c>
      <c r="AN62" s="88">
        <v>0</v>
      </c>
      <c r="AO62" s="88">
        <v>0.91631944444444446</v>
      </c>
      <c r="AP62" s="88">
        <v>0</v>
      </c>
      <c r="AQ62" s="88">
        <v>0</v>
      </c>
      <c r="AR62" s="88">
        <v>0</v>
      </c>
      <c r="AS62" s="88">
        <v>0.93402777777777779</v>
      </c>
      <c r="AT62" s="88">
        <v>0</v>
      </c>
      <c r="AU62" s="88">
        <v>0.94513888888888886</v>
      </c>
      <c r="AV62" s="88">
        <v>0</v>
      </c>
      <c r="AW62" s="88">
        <v>0</v>
      </c>
      <c r="AX62" s="86" t="s">
        <v>359</v>
      </c>
    </row>
    <row r="63" spans="2:51" ht="15" customHeight="1" x14ac:dyDescent="0.3">
      <c r="B63" s="132">
        <v>9631</v>
      </c>
      <c r="C63" s="86" t="s">
        <v>3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0.88055555555555554</v>
      </c>
      <c r="J63" s="88">
        <v>0.8930555555555556</v>
      </c>
      <c r="K63" s="88">
        <v>0</v>
      </c>
      <c r="L63" s="88">
        <v>0.90555555555555556</v>
      </c>
      <c r="M63" s="88">
        <v>0</v>
      </c>
      <c r="N63" s="88">
        <v>0.92291666666666661</v>
      </c>
      <c r="O63" s="88">
        <v>0</v>
      </c>
      <c r="P63" s="88">
        <v>0</v>
      </c>
      <c r="Q63" s="88">
        <v>0</v>
      </c>
      <c r="R63" s="88">
        <v>0.93680555555555556</v>
      </c>
      <c r="S63" s="88">
        <v>0</v>
      </c>
      <c r="T63" s="88">
        <v>0</v>
      </c>
      <c r="U63" s="88">
        <v>0</v>
      </c>
      <c r="V63" s="88">
        <v>0.95868055555555554</v>
      </c>
      <c r="W63" s="88">
        <v>0.96562500000000007</v>
      </c>
      <c r="X63" s="88">
        <v>0.98333333333333339</v>
      </c>
      <c r="Y63" s="86" t="s">
        <v>349</v>
      </c>
      <c r="AA63" s="132">
        <v>9462</v>
      </c>
      <c r="AB63" s="86" t="s">
        <v>3</v>
      </c>
      <c r="AC63" s="88">
        <v>0</v>
      </c>
      <c r="AD63" s="88">
        <v>0</v>
      </c>
      <c r="AE63" s="88">
        <v>0</v>
      </c>
      <c r="AF63" s="88">
        <v>0</v>
      </c>
      <c r="AG63" s="88">
        <v>0</v>
      </c>
      <c r="AH63" s="88">
        <v>0</v>
      </c>
      <c r="AI63" s="88">
        <v>0.8569444444444444</v>
      </c>
      <c r="AJ63" s="88">
        <v>0.87465277777777783</v>
      </c>
      <c r="AK63" s="88">
        <v>0.88715277777777779</v>
      </c>
      <c r="AL63" s="88">
        <v>0.89861111111111114</v>
      </c>
      <c r="AM63" s="88">
        <v>0</v>
      </c>
      <c r="AN63" s="88">
        <v>0</v>
      </c>
      <c r="AO63" s="88">
        <v>0.91631944444444446</v>
      </c>
      <c r="AP63" s="88">
        <v>0</v>
      </c>
      <c r="AQ63" s="88">
        <v>0</v>
      </c>
      <c r="AR63" s="88">
        <v>0</v>
      </c>
      <c r="AS63" s="88">
        <v>0.93402777777777779</v>
      </c>
      <c r="AT63" s="88">
        <v>0</v>
      </c>
      <c r="AU63" s="88">
        <v>0.94513888888888886</v>
      </c>
      <c r="AV63" s="88">
        <v>0</v>
      </c>
      <c r="AW63" s="88">
        <v>0</v>
      </c>
      <c r="AX63" s="86" t="s">
        <v>108</v>
      </c>
    </row>
    <row r="64" spans="2:51" ht="15" customHeight="1" x14ac:dyDescent="0.3">
      <c r="B64" s="117">
        <v>441</v>
      </c>
      <c r="C64" s="86" t="s">
        <v>1</v>
      </c>
      <c r="D64" s="88">
        <v>0</v>
      </c>
      <c r="E64" s="88">
        <v>0</v>
      </c>
      <c r="F64" s="88">
        <v>0.88750000000000007</v>
      </c>
      <c r="G64" s="88">
        <v>0</v>
      </c>
      <c r="H64" s="88">
        <v>0.89965277777777775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0.92951388888888886</v>
      </c>
      <c r="O64" s="88">
        <v>0</v>
      </c>
      <c r="P64" s="88">
        <v>0</v>
      </c>
      <c r="Q64" s="88">
        <v>0</v>
      </c>
      <c r="R64" s="88">
        <v>0.9434027777777777</v>
      </c>
      <c r="S64" s="88">
        <v>0</v>
      </c>
      <c r="T64" s="88">
        <v>0</v>
      </c>
      <c r="U64" s="88">
        <v>0</v>
      </c>
      <c r="V64" s="88">
        <v>0.96527777777777779</v>
      </c>
      <c r="W64" s="88">
        <v>0.97222222222222221</v>
      </c>
      <c r="X64" s="88">
        <v>0.9902777777777777</v>
      </c>
      <c r="Y64" s="86" t="s">
        <v>153</v>
      </c>
      <c r="AA64" s="132">
        <v>630</v>
      </c>
      <c r="AB64" s="86" t="s">
        <v>1</v>
      </c>
      <c r="AC64" s="88">
        <v>0</v>
      </c>
      <c r="AD64" s="88">
        <v>0</v>
      </c>
      <c r="AE64" s="88">
        <v>0.84791666666666676</v>
      </c>
      <c r="AF64" s="88">
        <v>0</v>
      </c>
      <c r="AG64" s="88">
        <v>0</v>
      </c>
      <c r="AH64" s="88">
        <v>0</v>
      </c>
      <c r="AI64" s="88">
        <v>0.86979166666666663</v>
      </c>
      <c r="AJ64" s="88">
        <v>0</v>
      </c>
      <c r="AK64" s="88">
        <v>0</v>
      </c>
      <c r="AL64" s="88">
        <v>0</v>
      </c>
      <c r="AM64" s="88">
        <v>0.8833333333333333</v>
      </c>
      <c r="AN64" s="88">
        <v>0.89583333333333337</v>
      </c>
      <c r="AO64" s="88">
        <v>0.90555555555555556</v>
      </c>
      <c r="AP64" s="88">
        <v>0</v>
      </c>
      <c r="AQ64" s="88">
        <v>0.91840277777777779</v>
      </c>
      <c r="AR64" s="88">
        <v>0.92986111111111114</v>
      </c>
      <c r="AS64" s="88">
        <v>0</v>
      </c>
      <c r="AT64" s="88">
        <v>0</v>
      </c>
      <c r="AU64" s="88">
        <v>0</v>
      </c>
      <c r="AV64" s="88">
        <v>0</v>
      </c>
      <c r="AW64" s="88">
        <v>0</v>
      </c>
      <c r="AX64" s="86" t="s">
        <v>153</v>
      </c>
    </row>
    <row r="65" spans="2:50" ht="15" customHeight="1" x14ac:dyDescent="0.3">
      <c r="B65" s="117">
        <v>461</v>
      </c>
      <c r="C65" s="86" t="s">
        <v>3</v>
      </c>
      <c r="D65" s="88">
        <v>0</v>
      </c>
      <c r="E65" s="88">
        <v>0</v>
      </c>
      <c r="F65" s="88">
        <v>0.88124999999999998</v>
      </c>
      <c r="G65" s="88">
        <v>0</v>
      </c>
      <c r="H65" s="88">
        <v>0.89374999999999993</v>
      </c>
      <c r="I65" s="88">
        <v>0</v>
      </c>
      <c r="J65" s="88">
        <v>0</v>
      </c>
      <c r="K65" s="88">
        <v>0</v>
      </c>
      <c r="L65" s="88">
        <v>0.90937499999999993</v>
      </c>
      <c r="M65" s="88">
        <v>0</v>
      </c>
      <c r="N65" s="88">
        <v>0</v>
      </c>
      <c r="O65" s="88">
        <v>0.9277777777777777</v>
      </c>
      <c r="P65" s="88">
        <v>0.93854166666666661</v>
      </c>
      <c r="Q65" s="88">
        <v>0.95104166666666667</v>
      </c>
      <c r="R65" s="88">
        <v>0.96875</v>
      </c>
      <c r="S65" s="88">
        <v>0</v>
      </c>
      <c r="T65" s="88">
        <v>0</v>
      </c>
      <c r="U65" s="88">
        <v>0</v>
      </c>
      <c r="V65" s="88">
        <v>0.98888888888888893</v>
      </c>
      <c r="W65" s="88">
        <v>0</v>
      </c>
      <c r="X65" s="88">
        <v>0</v>
      </c>
      <c r="Y65" s="86" t="s">
        <v>153</v>
      </c>
      <c r="AA65" s="117">
        <v>438</v>
      </c>
      <c r="AB65" s="86" t="s">
        <v>3</v>
      </c>
      <c r="AC65" s="88">
        <v>0.82986111111111116</v>
      </c>
      <c r="AD65" s="88">
        <v>0</v>
      </c>
      <c r="AE65" s="88">
        <v>0.8534722222222223</v>
      </c>
      <c r="AF65" s="88">
        <v>0</v>
      </c>
      <c r="AG65" s="88">
        <v>0</v>
      </c>
      <c r="AH65" s="88">
        <v>0</v>
      </c>
      <c r="AI65" s="88">
        <v>0.87951388888888893</v>
      </c>
      <c r="AJ65" s="88">
        <v>0</v>
      </c>
      <c r="AK65" s="88">
        <v>0</v>
      </c>
      <c r="AL65" s="88">
        <v>0</v>
      </c>
      <c r="AM65" s="88">
        <v>0.8930555555555556</v>
      </c>
      <c r="AN65" s="88">
        <v>0.90555555555555556</v>
      </c>
      <c r="AO65" s="88">
        <v>0</v>
      </c>
      <c r="AP65" s="88">
        <v>0</v>
      </c>
      <c r="AQ65" s="88">
        <v>0</v>
      </c>
      <c r="AR65" s="88">
        <v>0</v>
      </c>
      <c r="AS65" s="88">
        <v>0.9291666666666667</v>
      </c>
      <c r="AT65" s="88">
        <v>0</v>
      </c>
      <c r="AU65" s="88">
        <v>0.94166666666666676</v>
      </c>
      <c r="AV65" s="88">
        <v>0.94861111111111107</v>
      </c>
      <c r="AW65" s="88">
        <v>0.9604166666666667</v>
      </c>
      <c r="AX65" s="86" t="s">
        <v>153</v>
      </c>
    </row>
    <row r="66" spans="2:50" ht="15" customHeight="1" x14ac:dyDescent="0.3">
      <c r="B66" s="132">
        <v>9461</v>
      </c>
      <c r="C66" s="86" t="s">
        <v>3</v>
      </c>
      <c r="D66" s="88">
        <v>0</v>
      </c>
      <c r="E66" s="88">
        <v>0</v>
      </c>
      <c r="F66" s="88">
        <v>0.88124999999999998</v>
      </c>
      <c r="G66" s="88">
        <v>0</v>
      </c>
      <c r="H66" s="88">
        <v>0.89374999999999993</v>
      </c>
      <c r="I66" s="88">
        <v>0</v>
      </c>
      <c r="J66" s="88">
        <v>0</v>
      </c>
      <c r="K66" s="88">
        <v>0</v>
      </c>
      <c r="L66" s="88">
        <v>0.90937499999999993</v>
      </c>
      <c r="M66" s="88">
        <v>0</v>
      </c>
      <c r="N66" s="88">
        <v>0</v>
      </c>
      <c r="O66" s="88">
        <v>0.9277777777777777</v>
      </c>
      <c r="P66" s="88">
        <v>0.93854166666666661</v>
      </c>
      <c r="Q66" s="88">
        <v>0.95104166666666667</v>
      </c>
      <c r="R66" s="88">
        <v>0.96875</v>
      </c>
      <c r="S66" s="88">
        <v>0</v>
      </c>
      <c r="T66" s="88">
        <v>0</v>
      </c>
      <c r="U66" s="88">
        <v>0</v>
      </c>
      <c r="V66" s="88">
        <v>0.98888888888888893</v>
      </c>
      <c r="W66" s="88">
        <v>0</v>
      </c>
      <c r="X66" s="88">
        <v>0</v>
      </c>
      <c r="Y66" s="86" t="s">
        <v>359</v>
      </c>
      <c r="AA66" s="117">
        <v>440</v>
      </c>
      <c r="AB66" s="86" t="s">
        <v>1</v>
      </c>
      <c r="AC66" s="88">
        <v>0</v>
      </c>
      <c r="AD66" s="88">
        <v>0</v>
      </c>
      <c r="AE66" s="88">
        <v>0.86805555555555547</v>
      </c>
      <c r="AF66" s="88">
        <v>0</v>
      </c>
      <c r="AG66" s="88">
        <v>0.88124999999999998</v>
      </c>
      <c r="AH66" s="88">
        <v>0</v>
      </c>
      <c r="AI66" s="88">
        <v>0.89409722222222221</v>
      </c>
      <c r="AJ66" s="88">
        <v>0</v>
      </c>
      <c r="AK66" s="88">
        <v>0</v>
      </c>
      <c r="AL66" s="88">
        <v>0</v>
      </c>
      <c r="AM66" s="88">
        <v>0</v>
      </c>
      <c r="AN66" s="88">
        <v>0.91527777777777775</v>
      </c>
      <c r="AO66" s="88">
        <v>0.92499999999999993</v>
      </c>
      <c r="AP66" s="88">
        <v>0</v>
      </c>
      <c r="AQ66" s="88">
        <v>0</v>
      </c>
      <c r="AR66" s="88">
        <v>0</v>
      </c>
      <c r="AS66" s="88">
        <v>0.9434027777777777</v>
      </c>
      <c r="AT66" s="88">
        <v>0</v>
      </c>
      <c r="AU66" s="88">
        <v>0.95416666666666661</v>
      </c>
      <c r="AV66" s="88">
        <v>0</v>
      </c>
      <c r="AW66" s="88">
        <v>0</v>
      </c>
      <c r="AX66" s="86" t="s">
        <v>153</v>
      </c>
    </row>
    <row r="67" spans="2:50" ht="15" customHeight="1" x14ac:dyDescent="0.3">
      <c r="B67" s="132">
        <v>633</v>
      </c>
      <c r="C67" s="86" t="s">
        <v>3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0.93055555555555547</v>
      </c>
      <c r="J67" s="88">
        <v>0</v>
      </c>
      <c r="K67" s="88">
        <v>0.94548611111111114</v>
      </c>
      <c r="L67" s="88">
        <v>0</v>
      </c>
      <c r="M67" s="88">
        <v>0.9590277777777777</v>
      </c>
      <c r="N67" s="88">
        <v>0</v>
      </c>
      <c r="O67" s="88">
        <v>0</v>
      </c>
      <c r="P67" s="88">
        <v>0</v>
      </c>
      <c r="Q67" s="88">
        <v>0</v>
      </c>
      <c r="R67" s="88">
        <v>0.97986111111111107</v>
      </c>
      <c r="S67" s="88">
        <v>0</v>
      </c>
      <c r="T67" s="88">
        <v>0.99201388888888886</v>
      </c>
      <c r="U67" s="88">
        <v>0</v>
      </c>
      <c r="V67" s="88">
        <v>4.1666666666666666E-3</v>
      </c>
      <c r="W67" s="88">
        <v>0</v>
      </c>
      <c r="X67" s="88">
        <v>0</v>
      </c>
      <c r="Y67" s="86" t="s">
        <v>153</v>
      </c>
      <c r="AA67" s="132">
        <v>632</v>
      </c>
      <c r="AB67" s="86" t="s">
        <v>3</v>
      </c>
      <c r="AC67" s="88">
        <v>0.84861111111111109</v>
      </c>
      <c r="AD67" s="88">
        <v>0.8677083333333333</v>
      </c>
      <c r="AE67" s="88">
        <v>0.875</v>
      </c>
      <c r="AF67" s="88">
        <v>0</v>
      </c>
      <c r="AG67" s="88">
        <v>0.8881944444444444</v>
      </c>
      <c r="AH67" s="88">
        <v>0</v>
      </c>
      <c r="AI67" s="88">
        <v>0.90104166666666663</v>
      </c>
      <c r="AJ67" s="88">
        <v>0</v>
      </c>
      <c r="AK67" s="88">
        <v>0</v>
      </c>
      <c r="AL67" s="88">
        <v>0</v>
      </c>
      <c r="AM67" s="88">
        <v>0.9145833333333333</v>
      </c>
      <c r="AN67" s="88">
        <v>0.92708333333333337</v>
      </c>
      <c r="AO67" s="88">
        <v>0</v>
      </c>
      <c r="AP67" s="88">
        <v>0.94166666666666676</v>
      </c>
      <c r="AQ67" s="88">
        <v>0.94930555555555562</v>
      </c>
      <c r="AR67" s="88">
        <v>0.96111111111111114</v>
      </c>
      <c r="AS67" s="88">
        <v>0</v>
      </c>
      <c r="AT67" s="88">
        <v>0</v>
      </c>
      <c r="AU67" s="88">
        <v>0</v>
      </c>
      <c r="AV67" s="88">
        <v>0</v>
      </c>
      <c r="AW67" s="88">
        <v>0</v>
      </c>
      <c r="AX67" s="86" t="s">
        <v>153</v>
      </c>
    </row>
    <row r="68" spans="2:50" ht="15" customHeight="1" x14ac:dyDescent="0.3">
      <c r="B68" s="132">
        <v>9633</v>
      </c>
      <c r="C68" s="86" t="s">
        <v>3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0.93055555555555547</v>
      </c>
      <c r="J68" s="88">
        <v>0</v>
      </c>
      <c r="K68" s="88">
        <v>0.94548611111111114</v>
      </c>
      <c r="L68" s="88">
        <v>0</v>
      </c>
      <c r="M68" s="88">
        <v>0.9590277777777777</v>
      </c>
      <c r="N68" s="88">
        <v>0</v>
      </c>
      <c r="O68" s="88">
        <v>0</v>
      </c>
      <c r="P68" s="88">
        <v>0</v>
      </c>
      <c r="Q68" s="88">
        <v>0</v>
      </c>
      <c r="R68" s="88">
        <v>0.97986111111111107</v>
      </c>
      <c r="S68" s="88">
        <v>0</v>
      </c>
      <c r="T68" s="88">
        <v>0.99201388888888886</v>
      </c>
      <c r="U68" s="88">
        <v>0</v>
      </c>
      <c r="V68" s="88">
        <v>4.1666666666666666E-3</v>
      </c>
      <c r="W68" s="88">
        <v>0</v>
      </c>
      <c r="X68" s="88">
        <v>0</v>
      </c>
      <c r="Y68" s="86" t="s">
        <v>5</v>
      </c>
      <c r="AA68" s="117">
        <v>442</v>
      </c>
      <c r="AB68" s="86" t="s">
        <v>3</v>
      </c>
      <c r="AC68" s="88">
        <v>0.86249999999999993</v>
      </c>
      <c r="AD68" s="88">
        <v>0.88159722222222225</v>
      </c>
      <c r="AE68" s="88">
        <v>0.88888888888888884</v>
      </c>
      <c r="AF68" s="88">
        <v>0</v>
      </c>
      <c r="AG68" s="88">
        <v>0.90208333333333324</v>
      </c>
      <c r="AH68" s="88">
        <v>0</v>
      </c>
      <c r="AI68" s="88">
        <v>0.9194444444444444</v>
      </c>
      <c r="AJ68" s="88">
        <v>0</v>
      </c>
      <c r="AK68" s="88">
        <v>0</v>
      </c>
      <c r="AL68" s="88">
        <v>0</v>
      </c>
      <c r="AM68" s="88">
        <v>0</v>
      </c>
      <c r="AN68" s="88">
        <v>0.94097222222222221</v>
      </c>
      <c r="AO68" s="88">
        <v>0.95104166666666667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0.97986111111111107</v>
      </c>
      <c r="AV68" s="88">
        <v>0</v>
      </c>
      <c r="AW68" s="88">
        <v>0.99513888888888891</v>
      </c>
      <c r="AX68" s="86" t="s">
        <v>153</v>
      </c>
    </row>
    <row r="69" spans="2:50" ht="15" customHeight="1" x14ac:dyDescent="0.3">
      <c r="B69" s="132">
        <v>9693</v>
      </c>
      <c r="C69" s="86" t="s">
        <v>3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0.93055555555555547</v>
      </c>
      <c r="J69" s="88">
        <v>0</v>
      </c>
      <c r="K69" s="88">
        <v>0.94548611111111114</v>
      </c>
      <c r="L69" s="88">
        <v>0</v>
      </c>
      <c r="M69" s="88">
        <v>0.9590277777777777</v>
      </c>
      <c r="N69" s="88">
        <v>0</v>
      </c>
      <c r="O69" s="88">
        <v>0</v>
      </c>
      <c r="P69" s="88">
        <v>0</v>
      </c>
      <c r="Q69" s="88">
        <v>0</v>
      </c>
      <c r="R69" s="88">
        <v>0.97986111111111107</v>
      </c>
      <c r="S69" s="88">
        <v>0</v>
      </c>
      <c r="T69" s="88">
        <v>0.99201388888888886</v>
      </c>
      <c r="U69" s="88">
        <v>0</v>
      </c>
      <c r="V69" s="88">
        <v>4.1666666666666666E-3</v>
      </c>
      <c r="W69" s="88">
        <v>0</v>
      </c>
      <c r="X69" s="88">
        <v>0</v>
      </c>
      <c r="Y69" s="86" t="s">
        <v>419</v>
      </c>
      <c r="AA69" s="132">
        <v>634</v>
      </c>
      <c r="AB69" s="86" t="s">
        <v>3</v>
      </c>
      <c r="AC69" s="88">
        <v>0</v>
      </c>
      <c r="AD69" s="88">
        <v>0</v>
      </c>
      <c r="AE69" s="88">
        <v>0.91180555555555554</v>
      </c>
      <c r="AF69" s="88">
        <v>0</v>
      </c>
      <c r="AG69" s="88">
        <v>0.92499999999999993</v>
      </c>
      <c r="AH69" s="88">
        <v>0</v>
      </c>
      <c r="AI69" s="88">
        <v>0.93784722222222217</v>
      </c>
      <c r="AJ69" s="88">
        <v>0</v>
      </c>
      <c r="AK69" s="88">
        <v>0</v>
      </c>
      <c r="AL69" s="88">
        <v>0</v>
      </c>
      <c r="AM69" s="88">
        <v>0.95138888888888884</v>
      </c>
      <c r="AN69" s="88">
        <v>0.96388888888888891</v>
      </c>
      <c r="AO69" s="88">
        <v>0</v>
      </c>
      <c r="AP69" s="88">
        <v>0.9784722222222223</v>
      </c>
      <c r="AQ69" s="88">
        <v>0</v>
      </c>
      <c r="AR69" s="88">
        <v>0.99375000000000002</v>
      </c>
      <c r="AS69" s="88">
        <v>0</v>
      </c>
      <c r="AT69" s="88">
        <v>0</v>
      </c>
      <c r="AU69" s="88">
        <v>0</v>
      </c>
      <c r="AV69" s="88">
        <v>0</v>
      </c>
      <c r="AW69" s="88">
        <v>0</v>
      </c>
      <c r="AX69" s="86" t="s">
        <v>153</v>
      </c>
    </row>
    <row r="70" spans="2:50" ht="15" customHeight="1" x14ac:dyDescent="0.3">
      <c r="B70" s="117">
        <v>443</v>
      </c>
      <c r="C70" s="86" t="s">
        <v>3</v>
      </c>
      <c r="D70" s="88">
        <v>0</v>
      </c>
      <c r="E70" s="88">
        <v>0</v>
      </c>
      <c r="F70" s="88">
        <v>0.93263888888888891</v>
      </c>
      <c r="G70" s="88">
        <v>0</v>
      </c>
      <c r="H70" s="88">
        <v>0.94513888888888886</v>
      </c>
      <c r="I70" s="88">
        <v>0</v>
      </c>
      <c r="J70" s="88">
        <v>0</v>
      </c>
      <c r="K70" s="88">
        <v>0</v>
      </c>
      <c r="L70" s="88">
        <v>0.96076388888888886</v>
      </c>
      <c r="M70" s="88">
        <v>0.96944444444444444</v>
      </c>
      <c r="N70" s="88">
        <v>0</v>
      </c>
      <c r="O70" s="88">
        <v>0</v>
      </c>
      <c r="P70" s="88">
        <v>0</v>
      </c>
      <c r="Q70" s="88">
        <v>0</v>
      </c>
      <c r="R70" s="88">
        <v>0.9902777777777777</v>
      </c>
      <c r="S70" s="88">
        <v>0</v>
      </c>
      <c r="T70" s="88">
        <v>2.4305555555555556E-3</v>
      </c>
      <c r="U70" s="88">
        <v>0</v>
      </c>
      <c r="V70" s="88">
        <v>1.4583333333333332E-2</v>
      </c>
      <c r="W70" s="88">
        <v>0</v>
      </c>
      <c r="X70" s="88">
        <v>0</v>
      </c>
      <c r="Y70" s="86" t="s">
        <v>153</v>
      </c>
      <c r="AA70" s="117">
        <v>444</v>
      </c>
      <c r="AB70" s="86" t="s">
        <v>1</v>
      </c>
      <c r="AC70" s="88">
        <v>0.90694444444444444</v>
      </c>
      <c r="AD70" s="88">
        <v>0.92604166666666676</v>
      </c>
      <c r="AE70" s="88">
        <v>0.93333333333333324</v>
      </c>
      <c r="AF70" s="88">
        <v>0</v>
      </c>
      <c r="AG70" s="88">
        <v>0.94652777777777775</v>
      </c>
      <c r="AH70" s="88">
        <v>0</v>
      </c>
      <c r="AI70" s="88">
        <v>0.95937499999999998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0.99930555555555556</v>
      </c>
      <c r="AT70" s="88">
        <v>0</v>
      </c>
      <c r="AU70" s="88">
        <v>1.3194444444444444E-2</v>
      </c>
      <c r="AV70" s="88">
        <v>0</v>
      </c>
      <c r="AW70" s="88">
        <v>2.8472222222222222E-2</v>
      </c>
      <c r="AX70" s="86" t="s">
        <v>153</v>
      </c>
    </row>
    <row r="71" spans="2:50" ht="15" customHeight="1" x14ac:dyDescent="0.3">
      <c r="B71" s="132">
        <v>635</v>
      </c>
      <c r="C71" s="86" t="s">
        <v>1</v>
      </c>
      <c r="D71" s="88">
        <v>0</v>
      </c>
      <c r="E71" s="88">
        <v>0</v>
      </c>
      <c r="F71" s="88">
        <v>0</v>
      </c>
      <c r="G71" s="88">
        <v>0</v>
      </c>
      <c r="H71" s="88">
        <v>0</v>
      </c>
      <c r="I71" s="88">
        <v>0.95486111111111116</v>
      </c>
      <c r="J71" s="88">
        <v>0.96736111111111101</v>
      </c>
      <c r="K71" s="88">
        <v>0.97430555555555554</v>
      </c>
      <c r="L71" s="88">
        <v>0.98298611111111101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9.0277777777777787E-3</v>
      </c>
      <c r="S71" s="88">
        <v>0</v>
      </c>
      <c r="T71" s="88">
        <v>0</v>
      </c>
      <c r="U71" s="88">
        <v>0</v>
      </c>
      <c r="V71" s="88">
        <v>2.9166666666666664E-2</v>
      </c>
      <c r="W71" s="88">
        <v>0</v>
      </c>
      <c r="X71" s="88">
        <v>0</v>
      </c>
      <c r="Y71" s="86" t="s">
        <v>153</v>
      </c>
      <c r="AA71" s="132">
        <v>636</v>
      </c>
      <c r="AB71" s="86" t="s">
        <v>3</v>
      </c>
      <c r="AC71" s="88">
        <v>0.93402777777777779</v>
      </c>
      <c r="AD71" s="88">
        <v>0.953125</v>
      </c>
      <c r="AE71" s="88">
        <v>0.9604166666666667</v>
      </c>
      <c r="AF71" s="88">
        <v>0</v>
      </c>
      <c r="AG71" s="88">
        <v>0.97361111111111109</v>
      </c>
      <c r="AH71" s="88">
        <v>0</v>
      </c>
      <c r="AI71" s="88">
        <v>0.98645833333333333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1.3194444444444444E-2</v>
      </c>
      <c r="AP71" s="88">
        <v>0</v>
      </c>
      <c r="AQ71" s="88">
        <v>2.6041666666666668E-2</v>
      </c>
      <c r="AR71" s="88">
        <v>3.7499999999999999E-2</v>
      </c>
      <c r="AS71" s="88">
        <v>0</v>
      </c>
      <c r="AT71" s="88">
        <v>0</v>
      </c>
      <c r="AU71" s="88">
        <v>0</v>
      </c>
      <c r="AV71" s="88">
        <v>0</v>
      </c>
      <c r="AW71" s="88">
        <v>0</v>
      </c>
      <c r="AX71" s="86" t="s">
        <v>153</v>
      </c>
    </row>
  </sheetData>
  <sortState ref="AA10:AT41">
    <sortCondition ref="AI10:AI41"/>
  </sortState>
  <mergeCells count="10">
    <mergeCell ref="W5:Y5"/>
    <mergeCell ref="AU5:AX5"/>
    <mergeCell ref="B6:Y6"/>
    <mergeCell ref="AA6:AX6"/>
    <mergeCell ref="B7:B9"/>
    <mergeCell ref="C7:C9"/>
    <mergeCell ref="Y7:Y9"/>
    <mergeCell ref="AA7:AA9"/>
    <mergeCell ref="AB7:AB9"/>
    <mergeCell ref="AX7:AX9"/>
  </mergeCells>
  <phoneticPr fontId="2" type="noConversion"/>
  <conditionalFormatting sqref="B10:B39 B71">
    <cfRule type="duplicateValues" dxfId="17" priority="445"/>
  </conditionalFormatting>
  <conditionalFormatting sqref="B10:B38 B71">
    <cfRule type="duplicateValues" dxfId="16" priority="450"/>
  </conditionalFormatting>
  <conditionalFormatting sqref="AA10:AA41">
    <cfRule type="duplicateValues" dxfId="15" priority="453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6" max="4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61"/>
  <sheetViews>
    <sheetView zoomScale="70" zoomScaleNormal="70" zoomScaleSheetLayoutView="100" workbookViewId="0">
      <selection activeCell="AG21" sqref="AG21"/>
    </sheetView>
  </sheetViews>
  <sheetFormatPr defaultColWidth="6.75" defaultRowHeight="15" customHeight="1" x14ac:dyDescent="0.3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7" width="6.75" style="23" customWidth="1"/>
    <col min="8" max="25" width="7.625" style="23" customWidth="1"/>
    <col min="26" max="26" width="15.125" style="23" bestFit="1" customWidth="1"/>
    <col min="27" max="27" width="4.875" style="2" customWidth="1"/>
    <col min="28" max="28" width="7.625" style="23" customWidth="1"/>
    <col min="29" max="29" width="10.375" style="23" customWidth="1"/>
    <col min="30" max="48" width="7.625" style="23" customWidth="1"/>
    <col min="49" max="49" width="8.625" style="23" customWidth="1"/>
    <col min="50" max="51" width="6.75" style="23"/>
    <col min="52" max="52" width="15.125" style="23" bestFit="1" customWidth="1"/>
    <col min="53" max="16384" width="6.75" style="23"/>
  </cols>
  <sheetData>
    <row r="5" spans="1:52" ht="18.75" customHeight="1" x14ac:dyDescent="0.3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34"/>
      <c r="Z5" s="134"/>
      <c r="AA5" s="134"/>
      <c r="AB5" s="27"/>
      <c r="AC5" s="2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55"/>
      <c r="AP5" s="155"/>
      <c r="AQ5" s="155"/>
      <c r="AR5" s="155"/>
      <c r="AS5" s="155"/>
      <c r="AT5" s="155"/>
      <c r="AU5" s="155"/>
      <c r="AV5" s="155"/>
      <c r="AW5" s="155"/>
      <c r="AX5" s="26"/>
    </row>
    <row r="6" spans="1:52" ht="25.5" x14ac:dyDescent="0.3">
      <c r="B6" s="156" t="s">
        <v>72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23"/>
      <c r="AB6" s="156" t="s">
        <v>94</v>
      </c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</row>
    <row r="7" spans="1:52" ht="17.25" x14ac:dyDescent="0.3">
      <c r="A7" s="26"/>
      <c r="B7" s="157" t="s">
        <v>73</v>
      </c>
      <c r="C7" s="157" t="s">
        <v>74</v>
      </c>
      <c r="D7" s="42" t="s">
        <v>75</v>
      </c>
      <c r="E7" s="42" t="s">
        <v>76</v>
      </c>
      <c r="F7" s="42" t="s">
        <v>77</v>
      </c>
      <c r="G7" s="42" t="s">
        <v>424</v>
      </c>
      <c r="H7" s="42" t="s">
        <v>78</v>
      </c>
      <c r="I7" s="121" t="s">
        <v>121</v>
      </c>
      <c r="J7" s="121" t="s">
        <v>120</v>
      </c>
      <c r="K7" s="121" t="s">
        <v>178</v>
      </c>
      <c r="L7" s="42" t="s">
        <v>79</v>
      </c>
      <c r="M7" s="42" t="s">
        <v>80</v>
      </c>
      <c r="N7" s="42" t="s">
        <v>81</v>
      </c>
      <c r="O7" s="42" t="s">
        <v>82</v>
      </c>
      <c r="P7" s="42" t="s">
        <v>83</v>
      </c>
      <c r="Q7" s="42" t="s">
        <v>84</v>
      </c>
      <c r="R7" s="42" t="s">
        <v>85</v>
      </c>
      <c r="S7" s="42" t="s">
        <v>86</v>
      </c>
      <c r="T7" s="42" t="s">
        <v>87</v>
      </c>
      <c r="U7" s="42" t="s">
        <v>88</v>
      </c>
      <c r="V7" s="42" t="s">
        <v>89</v>
      </c>
      <c r="W7" s="42" t="s">
        <v>90</v>
      </c>
      <c r="X7" s="42" t="s">
        <v>91</v>
      </c>
      <c r="Y7" s="42" t="s">
        <v>92</v>
      </c>
      <c r="Z7" s="157" t="s">
        <v>93</v>
      </c>
      <c r="AA7" s="28"/>
      <c r="AB7" s="157" t="s">
        <v>73</v>
      </c>
      <c r="AC7" s="157" t="s">
        <v>74</v>
      </c>
      <c r="AD7" s="42" t="s">
        <v>92</v>
      </c>
      <c r="AE7" s="42" t="s">
        <v>91</v>
      </c>
      <c r="AF7" s="42" t="s">
        <v>95</v>
      </c>
      <c r="AG7" s="42" t="s">
        <v>89</v>
      </c>
      <c r="AH7" s="42" t="s">
        <v>88</v>
      </c>
      <c r="AI7" s="42" t="s">
        <v>87</v>
      </c>
      <c r="AJ7" s="42" t="s">
        <v>86</v>
      </c>
      <c r="AK7" s="42" t="s">
        <v>85</v>
      </c>
      <c r="AL7" s="42" t="s">
        <v>84</v>
      </c>
      <c r="AM7" s="42" t="s">
        <v>83</v>
      </c>
      <c r="AN7" s="42" t="s">
        <v>82</v>
      </c>
      <c r="AO7" s="42" t="s">
        <v>81</v>
      </c>
      <c r="AP7" s="42" t="s">
        <v>80</v>
      </c>
      <c r="AQ7" s="42" t="s">
        <v>79</v>
      </c>
      <c r="AR7" s="42" t="s">
        <v>177</v>
      </c>
      <c r="AS7" s="42" t="s">
        <v>120</v>
      </c>
      <c r="AT7" s="42" t="s">
        <v>411</v>
      </c>
      <c r="AU7" s="42" t="s">
        <v>78</v>
      </c>
      <c r="AV7" s="42" t="s">
        <v>425</v>
      </c>
      <c r="AW7" s="42" t="s">
        <v>77</v>
      </c>
      <c r="AX7" s="42" t="s">
        <v>76</v>
      </c>
      <c r="AY7" s="42" t="s">
        <v>75</v>
      </c>
      <c r="AZ7" s="157" t="s">
        <v>93</v>
      </c>
    </row>
    <row r="8" spans="1:52" ht="17.25" x14ac:dyDescent="0.3">
      <c r="A8" s="26"/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298</v>
      </c>
      <c r="T8" s="42" t="s">
        <v>300</v>
      </c>
      <c r="U8" s="42" t="s">
        <v>302</v>
      </c>
      <c r="V8" s="42" t="s">
        <v>304</v>
      </c>
      <c r="W8" s="42" t="s">
        <v>294</v>
      </c>
      <c r="X8" s="42" t="s">
        <v>306</v>
      </c>
      <c r="Y8" s="42" t="s">
        <v>308</v>
      </c>
      <c r="Z8" s="158"/>
      <c r="AA8" s="28"/>
      <c r="AB8" s="158"/>
      <c r="AC8" s="158"/>
      <c r="AD8" s="42" t="s">
        <v>308</v>
      </c>
      <c r="AE8" s="42" t="s">
        <v>306</v>
      </c>
      <c r="AF8" s="42" t="s">
        <v>294</v>
      </c>
      <c r="AG8" s="42" t="s">
        <v>304</v>
      </c>
      <c r="AH8" s="42" t="s">
        <v>302</v>
      </c>
      <c r="AI8" s="42" t="s">
        <v>300</v>
      </c>
      <c r="AJ8" s="42" t="s">
        <v>298</v>
      </c>
      <c r="AK8" s="42" t="s">
        <v>208</v>
      </c>
      <c r="AL8" s="42" t="s">
        <v>274</v>
      </c>
      <c r="AM8" s="42" t="s">
        <v>272</v>
      </c>
      <c r="AN8" s="42" t="s">
        <v>268</v>
      </c>
      <c r="AO8" s="42" t="s">
        <v>206</v>
      </c>
      <c r="AP8" s="42" t="s">
        <v>195</v>
      </c>
      <c r="AQ8" s="42" t="s">
        <v>193</v>
      </c>
      <c r="AR8" s="42" t="s">
        <v>218</v>
      </c>
      <c r="AS8" s="42" t="s">
        <v>216</v>
      </c>
      <c r="AT8" s="42" t="s">
        <v>214</v>
      </c>
      <c r="AU8" s="42" t="s">
        <v>190</v>
      </c>
      <c r="AV8" s="42" t="s">
        <v>186</v>
      </c>
      <c r="AW8" s="42" t="s">
        <v>256</v>
      </c>
      <c r="AX8" s="42" t="s">
        <v>185</v>
      </c>
      <c r="AY8" s="42" t="s">
        <v>182</v>
      </c>
      <c r="AZ8" s="158"/>
    </row>
    <row r="9" spans="1:52" ht="17.25" x14ac:dyDescent="0.3">
      <c r="A9" s="26"/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299</v>
      </c>
      <c r="T9" s="42" t="s">
        <v>301</v>
      </c>
      <c r="U9" s="42" t="s">
        <v>303</v>
      </c>
      <c r="V9" s="42" t="s">
        <v>305</v>
      </c>
      <c r="W9" s="42" t="s">
        <v>295</v>
      </c>
      <c r="X9" s="42" t="s">
        <v>307</v>
      </c>
      <c r="Y9" s="42" t="s">
        <v>309</v>
      </c>
      <c r="Z9" s="159"/>
      <c r="AA9" s="28"/>
      <c r="AB9" s="159"/>
      <c r="AC9" s="159"/>
      <c r="AD9" s="42" t="s">
        <v>309</v>
      </c>
      <c r="AE9" s="42" t="s">
        <v>307</v>
      </c>
      <c r="AF9" s="42" t="s">
        <v>295</v>
      </c>
      <c r="AG9" s="42" t="s">
        <v>305</v>
      </c>
      <c r="AH9" s="42" t="s">
        <v>303</v>
      </c>
      <c r="AI9" s="42" t="s">
        <v>301</v>
      </c>
      <c r="AJ9" s="42" t="s">
        <v>299</v>
      </c>
      <c r="AK9" s="42" t="s">
        <v>209</v>
      </c>
      <c r="AL9" s="42" t="s">
        <v>275</v>
      </c>
      <c r="AM9" s="42" t="s">
        <v>273</v>
      </c>
      <c r="AN9" s="42" t="s">
        <v>269</v>
      </c>
      <c r="AO9" s="42" t="s">
        <v>207</v>
      </c>
      <c r="AP9" s="42" t="s">
        <v>196</v>
      </c>
      <c r="AQ9" s="42" t="s">
        <v>194</v>
      </c>
      <c r="AR9" s="42" t="s">
        <v>219</v>
      </c>
      <c r="AS9" s="42" t="s">
        <v>217</v>
      </c>
      <c r="AT9" s="42" t="s">
        <v>215</v>
      </c>
      <c r="AU9" s="42" t="s">
        <v>192</v>
      </c>
      <c r="AV9" s="42" t="s">
        <v>187</v>
      </c>
      <c r="AW9" s="42" t="s">
        <v>257</v>
      </c>
      <c r="AX9" s="42" t="s">
        <v>184</v>
      </c>
      <c r="AY9" s="42" t="s">
        <v>183</v>
      </c>
      <c r="AZ9" s="159"/>
    </row>
    <row r="10" spans="1:52" ht="16.5" customHeight="1" x14ac:dyDescent="0.3">
      <c r="A10" s="71"/>
      <c r="B10" s="117">
        <v>501</v>
      </c>
      <c r="C10" s="86" t="s">
        <v>3</v>
      </c>
      <c r="D10" s="88">
        <v>0</v>
      </c>
      <c r="E10" s="88">
        <v>0</v>
      </c>
      <c r="F10" s="88">
        <v>0.21388888888888891</v>
      </c>
      <c r="G10" s="88">
        <v>0</v>
      </c>
      <c r="H10" s="88">
        <v>0.22604166666666667</v>
      </c>
      <c r="I10" s="88">
        <v>0</v>
      </c>
      <c r="J10" s="88">
        <v>0</v>
      </c>
      <c r="K10" s="88">
        <v>0</v>
      </c>
      <c r="L10" s="88">
        <v>0</v>
      </c>
      <c r="M10" s="88">
        <v>0.24652777777777779</v>
      </c>
      <c r="N10" s="88">
        <v>0.25833333333333336</v>
      </c>
      <c r="O10" s="88">
        <v>0</v>
      </c>
      <c r="P10" s="88">
        <v>0</v>
      </c>
      <c r="Q10" s="88">
        <v>0</v>
      </c>
      <c r="R10" s="88">
        <v>0.27430555555555552</v>
      </c>
      <c r="S10" s="88">
        <v>0.28576388888888887</v>
      </c>
      <c r="T10" s="88">
        <v>0.30451388888888892</v>
      </c>
      <c r="U10" s="88">
        <v>0</v>
      </c>
      <c r="V10" s="88">
        <v>0.31753472222222223</v>
      </c>
      <c r="W10" s="88">
        <v>0.32847222222222222</v>
      </c>
      <c r="X10" s="88">
        <v>0.33819444444444446</v>
      </c>
      <c r="Y10" s="88">
        <v>0.34375</v>
      </c>
      <c r="Z10" s="86" t="s">
        <v>153</v>
      </c>
      <c r="AA10" s="89"/>
      <c r="AB10" s="117">
        <v>502</v>
      </c>
      <c r="AC10" s="86" t="s">
        <v>3</v>
      </c>
      <c r="AD10" s="88">
        <v>0.21180555555555555</v>
      </c>
      <c r="AE10" s="88">
        <v>0.21736111111111112</v>
      </c>
      <c r="AF10" s="88">
        <v>0.22690972222222225</v>
      </c>
      <c r="AG10" s="88">
        <v>0.23732638888888888</v>
      </c>
      <c r="AH10" s="88">
        <v>0</v>
      </c>
      <c r="AI10" s="88">
        <v>0.25</v>
      </c>
      <c r="AJ10" s="88">
        <v>0.26770833333333333</v>
      </c>
      <c r="AK10" s="88">
        <v>0.28159722222222222</v>
      </c>
      <c r="AL10" s="88">
        <v>0</v>
      </c>
      <c r="AM10" s="88">
        <v>0</v>
      </c>
      <c r="AN10" s="88">
        <v>0</v>
      </c>
      <c r="AO10" s="88">
        <v>0.2951388888888889</v>
      </c>
      <c r="AP10" s="88">
        <v>0.30833333333333335</v>
      </c>
      <c r="AQ10" s="88">
        <v>0</v>
      </c>
      <c r="AR10" s="88">
        <v>0</v>
      </c>
      <c r="AS10" s="88">
        <v>0</v>
      </c>
      <c r="AT10" s="88">
        <v>0</v>
      </c>
      <c r="AU10" s="88">
        <v>0.33159722222222221</v>
      </c>
      <c r="AV10" s="88">
        <v>0</v>
      </c>
      <c r="AW10" s="88">
        <v>0.34479166666666666</v>
      </c>
      <c r="AX10" s="88">
        <v>0.35138888888888892</v>
      </c>
      <c r="AY10" s="88">
        <v>0.36319444444444443</v>
      </c>
      <c r="AZ10" s="86" t="s">
        <v>153</v>
      </c>
    </row>
    <row r="11" spans="1:52" ht="16.5" customHeight="1" x14ac:dyDescent="0.3">
      <c r="A11" s="71"/>
      <c r="B11" s="117">
        <v>503</v>
      </c>
      <c r="C11" s="86" t="s">
        <v>3</v>
      </c>
      <c r="D11" s="88">
        <v>0</v>
      </c>
      <c r="E11" s="88">
        <v>0</v>
      </c>
      <c r="F11" s="88">
        <v>0.24166666666666667</v>
      </c>
      <c r="G11" s="88">
        <v>0</v>
      </c>
      <c r="H11" s="88">
        <v>0.25381944444444443</v>
      </c>
      <c r="I11" s="88">
        <v>0</v>
      </c>
      <c r="J11" s="88">
        <v>0</v>
      </c>
      <c r="K11" s="88">
        <v>0</v>
      </c>
      <c r="L11" s="88">
        <v>0.26944444444444443</v>
      </c>
      <c r="M11" s="88">
        <v>0.27812500000000001</v>
      </c>
      <c r="N11" s="88">
        <v>0</v>
      </c>
      <c r="O11" s="88">
        <v>0</v>
      </c>
      <c r="P11" s="88">
        <v>0</v>
      </c>
      <c r="Q11" s="88">
        <v>0</v>
      </c>
      <c r="R11" s="88">
        <v>0.30138888888888887</v>
      </c>
      <c r="S11" s="88">
        <v>0.31319444444444444</v>
      </c>
      <c r="T11" s="88">
        <v>0.33194444444444443</v>
      </c>
      <c r="U11" s="88">
        <v>0.33940972222222227</v>
      </c>
      <c r="V11" s="88">
        <v>0</v>
      </c>
      <c r="W11" s="88">
        <v>0.35590277777777773</v>
      </c>
      <c r="X11" s="88">
        <v>0.36562500000000003</v>
      </c>
      <c r="Y11" s="88">
        <v>0.37083333333333335</v>
      </c>
      <c r="Z11" s="86" t="s">
        <v>153</v>
      </c>
      <c r="AA11" s="89"/>
      <c r="AB11" s="117">
        <v>504</v>
      </c>
      <c r="AC11" s="86" t="s">
        <v>1</v>
      </c>
      <c r="AD11" s="88">
        <v>0.25208333333333333</v>
      </c>
      <c r="AE11" s="88">
        <v>0.25763888888888892</v>
      </c>
      <c r="AF11" s="88">
        <v>0.26753472222222224</v>
      </c>
      <c r="AG11" s="88">
        <v>0</v>
      </c>
      <c r="AH11" s="88">
        <v>0.28385416666666669</v>
      </c>
      <c r="AI11" s="88">
        <v>0.29114583333333333</v>
      </c>
      <c r="AJ11" s="88">
        <v>0.30972222222222223</v>
      </c>
      <c r="AK11" s="88">
        <v>0.32118055555555552</v>
      </c>
      <c r="AL11" s="88">
        <v>0</v>
      </c>
      <c r="AM11" s="88">
        <v>0</v>
      </c>
      <c r="AN11" s="88">
        <v>0</v>
      </c>
      <c r="AO11" s="88">
        <v>0.3347222222222222</v>
      </c>
      <c r="AP11" s="88">
        <v>0</v>
      </c>
      <c r="AQ11" s="88">
        <v>0.35312499999999997</v>
      </c>
      <c r="AR11" s="88">
        <v>0</v>
      </c>
      <c r="AS11" s="88">
        <v>0</v>
      </c>
      <c r="AT11" s="88">
        <v>0</v>
      </c>
      <c r="AU11" s="88">
        <v>0.37083333333333335</v>
      </c>
      <c r="AV11" s="88">
        <v>0</v>
      </c>
      <c r="AW11" s="88">
        <v>0.38472222222222219</v>
      </c>
      <c r="AX11" s="88">
        <v>0.38819444444444445</v>
      </c>
      <c r="AY11" s="88">
        <v>0</v>
      </c>
      <c r="AZ11" s="86" t="s">
        <v>153</v>
      </c>
    </row>
    <row r="12" spans="1:52" ht="16.5" customHeight="1" x14ac:dyDescent="0.3">
      <c r="A12" s="71"/>
      <c r="B12" s="132">
        <v>661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0.27708333333333335</v>
      </c>
      <c r="J12" s="88">
        <v>0.28923611111111108</v>
      </c>
      <c r="K12" s="88">
        <v>0.29618055555555556</v>
      </c>
      <c r="L12" s="88">
        <v>0.30486111111111108</v>
      </c>
      <c r="M12" s="88">
        <v>0.31354166666666666</v>
      </c>
      <c r="N12" s="88">
        <v>0</v>
      </c>
      <c r="O12" s="88">
        <v>0</v>
      </c>
      <c r="P12" s="88">
        <v>0</v>
      </c>
      <c r="Q12" s="88">
        <v>0</v>
      </c>
      <c r="R12" s="88">
        <v>0.33680555555555558</v>
      </c>
      <c r="S12" s="88">
        <v>0.34861111111111115</v>
      </c>
      <c r="T12" s="88">
        <v>0.36736111111111108</v>
      </c>
      <c r="U12" s="88">
        <v>0</v>
      </c>
      <c r="V12" s="88">
        <v>0</v>
      </c>
      <c r="W12" s="88">
        <v>0.3888888888888889</v>
      </c>
      <c r="X12" s="88">
        <v>0.39861111111111108</v>
      </c>
      <c r="Y12" s="88">
        <v>0.40416666666666662</v>
      </c>
      <c r="Z12" s="86" t="s">
        <v>153</v>
      </c>
      <c r="AA12" s="90"/>
      <c r="AB12" s="133">
        <v>662</v>
      </c>
      <c r="AC12" s="86" t="s">
        <v>3</v>
      </c>
      <c r="AD12" s="88">
        <v>0.28125</v>
      </c>
      <c r="AE12" s="88">
        <v>0.28680555555555554</v>
      </c>
      <c r="AF12" s="88">
        <v>0.29670138888888892</v>
      </c>
      <c r="AG12" s="88">
        <v>0.30711805555555555</v>
      </c>
      <c r="AH12" s="88">
        <v>0.31510416666666669</v>
      </c>
      <c r="AI12" s="88">
        <v>0.32256944444444446</v>
      </c>
      <c r="AJ12" s="88">
        <v>0.34027777777777773</v>
      </c>
      <c r="AK12" s="88">
        <v>0.35416666666666669</v>
      </c>
      <c r="AL12" s="88">
        <v>0</v>
      </c>
      <c r="AM12" s="88">
        <v>0</v>
      </c>
      <c r="AN12" s="88">
        <v>0</v>
      </c>
      <c r="AO12" s="88">
        <v>0.3677083333333333</v>
      </c>
      <c r="AP12" s="88">
        <v>0.38020833333333331</v>
      </c>
      <c r="AQ12" s="88">
        <v>0</v>
      </c>
      <c r="AR12" s="88">
        <v>0.39479166666666665</v>
      </c>
      <c r="AS12" s="88">
        <v>0.40243055555555557</v>
      </c>
      <c r="AT12" s="88">
        <v>0.41388888888888892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6" t="s">
        <v>153</v>
      </c>
    </row>
    <row r="13" spans="1:52" ht="16.5" customHeight="1" x14ac:dyDescent="0.3">
      <c r="A13" s="71"/>
      <c r="B13" s="85">
        <v>505</v>
      </c>
      <c r="C13" s="86" t="s">
        <v>1</v>
      </c>
      <c r="D13" s="88">
        <v>0</v>
      </c>
      <c r="E13" s="88">
        <v>0.28055555555555556</v>
      </c>
      <c r="F13" s="88">
        <v>0.28715277777777776</v>
      </c>
      <c r="G13" s="88">
        <v>0</v>
      </c>
      <c r="H13" s="88">
        <v>0.29965277777777777</v>
      </c>
      <c r="I13" s="88">
        <v>0</v>
      </c>
      <c r="J13" s="88">
        <v>0</v>
      </c>
      <c r="K13" s="88">
        <v>0</v>
      </c>
      <c r="L13" s="88">
        <v>0.31527777777777777</v>
      </c>
      <c r="M13" s="88">
        <v>0.32430555555555557</v>
      </c>
      <c r="N13" s="88">
        <v>0.33611111111111108</v>
      </c>
      <c r="O13" s="88">
        <v>0</v>
      </c>
      <c r="P13" s="88">
        <v>0</v>
      </c>
      <c r="Q13" s="88">
        <v>0</v>
      </c>
      <c r="R13" s="88">
        <v>0.35000000000000003</v>
      </c>
      <c r="S13" s="88">
        <v>0.36145833333333338</v>
      </c>
      <c r="T13" s="88">
        <v>0.38020833333333331</v>
      </c>
      <c r="U13" s="88">
        <v>0.38715277777777773</v>
      </c>
      <c r="V13" s="88">
        <v>0.39513888888888887</v>
      </c>
      <c r="W13" s="88">
        <v>0.40625</v>
      </c>
      <c r="X13" s="88">
        <v>0.41597222222222219</v>
      </c>
      <c r="Y13" s="88">
        <v>0.42152777777777778</v>
      </c>
      <c r="Z13" s="86" t="s">
        <v>153</v>
      </c>
      <c r="AA13" s="89"/>
      <c r="AB13" s="117">
        <v>506</v>
      </c>
      <c r="AC13" s="86" t="s">
        <v>3</v>
      </c>
      <c r="AD13" s="88">
        <v>0.32430555555555557</v>
      </c>
      <c r="AE13" s="88">
        <v>0.3298611111111111</v>
      </c>
      <c r="AF13" s="88">
        <v>0.33940972222222227</v>
      </c>
      <c r="AG13" s="88">
        <v>0.3498263888888889</v>
      </c>
      <c r="AH13" s="88">
        <v>0.35781250000000003</v>
      </c>
      <c r="AI13" s="88">
        <v>0.36510416666666662</v>
      </c>
      <c r="AJ13" s="88">
        <v>0.38315972222222222</v>
      </c>
      <c r="AK13" s="88">
        <v>0.3972222222222222</v>
      </c>
      <c r="AL13" s="88">
        <v>0</v>
      </c>
      <c r="AM13" s="88">
        <v>0</v>
      </c>
      <c r="AN13" s="88">
        <v>0</v>
      </c>
      <c r="AO13" s="88">
        <v>0</v>
      </c>
      <c r="AP13" s="88">
        <v>0.41875000000000001</v>
      </c>
      <c r="AQ13" s="88">
        <v>0.4284722222222222</v>
      </c>
      <c r="AR13" s="88">
        <v>0</v>
      </c>
      <c r="AS13" s="88">
        <v>0</v>
      </c>
      <c r="AT13" s="88">
        <v>0</v>
      </c>
      <c r="AU13" s="88">
        <v>0.4465277777777778</v>
      </c>
      <c r="AV13" s="88">
        <v>0</v>
      </c>
      <c r="AW13" s="88">
        <v>0.46180555555555558</v>
      </c>
      <c r="AX13" s="88">
        <v>0</v>
      </c>
      <c r="AY13" s="88">
        <v>0.4770833333333333</v>
      </c>
      <c r="AZ13" s="86" t="s">
        <v>153</v>
      </c>
    </row>
    <row r="14" spans="1:52" ht="16.5" customHeight="1" x14ac:dyDescent="0.3">
      <c r="A14" s="71"/>
      <c r="B14" s="117">
        <v>561</v>
      </c>
      <c r="C14" s="86" t="s">
        <v>3</v>
      </c>
      <c r="D14" s="88">
        <v>0.30416666666666664</v>
      </c>
      <c r="E14" s="88">
        <v>0.31875000000000003</v>
      </c>
      <c r="F14" s="88">
        <v>0.32465277777777779</v>
      </c>
      <c r="G14" s="88">
        <v>0</v>
      </c>
      <c r="H14" s="88">
        <v>0.33680555555555558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0.3659722222222222</v>
      </c>
      <c r="O14" s="88">
        <v>0</v>
      </c>
      <c r="P14" s="88">
        <v>0</v>
      </c>
      <c r="Q14" s="88">
        <v>0</v>
      </c>
      <c r="R14" s="88">
        <v>0.38194444444444442</v>
      </c>
      <c r="S14" s="88">
        <v>0.39374999999999999</v>
      </c>
      <c r="T14" s="88">
        <v>0</v>
      </c>
      <c r="U14" s="88">
        <v>0</v>
      </c>
      <c r="V14" s="88">
        <v>0</v>
      </c>
      <c r="W14" s="88">
        <v>0.43263888888888885</v>
      </c>
      <c r="X14" s="88">
        <v>0</v>
      </c>
      <c r="Y14" s="88">
        <v>0.4458333333333333</v>
      </c>
      <c r="Z14" s="86" t="s">
        <v>359</v>
      </c>
      <c r="AA14" s="89"/>
      <c r="AB14" s="117">
        <v>508</v>
      </c>
      <c r="AC14" s="86" t="s">
        <v>3</v>
      </c>
      <c r="AD14" s="88">
        <v>0.3611111111111111</v>
      </c>
      <c r="AE14" s="88">
        <v>0.3666666666666667</v>
      </c>
      <c r="AF14" s="88">
        <v>0.3762152777777778</v>
      </c>
      <c r="AG14" s="88">
        <v>0.38663194444444443</v>
      </c>
      <c r="AH14" s="88">
        <v>0</v>
      </c>
      <c r="AI14" s="88">
        <v>0.39930555555555558</v>
      </c>
      <c r="AJ14" s="88">
        <v>0.41736111111111113</v>
      </c>
      <c r="AK14" s="88">
        <v>0.43124999999999997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0.47118055555555555</v>
      </c>
      <c r="AV14" s="88">
        <v>0.47847222222222219</v>
      </c>
      <c r="AW14" s="88">
        <v>0.48680555555555555</v>
      </c>
      <c r="AX14" s="88">
        <v>0.49027777777777781</v>
      </c>
      <c r="AY14" s="88">
        <v>0</v>
      </c>
      <c r="AZ14" s="86" t="s">
        <v>153</v>
      </c>
    </row>
    <row r="15" spans="1:52" ht="16.5" customHeight="1" x14ac:dyDescent="0.3">
      <c r="A15" s="72"/>
      <c r="B15" s="117">
        <v>541</v>
      </c>
      <c r="C15" s="86" t="s">
        <v>3</v>
      </c>
      <c r="D15" s="88">
        <v>0.27986111111111112</v>
      </c>
      <c r="E15" s="88">
        <v>0.2951388888888889</v>
      </c>
      <c r="F15" s="88">
        <v>0.30069444444444443</v>
      </c>
      <c r="G15" s="88">
        <v>0</v>
      </c>
      <c r="H15" s="88">
        <v>0.31284722222222222</v>
      </c>
      <c r="I15" s="88">
        <v>0</v>
      </c>
      <c r="J15" s="88">
        <v>0</v>
      </c>
      <c r="K15" s="88">
        <v>0</v>
      </c>
      <c r="L15" s="88">
        <v>0.32847222222222222</v>
      </c>
      <c r="M15" s="88">
        <v>0</v>
      </c>
      <c r="N15" s="88">
        <v>0</v>
      </c>
      <c r="O15" s="88">
        <v>0.34895833333333331</v>
      </c>
      <c r="P15" s="88">
        <v>0.35972222222222222</v>
      </c>
      <c r="Q15" s="88">
        <v>0.37222222222222223</v>
      </c>
      <c r="R15" s="88">
        <v>0.39166666666666666</v>
      </c>
      <c r="S15" s="88">
        <v>0.40347222222222223</v>
      </c>
      <c r="T15" s="88">
        <v>0.42222222222222222</v>
      </c>
      <c r="U15" s="88">
        <v>0</v>
      </c>
      <c r="V15" s="88">
        <v>0.43506944444444445</v>
      </c>
      <c r="W15" s="88">
        <v>0.4458333333333333</v>
      </c>
      <c r="X15" s="88">
        <v>0.45555555555555555</v>
      </c>
      <c r="Y15" s="88">
        <v>0.46111111111111108</v>
      </c>
      <c r="Z15" s="86" t="s">
        <v>153</v>
      </c>
      <c r="AA15" s="89"/>
      <c r="AB15" s="117">
        <v>582</v>
      </c>
      <c r="AC15" s="86" t="s">
        <v>3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0.42638888888888887</v>
      </c>
      <c r="AK15" s="88">
        <v>0.43784722222222222</v>
      </c>
      <c r="AL15" s="88">
        <v>0.4548611111111111</v>
      </c>
      <c r="AM15" s="88">
        <v>0.46736111111111112</v>
      </c>
      <c r="AN15" s="88">
        <v>0.47847222222222219</v>
      </c>
      <c r="AO15" s="88">
        <v>0</v>
      </c>
      <c r="AP15" s="88">
        <v>0</v>
      </c>
      <c r="AQ15" s="88">
        <v>0.49618055555555557</v>
      </c>
      <c r="AR15" s="88">
        <v>0</v>
      </c>
      <c r="AS15" s="88">
        <v>0</v>
      </c>
      <c r="AT15" s="88">
        <v>0</v>
      </c>
      <c r="AU15" s="88">
        <v>0.51388888888888895</v>
      </c>
      <c r="AV15" s="88">
        <v>0</v>
      </c>
      <c r="AW15" s="88">
        <v>0.52500000000000002</v>
      </c>
      <c r="AX15" s="88">
        <v>0</v>
      </c>
      <c r="AY15" s="88">
        <v>0</v>
      </c>
      <c r="AZ15" s="86" t="s">
        <v>359</v>
      </c>
    </row>
    <row r="16" spans="1:52" ht="16.5" customHeight="1" x14ac:dyDescent="0.3">
      <c r="A16" s="71"/>
      <c r="B16" s="117">
        <v>563</v>
      </c>
      <c r="C16" s="86" t="s">
        <v>3</v>
      </c>
      <c r="D16" s="88">
        <v>0</v>
      </c>
      <c r="E16" s="88">
        <v>0</v>
      </c>
      <c r="F16" s="88">
        <v>0.34722222222222227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0.37187500000000001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0.40069444444444446</v>
      </c>
      <c r="S16" s="88">
        <v>0.41111111111111115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6" t="s">
        <v>359</v>
      </c>
      <c r="AA16" s="89"/>
      <c r="AB16" s="133">
        <v>664</v>
      </c>
      <c r="AC16" s="86" t="s">
        <v>3</v>
      </c>
      <c r="AD16" s="88">
        <v>0.4055555555555555</v>
      </c>
      <c r="AE16" s="88">
        <v>0.41111111111111115</v>
      </c>
      <c r="AF16" s="88">
        <v>0.4206597222222222</v>
      </c>
      <c r="AG16" s="88">
        <v>0</v>
      </c>
      <c r="AH16" s="88">
        <v>0</v>
      </c>
      <c r="AI16" s="88">
        <v>0.44166666666666665</v>
      </c>
      <c r="AJ16" s="88">
        <v>0.45937500000000003</v>
      </c>
      <c r="AK16" s="88">
        <v>0.47326388888888887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0.5</v>
      </c>
      <c r="AR16" s="88">
        <v>0.50902777777777775</v>
      </c>
      <c r="AS16" s="88">
        <v>0</v>
      </c>
      <c r="AT16" s="88">
        <v>0.52430555555555558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6" t="s">
        <v>153</v>
      </c>
    </row>
    <row r="17" spans="1:52" ht="16.5" customHeight="1" x14ac:dyDescent="0.3">
      <c r="A17" s="71"/>
      <c r="B17" s="117">
        <v>543</v>
      </c>
      <c r="C17" s="86" t="s">
        <v>3</v>
      </c>
      <c r="D17" s="88">
        <v>0</v>
      </c>
      <c r="E17" s="88">
        <v>0</v>
      </c>
      <c r="F17" s="88">
        <v>0.3215277777777778</v>
      </c>
      <c r="G17" s="88">
        <v>0</v>
      </c>
      <c r="H17" s="88">
        <v>0.33368055555555554</v>
      </c>
      <c r="I17" s="88">
        <v>0</v>
      </c>
      <c r="J17" s="88">
        <v>0</v>
      </c>
      <c r="K17" s="88">
        <v>0</v>
      </c>
      <c r="L17" s="88">
        <v>0</v>
      </c>
      <c r="M17" s="88">
        <v>0.35347222222222219</v>
      </c>
      <c r="N17" s="88">
        <v>0</v>
      </c>
      <c r="O17" s="88">
        <v>0.36631944444444442</v>
      </c>
      <c r="P17" s="88">
        <v>0.37708333333333338</v>
      </c>
      <c r="Q17" s="88">
        <v>0.38958333333333334</v>
      </c>
      <c r="R17" s="88">
        <v>0.40902777777777777</v>
      </c>
      <c r="S17" s="88">
        <v>0.42048611111111112</v>
      </c>
      <c r="T17" s="88">
        <v>0.4392361111111111</v>
      </c>
      <c r="U17" s="88">
        <v>0</v>
      </c>
      <c r="V17" s="88">
        <v>0</v>
      </c>
      <c r="W17" s="88">
        <v>0.46111111111111108</v>
      </c>
      <c r="X17" s="88">
        <v>0</v>
      </c>
      <c r="Y17" s="88">
        <v>0.47430555555555554</v>
      </c>
      <c r="Z17" s="86" t="s">
        <v>108</v>
      </c>
      <c r="AA17" s="89"/>
      <c r="AB17" s="117">
        <v>510</v>
      </c>
      <c r="AC17" s="86" t="s">
        <v>3</v>
      </c>
      <c r="AD17" s="88">
        <v>0.43124999999999997</v>
      </c>
      <c r="AE17" s="88">
        <v>0.43645833333333334</v>
      </c>
      <c r="AF17" s="88">
        <v>0.4460069444444445</v>
      </c>
      <c r="AG17" s="88">
        <v>0</v>
      </c>
      <c r="AH17" s="88">
        <v>0</v>
      </c>
      <c r="AI17" s="88">
        <v>0.4670138888888889</v>
      </c>
      <c r="AJ17" s="88">
        <v>0.4850694444444445</v>
      </c>
      <c r="AK17" s="88">
        <v>0.49895833333333334</v>
      </c>
      <c r="AL17" s="88">
        <v>0</v>
      </c>
      <c r="AM17" s="88">
        <v>0</v>
      </c>
      <c r="AN17" s="88">
        <v>0</v>
      </c>
      <c r="AO17" s="88">
        <v>0.51250000000000007</v>
      </c>
      <c r="AP17" s="88">
        <v>0</v>
      </c>
      <c r="AQ17" s="88">
        <v>0.53090277777777783</v>
      </c>
      <c r="AR17" s="88">
        <v>0</v>
      </c>
      <c r="AS17" s="88">
        <v>0</v>
      </c>
      <c r="AT17" s="88">
        <v>0</v>
      </c>
      <c r="AU17" s="88">
        <v>0.54861111111111105</v>
      </c>
      <c r="AV17" s="88">
        <v>0</v>
      </c>
      <c r="AW17" s="88">
        <v>0.56180555555555556</v>
      </c>
      <c r="AX17" s="88">
        <v>0.56527777777777777</v>
      </c>
      <c r="AY17" s="88">
        <v>0</v>
      </c>
      <c r="AZ17" s="86" t="s">
        <v>153</v>
      </c>
    </row>
    <row r="18" spans="1:52" ht="16.5" customHeight="1" x14ac:dyDescent="0.3">
      <c r="A18" s="71"/>
      <c r="B18" s="117">
        <v>581</v>
      </c>
      <c r="C18" s="86" t="s">
        <v>3</v>
      </c>
      <c r="D18" s="88">
        <v>0</v>
      </c>
      <c r="E18" s="88">
        <v>0</v>
      </c>
      <c r="F18" s="88">
        <v>0.3215277777777778</v>
      </c>
      <c r="G18" s="88">
        <v>0</v>
      </c>
      <c r="H18" s="88">
        <v>0.33368055555555554</v>
      </c>
      <c r="I18" s="88">
        <v>0</v>
      </c>
      <c r="J18" s="88">
        <v>0</v>
      </c>
      <c r="K18" s="88">
        <v>0</v>
      </c>
      <c r="L18" s="88">
        <v>0</v>
      </c>
      <c r="M18" s="88">
        <v>0.35347222222222219</v>
      </c>
      <c r="N18" s="88">
        <v>0</v>
      </c>
      <c r="O18" s="88">
        <v>0.36631944444444442</v>
      </c>
      <c r="P18" s="88">
        <v>0.37708333333333338</v>
      </c>
      <c r="Q18" s="88">
        <v>0.38958333333333334</v>
      </c>
      <c r="R18" s="88">
        <v>0.40902777777777777</v>
      </c>
      <c r="S18" s="88">
        <v>0.42048611111111112</v>
      </c>
      <c r="T18" s="88">
        <v>0.4392361111111111</v>
      </c>
      <c r="U18" s="88">
        <v>0</v>
      </c>
      <c r="V18" s="88">
        <v>0</v>
      </c>
      <c r="W18" s="88">
        <v>0.46111111111111108</v>
      </c>
      <c r="X18" s="88">
        <v>0</v>
      </c>
      <c r="Y18" s="88">
        <v>0.47430555555555554</v>
      </c>
      <c r="Z18" s="86" t="s">
        <v>359</v>
      </c>
      <c r="AA18" s="90"/>
      <c r="AB18" s="117">
        <v>584</v>
      </c>
      <c r="AC18" s="86" t="s">
        <v>3</v>
      </c>
      <c r="AD18" s="88">
        <v>0.47569444444444442</v>
      </c>
      <c r="AE18" s="88">
        <v>0</v>
      </c>
      <c r="AF18" s="88">
        <v>0.48906250000000001</v>
      </c>
      <c r="AG18" s="88">
        <v>0</v>
      </c>
      <c r="AH18" s="88">
        <v>0</v>
      </c>
      <c r="AI18" s="88">
        <v>0.51006944444444446</v>
      </c>
      <c r="AJ18" s="88">
        <v>0.52777777777777779</v>
      </c>
      <c r="AK18" s="88">
        <v>0.54166666666666663</v>
      </c>
      <c r="AL18" s="88">
        <v>0.55902777777777779</v>
      </c>
      <c r="AM18" s="88">
        <v>0.57152777777777775</v>
      </c>
      <c r="AN18" s="88">
        <v>0.58263888888888882</v>
      </c>
      <c r="AO18" s="88">
        <v>0</v>
      </c>
      <c r="AP18" s="88">
        <v>0.59583333333333333</v>
      </c>
      <c r="AQ18" s="88">
        <v>0.60486111111111118</v>
      </c>
      <c r="AR18" s="88">
        <v>0</v>
      </c>
      <c r="AS18" s="88">
        <v>0</v>
      </c>
      <c r="AT18" s="88">
        <v>0</v>
      </c>
      <c r="AU18" s="88">
        <v>0.62222222222222223</v>
      </c>
      <c r="AV18" s="88">
        <v>0</v>
      </c>
      <c r="AW18" s="88">
        <v>0.63680555555555551</v>
      </c>
      <c r="AX18" s="88">
        <v>0.64027777777777783</v>
      </c>
      <c r="AY18" s="88">
        <v>0</v>
      </c>
      <c r="AZ18" s="86" t="s">
        <v>359</v>
      </c>
    </row>
    <row r="19" spans="1:52" ht="16.5" customHeight="1" x14ac:dyDescent="0.3">
      <c r="A19" s="71"/>
      <c r="B19" s="117">
        <v>507</v>
      </c>
      <c r="C19" s="86" t="s">
        <v>1</v>
      </c>
      <c r="D19" s="88">
        <v>0</v>
      </c>
      <c r="E19" s="88">
        <v>0</v>
      </c>
      <c r="F19" s="88">
        <v>0.3611111111111111</v>
      </c>
      <c r="G19" s="88">
        <v>0</v>
      </c>
      <c r="H19" s="88">
        <v>0.37361111111111112</v>
      </c>
      <c r="I19" s="88">
        <v>0</v>
      </c>
      <c r="J19" s="88">
        <v>0</v>
      </c>
      <c r="K19" s="88">
        <v>0</v>
      </c>
      <c r="L19" s="88">
        <v>0</v>
      </c>
      <c r="M19" s="88">
        <v>0.39409722222222227</v>
      </c>
      <c r="N19" s="88">
        <v>0.40590277777777778</v>
      </c>
      <c r="O19" s="88">
        <v>0</v>
      </c>
      <c r="P19" s="88">
        <v>0</v>
      </c>
      <c r="Q19" s="88">
        <v>0</v>
      </c>
      <c r="R19" s="88">
        <v>0.41944444444444445</v>
      </c>
      <c r="S19" s="88">
        <v>0.43124999999999997</v>
      </c>
      <c r="T19" s="88">
        <v>0.45</v>
      </c>
      <c r="U19" s="88">
        <v>0.45694444444444443</v>
      </c>
      <c r="V19" s="88">
        <v>0</v>
      </c>
      <c r="W19" s="88">
        <v>0.47361111111111115</v>
      </c>
      <c r="X19" s="88">
        <v>0.48333333333333334</v>
      </c>
      <c r="Y19" s="88">
        <v>0.48888888888888887</v>
      </c>
      <c r="Z19" s="86" t="s">
        <v>153</v>
      </c>
      <c r="AA19" s="89"/>
      <c r="AB19" s="117">
        <v>512</v>
      </c>
      <c r="AC19" s="86" t="s">
        <v>1</v>
      </c>
      <c r="AD19" s="88">
        <v>0.49722222222222223</v>
      </c>
      <c r="AE19" s="88">
        <v>0.5024305555555556</v>
      </c>
      <c r="AF19" s="88">
        <v>0.51215277777777779</v>
      </c>
      <c r="AG19" s="88">
        <v>0</v>
      </c>
      <c r="AH19" s="88">
        <v>0.52847222222222223</v>
      </c>
      <c r="AI19" s="88">
        <v>0.53576388888888882</v>
      </c>
      <c r="AJ19" s="88">
        <v>0.55381944444444442</v>
      </c>
      <c r="AK19" s="88">
        <v>0.56527777777777777</v>
      </c>
      <c r="AL19" s="88">
        <v>0</v>
      </c>
      <c r="AM19" s="88">
        <v>0</v>
      </c>
      <c r="AN19" s="88">
        <v>0</v>
      </c>
      <c r="AO19" s="88">
        <v>0.57881944444444444</v>
      </c>
      <c r="AP19" s="88">
        <v>0.59201388888888895</v>
      </c>
      <c r="AQ19" s="88">
        <v>0.60173611111111114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0.62708333333333333</v>
      </c>
      <c r="AX19" s="88">
        <v>0</v>
      </c>
      <c r="AY19" s="88">
        <v>0</v>
      </c>
      <c r="AZ19" s="86" t="s">
        <v>153</v>
      </c>
    </row>
    <row r="20" spans="1:52" ht="16.5" customHeight="1" x14ac:dyDescent="0.3">
      <c r="A20" s="72"/>
      <c r="B20" s="117">
        <v>509</v>
      </c>
      <c r="C20" s="86" t="s">
        <v>3</v>
      </c>
      <c r="D20" s="88">
        <v>0.39166666666666666</v>
      </c>
      <c r="E20" s="88">
        <v>0.40625</v>
      </c>
      <c r="F20" s="88">
        <v>0.41180555555555554</v>
      </c>
      <c r="G20" s="88">
        <v>0</v>
      </c>
      <c r="H20" s="88">
        <v>0.42430555555555555</v>
      </c>
      <c r="I20" s="88">
        <v>0</v>
      </c>
      <c r="J20" s="88">
        <v>0</v>
      </c>
      <c r="K20" s="88">
        <v>0</v>
      </c>
      <c r="L20" s="88">
        <v>0.43993055555555555</v>
      </c>
      <c r="M20" s="88">
        <v>0.44861111111111113</v>
      </c>
      <c r="N20" s="88">
        <v>0</v>
      </c>
      <c r="O20" s="88">
        <v>0</v>
      </c>
      <c r="P20" s="88">
        <v>0</v>
      </c>
      <c r="Q20" s="88">
        <v>0</v>
      </c>
      <c r="R20" s="88">
        <v>0.47083333333333338</v>
      </c>
      <c r="S20" s="88">
        <v>0.4826388888888889</v>
      </c>
      <c r="T20" s="88">
        <v>0.50138888888888888</v>
      </c>
      <c r="U20" s="88">
        <v>0.5083333333333333</v>
      </c>
      <c r="V20" s="88">
        <v>0</v>
      </c>
      <c r="W20" s="88">
        <v>0.52500000000000002</v>
      </c>
      <c r="X20" s="88">
        <v>0.53472222222222221</v>
      </c>
      <c r="Y20" s="88">
        <v>0.54027777777777775</v>
      </c>
      <c r="Z20" s="86" t="s">
        <v>153</v>
      </c>
      <c r="AA20" s="89"/>
      <c r="AB20" s="117">
        <v>514</v>
      </c>
      <c r="AC20" s="86" t="s">
        <v>1</v>
      </c>
      <c r="AD20" s="88">
        <v>0.52152777777777781</v>
      </c>
      <c r="AE20" s="88">
        <v>0</v>
      </c>
      <c r="AF20" s="88">
        <v>0.53524305555555551</v>
      </c>
      <c r="AG20" s="88">
        <v>0.54565972222222225</v>
      </c>
      <c r="AH20" s="88">
        <v>0</v>
      </c>
      <c r="AI20" s="88">
        <v>0.55833333333333335</v>
      </c>
      <c r="AJ20" s="88">
        <v>0.57638888888888895</v>
      </c>
      <c r="AK20" s="88">
        <v>0.58784722222222219</v>
      </c>
      <c r="AL20" s="88">
        <v>0</v>
      </c>
      <c r="AM20" s="88">
        <v>0</v>
      </c>
      <c r="AN20" s="88">
        <v>0</v>
      </c>
      <c r="AO20" s="88">
        <v>0</v>
      </c>
      <c r="AP20" s="88">
        <v>0.609375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0.64270833333333333</v>
      </c>
      <c r="AX20" s="88">
        <v>0.64652777777777781</v>
      </c>
      <c r="AY20" s="88">
        <v>0</v>
      </c>
      <c r="AZ20" s="86" t="s">
        <v>153</v>
      </c>
    </row>
    <row r="21" spans="1:52" ht="16.5" customHeight="1" x14ac:dyDescent="0.3">
      <c r="A21" s="71"/>
      <c r="B21" s="132">
        <v>9509</v>
      </c>
      <c r="C21" s="86" t="s">
        <v>3</v>
      </c>
      <c r="D21" s="88">
        <v>0.39166666666666666</v>
      </c>
      <c r="E21" s="88">
        <v>0.40625</v>
      </c>
      <c r="F21" s="88">
        <v>0.41180555555555554</v>
      </c>
      <c r="G21" s="88">
        <v>0</v>
      </c>
      <c r="H21" s="88">
        <v>0.42430555555555555</v>
      </c>
      <c r="I21" s="88">
        <v>0</v>
      </c>
      <c r="J21" s="88">
        <v>0</v>
      </c>
      <c r="K21" s="88">
        <v>0</v>
      </c>
      <c r="L21" s="88">
        <v>0.43993055555555555</v>
      </c>
      <c r="M21" s="88">
        <v>0.44861111111111113</v>
      </c>
      <c r="N21" s="88">
        <v>0</v>
      </c>
      <c r="O21" s="88">
        <v>0</v>
      </c>
      <c r="P21" s="88">
        <v>0</v>
      </c>
      <c r="Q21" s="88">
        <v>0</v>
      </c>
      <c r="R21" s="88">
        <v>0.47083333333333338</v>
      </c>
      <c r="S21" s="88">
        <v>0.4826388888888889</v>
      </c>
      <c r="T21" s="88">
        <v>0.50138888888888888</v>
      </c>
      <c r="U21" s="88">
        <v>0.5083333333333333</v>
      </c>
      <c r="V21" s="88">
        <v>0</v>
      </c>
      <c r="W21" s="88">
        <v>0.52500000000000002</v>
      </c>
      <c r="X21" s="88">
        <v>0.53472222222222221</v>
      </c>
      <c r="Y21" s="88">
        <v>0.54027777777777775</v>
      </c>
      <c r="Z21" s="86" t="s">
        <v>359</v>
      </c>
      <c r="AA21" s="89"/>
      <c r="AB21" s="117">
        <v>516</v>
      </c>
      <c r="AC21" s="86" t="s">
        <v>3</v>
      </c>
      <c r="AD21" s="88">
        <v>0.52986111111111112</v>
      </c>
      <c r="AE21" s="88">
        <v>0.53541666666666665</v>
      </c>
      <c r="AF21" s="88">
        <v>0.54583333333333328</v>
      </c>
      <c r="AG21" s="88">
        <v>0</v>
      </c>
      <c r="AH21" s="88">
        <v>0</v>
      </c>
      <c r="AI21" s="88">
        <v>0.56701388888888882</v>
      </c>
      <c r="AJ21" s="88">
        <v>0.5854166666666667</v>
      </c>
      <c r="AK21" s="88">
        <v>0.59965277777777781</v>
      </c>
      <c r="AL21" s="88">
        <v>0</v>
      </c>
      <c r="AM21" s="88">
        <v>0</v>
      </c>
      <c r="AN21" s="88">
        <v>0</v>
      </c>
      <c r="AO21" s="88">
        <v>0.61319444444444449</v>
      </c>
      <c r="AP21" s="88">
        <v>0.62569444444444444</v>
      </c>
      <c r="AQ21" s="88">
        <v>0.63576388888888891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0.66111111111111109</v>
      </c>
      <c r="AX21" s="88">
        <v>0</v>
      </c>
      <c r="AY21" s="88">
        <v>0</v>
      </c>
      <c r="AZ21" s="86" t="s">
        <v>153</v>
      </c>
    </row>
    <row r="22" spans="1:52" ht="16.5" customHeight="1" x14ac:dyDescent="0.3">
      <c r="A22" s="71"/>
      <c r="B22" s="132">
        <v>663</v>
      </c>
      <c r="C22" s="86" t="s">
        <v>3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0.43055555555555558</v>
      </c>
      <c r="J22" s="88">
        <v>0.44270833333333331</v>
      </c>
      <c r="K22" s="88">
        <v>0.44965277777777773</v>
      </c>
      <c r="L22" s="88">
        <v>0.45833333333333331</v>
      </c>
      <c r="M22" s="88">
        <v>0.4670138888888889</v>
      </c>
      <c r="N22" s="88">
        <v>0.47847222222222219</v>
      </c>
      <c r="O22" s="88">
        <v>0</v>
      </c>
      <c r="P22" s="88">
        <v>0</v>
      </c>
      <c r="Q22" s="88">
        <v>0</v>
      </c>
      <c r="R22" s="88">
        <v>0.49305555555555558</v>
      </c>
      <c r="S22" s="88">
        <v>0.50451388888888882</v>
      </c>
      <c r="T22" s="88">
        <v>0.52326388888888886</v>
      </c>
      <c r="U22" s="88">
        <v>0</v>
      </c>
      <c r="V22" s="88">
        <v>0.53645833333333337</v>
      </c>
      <c r="W22" s="88">
        <v>0.54722222222222217</v>
      </c>
      <c r="X22" s="88">
        <v>0</v>
      </c>
      <c r="Y22" s="88">
        <v>0.56041666666666667</v>
      </c>
      <c r="Z22" s="86" t="s">
        <v>153</v>
      </c>
      <c r="AA22" s="90"/>
      <c r="AB22" s="117">
        <v>518</v>
      </c>
      <c r="AC22" s="86" t="s">
        <v>3</v>
      </c>
      <c r="AD22" s="88">
        <v>0.56388888888888888</v>
      </c>
      <c r="AE22" s="88">
        <v>0</v>
      </c>
      <c r="AF22" s="88">
        <v>0.57725694444444442</v>
      </c>
      <c r="AG22" s="88">
        <v>0</v>
      </c>
      <c r="AH22" s="88">
        <v>0</v>
      </c>
      <c r="AI22" s="88">
        <v>0.59826388888888882</v>
      </c>
      <c r="AJ22" s="88">
        <v>0.61597222222222225</v>
      </c>
      <c r="AK22" s="88">
        <v>0.62986111111111109</v>
      </c>
      <c r="AL22" s="88">
        <v>0</v>
      </c>
      <c r="AM22" s="88">
        <v>0</v>
      </c>
      <c r="AN22" s="88">
        <v>0</v>
      </c>
      <c r="AO22" s="88">
        <v>0</v>
      </c>
      <c r="AP22" s="88">
        <v>0.65138888888888891</v>
      </c>
      <c r="AQ22" s="88">
        <v>0</v>
      </c>
      <c r="AR22" s="88">
        <v>0</v>
      </c>
      <c r="AS22" s="88">
        <v>0</v>
      </c>
      <c r="AT22" s="88">
        <v>0</v>
      </c>
      <c r="AU22" s="88">
        <v>0.67361111111111116</v>
      </c>
      <c r="AV22" s="88">
        <v>0</v>
      </c>
      <c r="AW22" s="88">
        <v>0.68472222222222223</v>
      </c>
      <c r="AX22" s="88">
        <v>0</v>
      </c>
      <c r="AY22" s="88">
        <v>0</v>
      </c>
      <c r="AZ22" s="86" t="s">
        <v>108</v>
      </c>
    </row>
    <row r="23" spans="1:52" ht="16.5" customHeight="1" x14ac:dyDescent="0.3">
      <c r="A23" s="71"/>
      <c r="B23" s="117">
        <v>511</v>
      </c>
      <c r="C23" s="86" t="s">
        <v>1</v>
      </c>
      <c r="D23" s="88">
        <v>0</v>
      </c>
      <c r="E23" s="88">
        <v>0</v>
      </c>
      <c r="F23" s="88">
        <v>0.45347222222222222</v>
      </c>
      <c r="G23" s="88">
        <v>0</v>
      </c>
      <c r="H23" s="88">
        <v>0.46562500000000001</v>
      </c>
      <c r="I23" s="88">
        <v>0</v>
      </c>
      <c r="J23" s="88">
        <v>0</v>
      </c>
      <c r="K23" s="88">
        <v>0</v>
      </c>
      <c r="L23" s="88">
        <v>0.48125000000000001</v>
      </c>
      <c r="M23" s="88">
        <v>0.48993055555555554</v>
      </c>
      <c r="N23" s="88">
        <v>0.50173611111111105</v>
      </c>
      <c r="O23" s="88">
        <v>0</v>
      </c>
      <c r="P23" s="88">
        <v>0</v>
      </c>
      <c r="Q23" s="88">
        <v>0</v>
      </c>
      <c r="R23" s="88">
        <v>0.515625</v>
      </c>
      <c r="S23" s="88">
        <v>0.52708333333333335</v>
      </c>
      <c r="T23" s="88">
        <v>0.54583333333333328</v>
      </c>
      <c r="U23" s="88">
        <v>0</v>
      </c>
      <c r="V23" s="88">
        <v>0</v>
      </c>
      <c r="W23" s="88">
        <v>0.56736111111111109</v>
      </c>
      <c r="X23" s="88">
        <v>0.57708333333333328</v>
      </c>
      <c r="Y23" s="88">
        <v>0.58263888888888882</v>
      </c>
      <c r="Z23" s="86" t="s">
        <v>153</v>
      </c>
      <c r="AA23" s="90"/>
      <c r="AB23" s="117">
        <v>562</v>
      </c>
      <c r="AC23" s="86" t="s">
        <v>3</v>
      </c>
      <c r="AD23" s="88">
        <v>0.56388888888888888</v>
      </c>
      <c r="AE23" s="88">
        <v>0</v>
      </c>
      <c r="AF23" s="88">
        <v>0.57725694444444442</v>
      </c>
      <c r="AG23" s="88">
        <v>0</v>
      </c>
      <c r="AH23" s="88">
        <v>0</v>
      </c>
      <c r="AI23" s="88">
        <v>0.59826388888888882</v>
      </c>
      <c r="AJ23" s="88">
        <v>0.61597222222222225</v>
      </c>
      <c r="AK23" s="88">
        <v>0.62986111111111109</v>
      </c>
      <c r="AL23" s="88">
        <v>0</v>
      </c>
      <c r="AM23" s="88">
        <v>0</v>
      </c>
      <c r="AN23" s="88">
        <v>0</v>
      </c>
      <c r="AO23" s="88">
        <v>0</v>
      </c>
      <c r="AP23" s="88">
        <v>0.65138888888888891</v>
      </c>
      <c r="AQ23" s="88">
        <v>0</v>
      </c>
      <c r="AR23" s="88">
        <v>0</v>
      </c>
      <c r="AS23" s="88">
        <v>0</v>
      </c>
      <c r="AT23" s="88">
        <v>0</v>
      </c>
      <c r="AU23" s="88">
        <v>0.67361111111111116</v>
      </c>
      <c r="AV23" s="88">
        <v>0</v>
      </c>
      <c r="AW23" s="88">
        <v>0.68472222222222223</v>
      </c>
      <c r="AX23" s="88">
        <v>0</v>
      </c>
      <c r="AY23" s="88">
        <v>0</v>
      </c>
      <c r="AZ23" s="86" t="s">
        <v>359</v>
      </c>
    </row>
    <row r="24" spans="1:52" ht="16.5" customHeight="1" x14ac:dyDescent="0.3">
      <c r="A24" s="71"/>
      <c r="B24" s="85">
        <v>513</v>
      </c>
      <c r="C24" s="86" t="s">
        <v>1</v>
      </c>
      <c r="D24" s="88">
        <v>0</v>
      </c>
      <c r="E24" s="88">
        <v>0.5131944444444444</v>
      </c>
      <c r="F24" s="88">
        <v>0.51944444444444449</v>
      </c>
      <c r="G24" s="88">
        <v>0</v>
      </c>
      <c r="H24" s="88">
        <v>0.53159722222222217</v>
      </c>
      <c r="I24" s="88">
        <v>0</v>
      </c>
      <c r="J24" s="88">
        <v>0</v>
      </c>
      <c r="K24" s="88">
        <v>0</v>
      </c>
      <c r="L24" s="88">
        <v>0.54722222222222217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0.57361111111111118</v>
      </c>
      <c r="S24" s="88">
        <v>0.58506944444444442</v>
      </c>
      <c r="T24" s="88">
        <v>0.60381944444444446</v>
      </c>
      <c r="U24" s="88">
        <v>0.61076388888888888</v>
      </c>
      <c r="V24" s="88">
        <v>0</v>
      </c>
      <c r="W24" s="88">
        <v>0.62708333333333333</v>
      </c>
      <c r="X24" s="88">
        <v>0</v>
      </c>
      <c r="Y24" s="88">
        <v>0.64027777777777783</v>
      </c>
      <c r="Z24" s="86" t="s">
        <v>153</v>
      </c>
      <c r="AA24" s="90"/>
      <c r="AB24" s="117">
        <v>542</v>
      </c>
      <c r="AC24" s="86" t="s">
        <v>1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0.62291666666666667</v>
      </c>
      <c r="AK24" s="88">
        <v>0.63472222222222219</v>
      </c>
      <c r="AL24" s="88">
        <v>0.65208333333333335</v>
      </c>
      <c r="AM24" s="88">
        <v>0.66527777777777775</v>
      </c>
      <c r="AN24" s="88">
        <v>0.67673611111111109</v>
      </c>
      <c r="AO24" s="88">
        <v>0</v>
      </c>
      <c r="AP24" s="88">
        <v>0.6899305555555556</v>
      </c>
      <c r="AQ24" s="88">
        <v>0</v>
      </c>
      <c r="AR24" s="88">
        <v>0</v>
      </c>
      <c r="AS24" s="88">
        <v>0</v>
      </c>
      <c r="AT24" s="88">
        <v>0</v>
      </c>
      <c r="AU24" s="88">
        <v>0.71250000000000002</v>
      </c>
      <c r="AV24" s="88">
        <v>0</v>
      </c>
      <c r="AW24" s="88">
        <v>0.72361111111111109</v>
      </c>
      <c r="AX24" s="88">
        <v>0</v>
      </c>
      <c r="AY24" s="88">
        <v>0</v>
      </c>
      <c r="AZ24" s="86" t="s">
        <v>153</v>
      </c>
    </row>
    <row r="25" spans="1:52" ht="16.5" customHeight="1" x14ac:dyDescent="0.3">
      <c r="A25" s="71"/>
      <c r="B25" s="117">
        <v>515</v>
      </c>
      <c r="C25" s="86" t="s">
        <v>3</v>
      </c>
      <c r="D25" s="88">
        <v>0.51180555555555551</v>
      </c>
      <c r="E25" s="88">
        <v>0</v>
      </c>
      <c r="F25" s="88">
        <v>0.53125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0.56041666666666667</v>
      </c>
      <c r="N25" s="88">
        <v>0</v>
      </c>
      <c r="O25" s="88">
        <v>0</v>
      </c>
      <c r="P25" s="88">
        <v>0</v>
      </c>
      <c r="Q25" s="88">
        <v>0</v>
      </c>
      <c r="R25" s="88">
        <v>0.58472222222222225</v>
      </c>
      <c r="S25" s="88">
        <v>0.59652777777777777</v>
      </c>
      <c r="T25" s="88">
        <v>0.61527777777777781</v>
      </c>
      <c r="U25" s="88">
        <v>0</v>
      </c>
      <c r="V25" s="88">
        <v>0.62847222222222221</v>
      </c>
      <c r="W25" s="88">
        <v>0.63958333333333328</v>
      </c>
      <c r="X25" s="88">
        <v>0.64930555555555558</v>
      </c>
      <c r="Y25" s="88">
        <v>0.65486111111111112</v>
      </c>
      <c r="Z25" s="86" t="s">
        <v>153</v>
      </c>
      <c r="AA25" s="90"/>
      <c r="AB25" s="117">
        <v>520</v>
      </c>
      <c r="AC25" s="86" t="s">
        <v>3</v>
      </c>
      <c r="AD25" s="88">
        <v>0.58333333333333337</v>
      </c>
      <c r="AE25" s="88">
        <v>0.58888888888888891</v>
      </c>
      <c r="AF25" s="88">
        <v>0.59861111111111109</v>
      </c>
      <c r="AG25" s="88">
        <v>0</v>
      </c>
      <c r="AH25" s="88">
        <v>0.61493055555555554</v>
      </c>
      <c r="AI25" s="88">
        <v>0.62222222222222223</v>
      </c>
      <c r="AJ25" s="88">
        <v>0.63993055555555556</v>
      </c>
      <c r="AK25" s="88">
        <v>0.6538194444444444</v>
      </c>
      <c r="AL25" s="88">
        <v>0</v>
      </c>
      <c r="AM25" s="88">
        <v>0</v>
      </c>
      <c r="AN25" s="88">
        <v>0</v>
      </c>
      <c r="AO25" s="88">
        <v>0.66736111111111107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0.69930555555555562</v>
      </c>
      <c r="AV25" s="88">
        <v>0</v>
      </c>
      <c r="AW25" s="88">
        <v>0.71180555555555547</v>
      </c>
      <c r="AX25" s="88">
        <v>0.71527777777777779</v>
      </c>
      <c r="AY25" s="88">
        <v>0</v>
      </c>
      <c r="AZ25" s="86" t="s">
        <v>153</v>
      </c>
    </row>
    <row r="26" spans="1:52" ht="16.5" customHeight="1" x14ac:dyDescent="0.3">
      <c r="A26" s="71"/>
      <c r="B26" s="117">
        <v>545</v>
      </c>
      <c r="C26" s="86" t="s">
        <v>1</v>
      </c>
      <c r="D26" s="88">
        <v>0</v>
      </c>
      <c r="E26" s="88">
        <v>0</v>
      </c>
      <c r="F26" s="88">
        <v>0.50763888888888886</v>
      </c>
      <c r="G26" s="88">
        <v>0</v>
      </c>
      <c r="H26" s="88">
        <v>0.52048611111111109</v>
      </c>
      <c r="I26" s="88">
        <v>0</v>
      </c>
      <c r="J26" s="88">
        <v>0</v>
      </c>
      <c r="K26" s="88">
        <v>0</v>
      </c>
      <c r="L26" s="88">
        <v>0.53680555555555554</v>
      </c>
      <c r="M26" s="88">
        <v>0</v>
      </c>
      <c r="N26" s="88">
        <v>0</v>
      </c>
      <c r="O26" s="88">
        <v>0.55486111111111114</v>
      </c>
      <c r="P26" s="88">
        <v>0.56527777777777777</v>
      </c>
      <c r="Q26" s="88">
        <v>0.57743055555555556</v>
      </c>
      <c r="R26" s="88">
        <v>0.59479166666666672</v>
      </c>
      <c r="S26" s="88">
        <v>0.60555555555555551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6" t="s">
        <v>153</v>
      </c>
      <c r="AA26" s="90"/>
      <c r="AB26" s="133">
        <v>666</v>
      </c>
      <c r="AC26" s="86" t="s">
        <v>3</v>
      </c>
      <c r="AD26" s="88">
        <v>0.60555555555555551</v>
      </c>
      <c r="AE26" s="88">
        <v>0</v>
      </c>
      <c r="AF26" s="88">
        <v>0.61927083333333333</v>
      </c>
      <c r="AG26" s="88">
        <v>0.62968750000000007</v>
      </c>
      <c r="AH26" s="88">
        <v>0.63767361111111109</v>
      </c>
      <c r="AI26" s="88">
        <v>0.64513888888888882</v>
      </c>
      <c r="AJ26" s="88">
        <v>0.66319444444444442</v>
      </c>
      <c r="AK26" s="88">
        <v>0.67708333333333337</v>
      </c>
      <c r="AL26" s="88">
        <v>0</v>
      </c>
      <c r="AM26" s="88">
        <v>0</v>
      </c>
      <c r="AN26" s="88">
        <v>0</v>
      </c>
      <c r="AO26" s="88">
        <v>0.69062499999999993</v>
      </c>
      <c r="AP26" s="88">
        <v>0</v>
      </c>
      <c r="AQ26" s="88">
        <v>0</v>
      </c>
      <c r="AR26" s="88">
        <v>0.71388888888888891</v>
      </c>
      <c r="AS26" s="88">
        <v>0.72152777777777777</v>
      </c>
      <c r="AT26" s="88">
        <v>0.73333333333333339</v>
      </c>
      <c r="AU26" s="88">
        <v>0</v>
      </c>
      <c r="AV26" s="88">
        <v>0</v>
      </c>
      <c r="AW26" s="88">
        <v>0</v>
      </c>
      <c r="AX26" s="88">
        <v>0</v>
      </c>
      <c r="AY26" s="88">
        <v>0</v>
      </c>
      <c r="AZ26" s="86" t="s">
        <v>153</v>
      </c>
    </row>
    <row r="27" spans="1:52" ht="16.5" customHeight="1" x14ac:dyDescent="0.3">
      <c r="A27" s="72"/>
      <c r="B27" s="132">
        <v>665</v>
      </c>
      <c r="C27" s="86" t="s">
        <v>3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0.54791666666666672</v>
      </c>
      <c r="J27" s="88">
        <v>0</v>
      </c>
      <c r="K27" s="88">
        <v>0.56319444444444444</v>
      </c>
      <c r="L27" s="88">
        <v>0.57187500000000002</v>
      </c>
      <c r="M27" s="88">
        <v>0.5805555555555556</v>
      </c>
      <c r="N27" s="88">
        <v>0.59236111111111112</v>
      </c>
      <c r="O27" s="88">
        <v>0</v>
      </c>
      <c r="P27" s="88">
        <v>0</v>
      </c>
      <c r="Q27" s="88">
        <v>0</v>
      </c>
      <c r="R27" s="88">
        <v>0.60833333333333328</v>
      </c>
      <c r="S27" s="88">
        <v>0.61979166666666663</v>
      </c>
      <c r="T27" s="88">
        <v>0.63854166666666667</v>
      </c>
      <c r="U27" s="88">
        <v>0.64548611111111109</v>
      </c>
      <c r="V27" s="88">
        <v>0</v>
      </c>
      <c r="W27" s="88">
        <v>0.66180555555555554</v>
      </c>
      <c r="X27" s="88">
        <v>0.67152777777777783</v>
      </c>
      <c r="Y27" s="88">
        <v>0.67708333333333337</v>
      </c>
      <c r="Z27" s="86" t="s">
        <v>153</v>
      </c>
      <c r="AA27" s="90"/>
      <c r="AB27" s="117">
        <v>522</v>
      </c>
      <c r="AC27" s="86" t="s">
        <v>1</v>
      </c>
      <c r="AD27" s="88">
        <v>0.62222222222222223</v>
      </c>
      <c r="AE27" s="88">
        <v>0.62777777777777777</v>
      </c>
      <c r="AF27" s="88">
        <v>0.63767361111111109</v>
      </c>
      <c r="AG27" s="88">
        <v>0.64809027777777783</v>
      </c>
      <c r="AH27" s="88">
        <v>0</v>
      </c>
      <c r="AI27" s="88">
        <v>0.66076388888888882</v>
      </c>
      <c r="AJ27" s="88">
        <v>0.67881944444444453</v>
      </c>
      <c r="AK27" s="88">
        <v>0.69027777777777777</v>
      </c>
      <c r="AL27" s="88">
        <v>0</v>
      </c>
      <c r="AM27" s="88">
        <v>0</v>
      </c>
      <c r="AN27" s="88">
        <v>0</v>
      </c>
      <c r="AO27" s="88">
        <v>0.70381944444444444</v>
      </c>
      <c r="AP27" s="88">
        <v>0.7163194444444444</v>
      </c>
      <c r="AQ27" s="88">
        <v>0</v>
      </c>
      <c r="AR27" s="88">
        <v>0</v>
      </c>
      <c r="AS27" s="88">
        <v>0</v>
      </c>
      <c r="AT27" s="88">
        <v>0</v>
      </c>
      <c r="AU27" s="88">
        <v>0.73958333333333337</v>
      </c>
      <c r="AV27" s="88">
        <v>0</v>
      </c>
      <c r="AW27" s="88">
        <v>0.75208333333333333</v>
      </c>
      <c r="AX27" s="88">
        <v>0.75555555555555554</v>
      </c>
      <c r="AY27" s="88">
        <v>0</v>
      </c>
      <c r="AZ27" s="86" t="s">
        <v>153</v>
      </c>
    </row>
    <row r="28" spans="1:52" ht="16.5" customHeight="1" x14ac:dyDescent="0.3">
      <c r="A28" s="71"/>
      <c r="B28" s="117">
        <v>517</v>
      </c>
      <c r="C28" s="86" t="s">
        <v>1</v>
      </c>
      <c r="D28" s="88">
        <v>0</v>
      </c>
      <c r="E28" s="88">
        <v>0</v>
      </c>
      <c r="F28" s="88">
        <v>0.5625</v>
      </c>
      <c r="G28" s="88">
        <v>0</v>
      </c>
      <c r="H28" s="88">
        <v>0.57465277777777779</v>
      </c>
      <c r="I28" s="88">
        <v>0</v>
      </c>
      <c r="J28" s="88">
        <v>0</v>
      </c>
      <c r="K28" s="88">
        <v>0</v>
      </c>
      <c r="L28" s="88">
        <v>0.59027777777777779</v>
      </c>
      <c r="M28" s="88">
        <v>0</v>
      </c>
      <c r="N28" s="88">
        <v>0.60763888888888895</v>
      </c>
      <c r="O28" s="88">
        <v>0</v>
      </c>
      <c r="P28" s="88">
        <v>0</v>
      </c>
      <c r="Q28" s="88">
        <v>0</v>
      </c>
      <c r="R28" s="88">
        <v>0.62152777777777779</v>
      </c>
      <c r="S28" s="88">
        <v>0.63298611111111114</v>
      </c>
      <c r="T28" s="88">
        <v>0.65173611111111118</v>
      </c>
      <c r="U28" s="88">
        <v>0</v>
      </c>
      <c r="V28" s="88">
        <v>0</v>
      </c>
      <c r="W28" s="88">
        <v>0.67326388888888899</v>
      </c>
      <c r="X28" s="88">
        <v>0.68298611111111107</v>
      </c>
      <c r="Y28" s="88">
        <v>0.68888888888888899</v>
      </c>
      <c r="Z28" s="86" t="s">
        <v>153</v>
      </c>
      <c r="AA28" s="90"/>
      <c r="AB28" s="117">
        <v>524</v>
      </c>
      <c r="AC28" s="86" t="s">
        <v>1</v>
      </c>
      <c r="AD28" s="88">
        <v>0.65763888888888888</v>
      </c>
      <c r="AE28" s="88">
        <v>0.66319444444444442</v>
      </c>
      <c r="AF28" s="88">
        <v>0.67274305555555547</v>
      </c>
      <c r="AG28" s="88">
        <v>0</v>
      </c>
      <c r="AH28" s="88">
        <v>0</v>
      </c>
      <c r="AI28" s="88">
        <v>0.69374999999999998</v>
      </c>
      <c r="AJ28" s="88">
        <v>0.71180555555555547</v>
      </c>
      <c r="AK28" s="88">
        <v>0.72326388888888893</v>
      </c>
      <c r="AL28" s="88">
        <v>0</v>
      </c>
      <c r="AM28" s="88">
        <v>0</v>
      </c>
      <c r="AN28" s="88">
        <v>0</v>
      </c>
      <c r="AO28" s="88">
        <v>0.73645833333333333</v>
      </c>
      <c r="AP28" s="88">
        <v>0.74895833333333339</v>
      </c>
      <c r="AQ28" s="88">
        <v>0.75868055555555547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0.78541666666666676</v>
      </c>
      <c r="AX28" s="88">
        <v>0.79166666666666663</v>
      </c>
      <c r="AY28" s="88">
        <v>0.80347222222222225</v>
      </c>
      <c r="AZ28" s="86" t="s">
        <v>153</v>
      </c>
    </row>
    <row r="29" spans="1:52" ht="16.5" customHeight="1" x14ac:dyDescent="0.3">
      <c r="A29" s="71"/>
      <c r="B29" s="132">
        <v>583</v>
      </c>
      <c r="C29" s="86" t="s">
        <v>3</v>
      </c>
      <c r="D29" s="88">
        <v>0</v>
      </c>
      <c r="E29" s="88">
        <v>0</v>
      </c>
      <c r="F29" s="88">
        <v>0.5493055555555556</v>
      </c>
      <c r="G29" s="88">
        <v>0</v>
      </c>
      <c r="H29" s="88">
        <v>0.56145833333333328</v>
      </c>
      <c r="I29" s="88">
        <v>0</v>
      </c>
      <c r="J29" s="88">
        <v>0</v>
      </c>
      <c r="K29" s="88">
        <v>0</v>
      </c>
      <c r="L29" s="88">
        <v>0.57708333333333328</v>
      </c>
      <c r="M29" s="88">
        <v>0</v>
      </c>
      <c r="N29" s="88">
        <v>0</v>
      </c>
      <c r="O29" s="88">
        <v>0.59548611111111105</v>
      </c>
      <c r="P29" s="88">
        <v>0.60625000000000007</v>
      </c>
      <c r="Q29" s="88">
        <v>0.61875000000000002</v>
      </c>
      <c r="R29" s="88">
        <v>0.63611111111111118</v>
      </c>
      <c r="S29" s="88">
        <v>0.64756944444444442</v>
      </c>
      <c r="T29" s="88">
        <v>0.66631944444444446</v>
      </c>
      <c r="U29" s="88">
        <v>0.67361111111111116</v>
      </c>
      <c r="V29" s="88">
        <v>0.6815972222222223</v>
      </c>
      <c r="W29" s="88">
        <v>0.69236111111111109</v>
      </c>
      <c r="X29" s="88">
        <v>0.70208333333333339</v>
      </c>
      <c r="Y29" s="88">
        <v>0.70763888888888893</v>
      </c>
      <c r="Z29" s="86" t="s">
        <v>359</v>
      </c>
      <c r="AA29" s="90"/>
      <c r="AB29" s="133">
        <v>586</v>
      </c>
      <c r="AC29" s="86" t="s">
        <v>3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0.7402777777777777</v>
      </c>
      <c r="AK29" s="88">
        <v>0.75416666666666676</v>
      </c>
      <c r="AL29" s="88">
        <v>0.77187499999999998</v>
      </c>
      <c r="AM29" s="88">
        <v>0.78472222222222221</v>
      </c>
      <c r="AN29" s="88">
        <v>0.796875</v>
      </c>
      <c r="AO29" s="88">
        <v>0</v>
      </c>
      <c r="AP29" s="88">
        <v>0.8100694444444444</v>
      </c>
      <c r="AQ29" s="88">
        <v>0</v>
      </c>
      <c r="AR29" s="88">
        <v>0</v>
      </c>
      <c r="AS29" s="88">
        <v>0</v>
      </c>
      <c r="AT29" s="88">
        <v>0</v>
      </c>
      <c r="AU29" s="88">
        <v>0.83263888888888893</v>
      </c>
      <c r="AV29" s="88">
        <v>0</v>
      </c>
      <c r="AW29" s="88">
        <v>0.84583333333333333</v>
      </c>
      <c r="AX29" s="88">
        <v>0.84930555555555554</v>
      </c>
      <c r="AY29" s="88">
        <v>0</v>
      </c>
      <c r="AZ29" s="86" t="s">
        <v>359</v>
      </c>
    </row>
    <row r="30" spans="1:52" ht="16.5" customHeight="1" x14ac:dyDescent="0.3">
      <c r="A30" s="71"/>
      <c r="B30" s="117">
        <v>519</v>
      </c>
      <c r="C30" s="86" t="s">
        <v>3</v>
      </c>
      <c r="D30" s="88">
        <v>0</v>
      </c>
      <c r="E30" s="88">
        <v>0</v>
      </c>
      <c r="F30" s="88">
        <v>0.58888888888888891</v>
      </c>
      <c r="G30" s="88">
        <v>0.59548611111111105</v>
      </c>
      <c r="H30" s="88">
        <v>0.60381944444444446</v>
      </c>
      <c r="I30" s="88">
        <v>0</v>
      </c>
      <c r="J30" s="88">
        <v>0</v>
      </c>
      <c r="K30" s="88">
        <v>0</v>
      </c>
      <c r="L30" s="88">
        <v>0</v>
      </c>
      <c r="M30" s="88">
        <v>0.62430555555555556</v>
      </c>
      <c r="N30" s="88">
        <v>0.63611111111111118</v>
      </c>
      <c r="O30" s="88">
        <v>0</v>
      </c>
      <c r="P30" s="88">
        <v>0</v>
      </c>
      <c r="Q30" s="88">
        <v>0</v>
      </c>
      <c r="R30" s="88">
        <v>0.65208333333333335</v>
      </c>
      <c r="S30" s="88">
        <v>0.66388888888888886</v>
      </c>
      <c r="T30" s="88">
        <v>0.68263888888888891</v>
      </c>
      <c r="U30" s="88">
        <v>0</v>
      </c>
      <c r="V30" s="88">
        <v>0.69565972222222217</v>
      </c>
      <c r="W30" s="88">
        <v>0.70659722222222221</v>
      </c>
      <c r="X30" s="88">
        <v>0.7163194444444444</v>
      </c>
      <c r="Y30" s="88">
        <v>0.72222222222222221</v>
      </c>
      <c r="Z30" s="86" t="s">
        <v>153</v>
      </c>
      <c r="AA30" s="90"/>
      <c r="AB30" s="117">
        <v>526</v>
      </c>
      <c r="AC30" s="86" t="s">
        <v>3</v>
      </c>
      <c r="AD30" s="88">
        <v>0.69027777777777777</v>
      </c>
      <c r="AE30" s="88">
        <v>0.6958333333333333</v>
      </c>
      <c r="AF30" s="88">
        <v>0.70590277777777777</v>
      </c>
      <c r="AG30" s="88">
        <v>0</v>
      </c>
      <c r="AH30" s="88">
        <v>0.72222222222222221</v>
      </c>
      <c r="AI30" s="88">
        <v>0.72951388888888891</v>
      </c>
      <c r="AJ30" s="88">
        <v>0.7475694444444444</v>
      </c>
      <c r="AK30" s="88">
        <v>0.76180555555555562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0.78819444444444453</v>
      </c>
      <c r="AR30" s="88">
        <v>0</v>
      </c>
      <c r="AS30" s="88">
        <v>0</v>
      </c>
      <c r="AT30" s="88">
        <v>0</v>
      </c>
      <c r="AU30" s="88">
        <v>0.80555555555555547</v>
      </c>
      <c r="AV30" s="88">
        <v>0</v>
      </c>
      <c r="AW30" s="88">
        <v>0.81666666666666676</v>
      </c>
      <c r="AX30" s="88">
        <v>0</v>
      </c>
      <c r="AY30" s="88">
        <v>0</v>
      </c>
      <c r="AZ30" s="86" t="s">
        <v>153</v>
      </c>
    </row>
    <row r="31" spans="1:52" ht="16.5" customHeight="1" x14ac:dyDescent="0.3">
      <c r="A31" s="26"/>
      <c r="B31" s="132">
        <v>585</v>
      </c>
      <c r="C31" s="86" t="s">
        <v>3</v>
      </c>
      <c r="D31" s="88">
        <v>0</v>
      </c>
      <c r="E31" s="88">
        <v>0</v>
      </c>
      <c r="F31" s="88">
        <v>0.60972222222222217</v>
      </c>
      <c r="G31" s="88">
        <v>0</v>
      </c>
      <c r="H31" s="88">
        <v>0.62222222222222223</v>
      </c>
      <c r="I31" s="88">
        <v>0</v>
      </c>
      <c r="J31" s="88">
        <v>0</v>
      </c>
      <c r="K31" s="88">
        <v>0</v>
      </c>
      <c r="L31" s="88">
        <v>0.63784722222222223</v>
      </c>
      <c r="M31" s="88">
        <v>0.64652777777777781</v>
      </c>
      <c r="N31" s="88">
        <v>0</v>
      </c>
      <c r="O31" s="88">
        <v>0.66006944444444449</v>
      </c>
      <c r="P31" s="88">
        <v>0.67083333333333339</v>
      </c>
      <c r="Q31" s="88">
        <v>0.68333333333333324</v>
      </c>
      <c r="R31" s="88">
        <v>0.70277777777777783</v>
      </c>
      <c r="S31" s="88">
        <v>0.71319444444444446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6" t="s">
        <v>359</v>
      </c>
      <c r="AA31" s="91"/>
      <c r="AB31" s="133">
        <v>588</v>
      </c>
      <c r="AC31" s="86" t="s">
        <v>3</v>
      </c>
      <c r="AD31" s="88">
        <v>0.6972222222222223</v>
      </c>
      <c r="AE31" s="88">
        <v>0.703125</v>
      </c>
      <c r="AF31" s="88">
        <v>0.71319444444444446</v>
      </c>
      <c r="AG31" s="88">
        <v>0</v>
      </c>
      <c r="AH31" s="88">
        <v>0.72951388888888891</v>
      </c>
      <c r="AI31" s="88">
        <v>0.7368055555555556</v>
      </c>
      <c r="AJ31" s="88">
        <v>0.75451388888888893</v>
      </c>
      <c r="AK31" s="88">
        <v>0.76840277777777777</v>
      </c>
      <c r="AL31" s="88">
        <v>0.78576388888888893</v>
      </c>
      <c r="AM31" s="88">
        <v>0.79826388888888899</v>
      </c>
      <c r="AN31" s="88">
        <v>0.8100694444444444</v>
      </c>
      <c r="AO31" s="88">
        <v>0</v>
      </c>
      <c r="AP31" s="88">
        <v>0.82361111111111107</v>
      </c>
      <c r="AQ31" s="88">
        <v>0.83298611111111109</v>
      </c>
      <c r="AR31" s="88">
        <v>0</v>
      </c>
      <c r="AS31" s="88">
        <v>0</v>
      </c>
      <c r="AT31" s="88">
        <v>0</v>
      </c>
      <c r="AU31" s="88">
        <v>0.85138888888888886</v>
      </c>
      <c r="AV31" s="88">
        <v>0</v>
      </c>
      <c r="AW31" s="88">
        <v>0.86249999999999993</v>
      </c>
      <c r="AX31" s="88">
        <v>0</v>
      </c>
      <c r="AY31" s="88">
        <v>0</v>
      </c>
      <c r="AZ31" s="86" t="s">
        <v>359</v>
      </c>
    </row>
    <row r="32" spans="1:52" ht="16.5" x14ac:dyDescent="0.3">
      <c r="B32" s="117">
        <v>521</v>
      </c>
      <c r="C32" s="86" t="s">
        <v>3</v>
      </c>
      <c r="D32" s="88">
        <v>0</v>
      </c>
      <c r="E32" s="88">
        <v>0.68680555555555556</v>
      </c>
      <c r="F32" s="88">
        <v>0.69305555555555554</v>
      </c>
      <c r="G32" s="88">
        <v>0</v>
      </c>
      <c r="H32" s="88">
        <v>0.70520833333333333</v>
      </c>
      <c r="I32" s="88">
        <v>0</v>
      </c>
      <c r="J32" s="88">
        <v>0</v>
      </c>
      <c r="K32" s="88">
        <v>0</v>
      </c>
      <c r="L32" s="88">
        <v>0.72083333333333333</v>
      </c>
      <c r="M32" s="88">
        <v>0</v>
      </c>
      <c r="N32" s="88">
        <v>0.73784722222222221</v>
      </c>
      <c r="O32" s="88">
        <v>0</v>
      </c>
      <c r="P32" s="88">
        <v>0</v>
      </c>
      <c r="Q32" s="88">
        <v>0</v>
      </c>
      <c r="R32" s="88">
        <v>0.75347222222222221</v>
      </c>
      <c r="S32" s="88">
        <v>0.76493055555555556</v>
      </c>
      <c r="T32" s="88">
        <v>0.7836805555555556</v>
      </c>
      <c r="U32" s="88">
        <v>0.79062500000000002</v>
      </c>
      <c r="V32" s="88">
        <v>0.79861111111111116</v>
      </c>
      <c r="W32" s="88">
        <v>0.80937500000000007</v>
      </c>
      <c r="X32" s="88">
        <v>0.81909722222222225</v>
      </c>
      <c r="Y32" s="88">
        <v>0.82500000000000007</v>
      </c>
      <c r="Z32" s="86" t="s">
        <v>153</v>
      </c>
      <c r="AA32" s="23"/>
      <c r="AB32" s="117">
        <v>564</v>
      </c>
      <c r="AC32" s="86" t="s">
        <v>3</v>
      </c>
      <c r="AD32" s="88">
        <v>0.70833333333333337</v>
      </c>
      <c r="AE32" s="88">
        <v>0</v>
      </c>
      <c r="AF32" s="88">
        <v>0.72204861111111107</v>
      </c>
      <c r="AG32" s="88">
        <v>0.7324652777777777</v>
      </c>
      <c r="AH32" s="88">
        <v>0</v>
      </c>
      <c r="AI32" s="88">
        <v>0</v>
      </c>
      <c r="AJ32" s="88">
        <v>0.76111111111111107</v>
      </c>
      <c r="AK32" s="88">
        <v>0.77256944444444453</v>
      </c>
      <c r="AL32" s="88">
        <v>0</v>
      </c>
      <c r="AM32" s="88">
        <v>0</v>
      </c>
      <c r="AN32" s="88">
        <v>0</v>
      </c>
      <c r="AO32" s="88">
        <v>0.78506944444444438</v>
      </c>
      <c r="AP32" s="88">
        <v>0</v>
      </c>
      <c r="AQ32" s="88">
        <v>0.8027777777777777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0.8305555555555556</v>
      </c>
      <c r="AX32" s="88">
        <v>0</v>
      </c>
      <c r="AY32" s="88">
        <v>0.84583333333333333</v>
      </c>
      <c r="AZ32" s="86" t="s">
        <v>359</v>
      </c>
    </row>
    <row r="33" spans="1:52" ht="16.5" x14ac:dyDescent="0.3">
      <c r="A33" s="66"/>
      <c r="B33" s="117">
        <v>523</v>
      </c>
      <c r="C33" s="86" t="s">
        <v>3</v>
      </c>
      <c r="D33" s="88">
        <v>0</v>
      </c>
      <c r="E33" s="88">
        <v>0.73402777777777783</v>
      </c>
      <c r="F33" s="88">
        <v>0.73888888888888893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0.76840277777777777</v>
      </c>
      <c r="N33" s="88">
        <v>0</v>
      </c>
      <c r="O33" s="88">
        <v>0</v>
      </c>
      <c r="P33" s="88">
        <v>0</v>
      </c>
      <c r="Q33" s="88">
        <v>0</v>
      </c>
      <c r="R33" s="88">
        <v>0.79166666666666663</v>
      </c>
      <c r="S33" s="88">
        <v>0.80347222222222225</v>
      </c>
      <c r="T33" s="88">
        <v>0.8222222222222223</v>
      </c>
      <c r="U33" s="88">
        <v>0</v>
      </c>
      <c r="V33" s="88">
        <v>0</v>
      </c>
      <c r="W33" s="88">
        <v>0.84409722222222217</v>
      </c>
      <c r="X33" s="88">
        <v>0.85381944444444446</v>
      </c>
      <c r="Y33" s="88">
        <v>0.85972222222222217</v>
      </c>
      <c r="Z33" s="86" t="s">
        <v>153</v>
      </c>
      <c r="AA33" s="26"/>
      <c r="AB33" s="85">
        <v>528</v>
      </c>
      <c r="AC33" s="86" t="s">
        <v>1</v>
      </c>
      <c r="AD33" s="88">
        <v>0.75208333333333333</v>
      </c>
      <c r="AE33" s="88">
        <v>0.75763888888888886</v>
      </c>
      <c r="AF33" s="88">
        <v>0.76770833333333333</v>
      </c>
      <c r="AG33" s="88">
        <v>0.77812500000000007</v>
      </c>
      <c r="AH33" s="88">
        <v>0.78611111111111109</v>
      </c>
      <c r="AI33" s="88">
        <v>0.79340277777777779</v>
      </c>
      <c r="AJ33" s="88">
        <v>0.81145833333333339</v>
      </c>
      <c r="AK33" s="88">
        <v>0.82291666666666663</v>
      </c>
      <c r="AL33" s="88">
        <v>0</v>
      </c>
      <c r="AM33" s="88">
        <v>0</v>
      </c>
      <c r="AN33" s="88">
        <v>0</v>
      </c>
      <c r="AO33" s="88">
        <v>0.8364583333333333</v>
      </c>
      <c r="AP33" s="88">
        <v>0.84930555555555554</v>
      </c>
      <c r="AQ33" s="88">
        <v>0</v>
      </c>
      <c r="AR33" s="88">
        <v>0</v>
      </c>
      <c r="AS33" s="88">
        <v>0</v>
      </c>
      <c r="AT33" s="88">
        <v>0</v>
      </c>
      <c r="AU33" s="88">
        <v>0.87291666666666667</v>
      </c>
      <c r="AV33" s="88">
        <v>0</v>
      </c>
      <c r="AW33" s="88">
        <v>0.88541666666666663</v>
      </c>
      <c r="AX33" s="88">
        <v>0.89166666666666661</v>
      </c>
      <c r="AY33" s="88">
        <v>0.90347222222222223</v>
      </c>
      <c r="AZ33" s="86" t="s">
        <v>153</v>
      </c>
    </row>
    <row r="34" spans="1:52" ht="17.45" customHeight="1" x14ac:dyDescent="0.3">
      <c r="A34" s="73"/>
      <c r="B34" s="117">
        <v>525</v>
      </c>
      <c r="C34" s="86" t="s">
        <v>3</v>
      </c>
      <c r="D34" s="88">
        <v>0</v>
      </c>
      <c r="E34" s="88">
        <v>0.77500000000000002</v>
      </c>
      <c r="F34" s="88">
        <v>0.78333333333333333</v>
      </c>
      <c r="G34" s="88">
        <v>0</v>
      </c>
      <c r="H34" s="88">
        <v>0.79548611111111101</v>
      </c>
      <c r="I34" s="88">
        <v>0</v>
      </c>
      <c r="J34" s="88">
        <v>0</v>
      </c>
      <c r="K34" s="88">
        <v>0</v>
      </c>
      <c r="L34" s="88">
        <v>0.81111111111111101</v>
      </c>
      <c r="M34" s="88">
        <v>0</v>
      </c>
      <c r="N34" s="88">
        <v>0.82847222222222217</v>
      </c>
      <c r="O34" s="88">
        <v>0</v>
      </c>
      <c r="P34" s="88">
        <v>0</v>
      </c>
      <c r="Q34" s="88">
        <v>0</v>
      </c>
      <c r="R34" s="88">
        <v>0.84201388888888884</v>
      </c>
      <c r="S34" s="88">
        <v>0.8534722222222223</v>
      </c>
      <c r="T34" s="88">
        <v>0.87222222222222223</v>
      </c>
      <c r="U34" s="88">
        <v>0</v>
      </c>
      <c r="V34" s="88">
        <v>0.8852430555555556</v>
      </c>
      <c r="W34" s="88">
        <v>0.89583333333333337</v>
      </c>
      <c r="X34" s="88">
        <v>0.90555555555555556</v>
      </c>
      <c r="Y34" s="88">
        <v>0.91111111111111109</v>
      </c>
      <c r="Z34" s="86" t="s">
        <v>153</v>
      </c>
      <c r="AA34" s="26"/>
      <c r="AB34" s="133">
        <v>668</v>
      </c>
      <c r="AC34" s="86" t="s">
        <v>3</v>
      </c>
      <c r="AD34" s="88">
        <v>0.77708333333333324</v>
      </c>
      <c r="AE34" s="88">
        <v>0.78263888888888899</v>
      </c>
      <c r="AF34" s="88">
        <v>0.79218749999999993</v>
      </c>
      <c r="AG34" s="88">
        <v>0</v>
      </c>
      <c r="AH34" s="88">
        <v>0</v>
      </c>
      <c r="AI34" s="88">
        <v>0.81354166666666661</v>
      </c>
      <c r="AJ34" s="88">
        <v>0.83159722222222221</v>
      </c>
      <c r="AK34" s="88">
        <v>0.84548611111111116</v>
      </c>
      <c r="AL34" s="88">
        <v>0</v>
      </c>
      <c r="AM34" s="88">
        <v>0</v>
      </c>
      <c r="AN34" s="88">
        <v>0</v>
      </c>
      <c r="AO34" s="88">
        <v>0.85902777777777783</v>
      </c>
      <c r="AP34" s="88">
        <v>0.87152777777777779</v>
      </c>
      <c r="AQ34" s="88">
        <v>0</v>
      </c>
      <c r="AR34" s="88">
        <v>0.88611111111111107</v>
      </c>
      <c r="AS34" s="88">
        <v>0.89374999999999993</v>
      </c>
      <c r="AT34" s="88">
        <v>0.90555555555555556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6" t="s">
        <v>108</v>
      </c>
    </row>
    <row r="35" spans="1:52" ht="17.25" customHeight="1" x14ac:dyDescent="0.3">
      <c r="A35" s="73"/>
      <c r="B35" s="132">
        <v>667</v>
      </c>
      <c r="C35" s="86" t="s">
        <v>3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0.79722222222222217</v>
      </c>
      <c r="J35" s="88">
        <v>0.80972222222222223</v>
      </c>
      <c r="K35" s="88">
        <v>0.81701388888888893</v>
      </c>
      <c r="L35" s="88">
        <v>0</v>
      </c>
      <c r="M35" s="88">
        <v>0.83090277777777777</v>
      </c>
      <c r="N35" s="88">
        <v>0.84270833333333339</v>
      </c>
      <c r="O35" s="88">
        <v>0</v>
      </c>
      <c r="P35" s="88">
        <v>0</v>
      </c>
      <c r="Q35" s="88">
        <v>0</v>
      </c>
      <c r="R35" s="88">
        <v>0.85868055555555556</v>
      </c>
      <c r="S35" s="88">
        <v>0.87013888888888891</v>
      </c>
      <c r="T35" s="88">
        <v>0.88888888888888884</v>
      </c>
      <c r="U35" s="88">
        <v>0.89583333333333337</v>
      </c>
      <c r="V35" s="88">
        <v>0.9038194444444444</v>
      </c>
      <c r="W35" s="88">
        <v>0.91493055555555547</v>
      </c>
      <c r="X35" s="88">
        <v>0.92465277777777777</v>
      </c>
      <c r="Y35" s="88">
        <v>0.93055555555555547</v>
      </c>
      <c r="Z35" s="86" t="s">
        <v>153</v>
      </c>
      <c r="AA35" s="26"/>
      <c r="AB35" s="133">
        <v>672</v>
      </c>
      <c r="AC35" s="86" t="s">
        <v>3</v>
      </c>
      <c r="AD35" s="88">
        <v>0.77708333333333324</v>
      </c>
      <c r="AE35" s="88">
        <v>0.78263888888888899</v>
      </c>
      <c r="AF35" s="88">
        <v>0.79218749999999993</v>
      </c>
      <c r="AG35" s="88">
        <v>0</v>
      </c>
      <c r="AH35" s="88">
        <v>0</v>
      </c>
      <c r="AI35" s="88">
        <v>0.81354166666666661</v>
      </c>
      <c r="AJ35" s="88">
        <v>0.83159722222222221</v>
      </c>
      <c r="AK35" s="88">
        <v>0.84548611111111116</v>
      </c>
      <c r="AL35" s="88">
        <v>0</v>
      </c>
      <c r="AM35" s="88">
        <v>0</v>
      </c>
      <c r="AN35" s="88">
        <v>0</v>
      </c>
      <c r="AO35" s="88">
        <v>0.85902777777777783</v>
      </c>
      <c r="AP35" s="88">
        <v>0.87152777777777779</v>
      </c>
      <c r="AQ35" s="88">
        <v>0</v>
      </c>
      <c r="AR35" s="88">
        <v>0.88611111111111107</v>
      </c>
      <c r="AS35" s="88">
        <v>0.89374999999999993</v>
      </c>
      <c r="AT35" s="88">
        <v>0.90555555555555556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6" t="s">
        <v>359</v>
      </c>
    </row>
    <row r="36" spans="1:52" ht="17.25" customHeight="1" x14ac:dyDescent="0.3">
      <c r="A36" s="73"/>
      <c r="B36" s="117">
        <v>527</v>
      </c>
      <c r="C36" s="86" t="s">
        <v>3</v>
      </c>
      <c r="D36" s="88">
        <v>0</v>
      </c>
      <c r="E36" s="88">
        <v>0</v>
      </c>
      <c r="F36" s="88">
        <v>0.83958333333333324</v>
      </c>
      <c r="G36" s="88">
        <v>0</v>
      </c>
      <c r="H36" s="88">
        <v>0.85173611111111114</v>
      </c>
      <c r="I36" s="88">
        <v>0</v>
      </c>
      <c r="J36" s="88">
        <v>0</v>
      </c>
      <c r="K36" s="88">
        <v>0</v>
      </c>
      <c r="L36" s="88">
        <v>0.86736111111111114</v>
      </c>
      <c r="M36" s="88">
        <v>0.87604166666666661</v>
      </c>
      <c r="N36" s="88">
        <v>0</v>
      </c>
      <c r="O36" s="88">
        <v>0</v>
      </c>
      <c r="P36" s="88">
        <v>0</v>
      </c>
      <c r="Q36" s="88">
        <v>0</v>
      </c>
      <c r="R36" s="88">
        <v>0.89930555555555547</v>
      </c>
      <c r="S36" s="88">
        <v>0.91076388888888893</v>
      </c>
      <c r="T36" s="88">
        <v>0.92951388888888886</v>
      </c>
      <c r="U36" s="88">
        <v>0</v>
      </c>
      <c r="V36" s="88">
        <v>0</v>
      </c>
      <c r="W36" s="88">
        <v>0.95104166666666667</v>
      </c>
      <c r="X36" s="88">
        <v>0.96076388888888886</v>
      </c>
      <c r="Y36" s="88">
        <v>0.96666666666666667</v>
      </c>
      <c r="Z36" s="86" t="s">
        <v>153</v>
      </c>
      <c r="AA36" s="26"/>
      <c r="AB36" s="85">
        <v>530</v>
      </c>
      <c r="AC36" s="86" t="s">
        <v>3</v>
      </c>
      <c r="AD36" s="88">
        <v>0.80833333333333324</v>
      </c>
      <c r="AE36" s="88">
        <v>0.81388888888888899</v>
      </c>
      <c r="AF36" s="88">
        <v>0.82395833333333324</v>
      </c>
      <c r="AG36" s="88">
        <v>0</v>
      </c>
      <c r="AH36" s="88">
        <v>0.84027777777777779</v>
      </c>
      <c r="AI36" s="88">
        <v>0.84756944444444438</v>
      </c>
      <c r="AJ36" s="88">
        <v>0.86562499999999998</v>
      </c>
      <c r="AK36" s="88">
        <v>0.87951388888888893</v>
      </c>
      <c r="AL36" s="88">
        <v>0</v>
      </c>
      <c r="AM36" s="88">
        <v>0</v>
      </c>
      <c r="AN36" s="88">
        <v>0</v>
      </c>
      <c r="AO36" s="88">
        <v>0.8930555555555556</v>
      </c>
      <c r="AP36" s="88">
        <v>0.90555555555555556</v>
      </c>
      <c r="AQ36" s="88">
        <v>0</v>
      </c>
      <c r="AR36" s="88">
        <v>0</v>
      </c>
      <c r="AS36" s="88">
        <v>0</v>
      </c>
      <c r="AT36" s="88">
        <v>0</v>
      </c>
      <c r="AU36" s="88">
        <v>0.9291666666666667</v>
      </c>
      <c r="AV36" s="88">
        <v>0</v>
      </c>
      <c r="AW36" s="88">
        <v>0.94166666666666676</v>
      </c>
      <c r="AX36" s="88">
        <v>0.94861111111111107</v>
      </c>
      <c r="AY36" s="88">
        <v>0.9604166666666667</v>
      </c>
      <c r="AZ36" s="86" t="s">
        <v>153</v>
      </c>
    </row>
    <row r="37" spans="1:52" ht="17.25" customHeight="1" x14ac:dyDescent="0.3">
      <c r="A37" s="74"/>
      <c r="B37" s="117">
        <v>529</v>
      </c>
      <c r="C37" s="86" t="s">
        <v>1</v>
      </c>
      <c r="D37" s="88">
        <v>0</v>
      </c>
      <c r="E37" s="88">
        <v>0</v>
      </c>
      <c r="F37" s="88">
        <v>0.85625000000000007</v>
      </c>
      <c r="G37" s="88">
        <v>0</v>
      </c>
      <c r="H37" s="88">
        <v>0.86840277777777775</v>
      </c>
      <c r="I37" s="88">
        <v>0</v>
      </c>
      <c r="J37" s="88">
        <v>0</v>
      </c>
      <c r="K37" s="88">
        <v>0</v>
      </c>
      <c r="L37" s="88">
        <v>0.88402777777777775</v>
      </c>
      <c r="M37" s="88">
        <v>0.89270833333333333</v>
      </c>
      <c r="N37" s="88">
        <v>0.90520833333333339</v>
      </c>
      <c r="O37" s="88">
        <v>0</v>
      </c>
      <c r="P37" s="88">
        <v>0</v>
      </c>
      <c r="Q37" s="88">
        <v>0</v>
      </c>
      <c r="R37" s="88">
        <v>0.91909722222222223</v>
      </c>
      <c r="S37" s="88">
        <v>0.93055555555555547</v>
      </c>
      <c r="T37" s="88">
        <v>0.94930555555555562</v>
      </c>
      <c r="U37" s="88">
        <v>0.95624999999999993</v>
      </c>
      <c r="V37" s="88">
        <v>0</v>
      </c>
      <c r="W37" s="88">
        <v>0.97291666666666676</v>
      </c>
      <c r="X37" s="88">
        <v>0.98263888888888884</v>
      </c>
      <c r="Y37" s="88">
        <v>0.98819444444444438</v>
      </c>
      <c r="Z37" s="86" t="s">
        <v>153</v>
      </c>
      <c r="AA37" s="26"/>
      <c r="AB37" s="117">
        <v>532</v>
      </c>
      <c r="AC37" s="86" t="s">
        <v>3</v>
      </c>
      <c r="AD37" s="88">
        <v>0.84861111111111109</v>
      </c>
      <c r="AE37" s="88">
        <v>0.85416666666666663</v>
      </c>
      <c r="AF37" s="88">
        <v>0.86406250000000007</v>
      </c>
      <c r="AG37" s="88">
        <v>0.8744791666666667</v>
      </c>
      <c r="AH37" s="88">
        <v>0</v>
      </c>
      <c r="AI37" s="88">
        <v>0.88715277777777779</v>
      </c>
      <c r="AJ37" s="88">
        <v>0.90520833333333339</v>
      </c>
      <c r="AK37" s="88">
        <v>0.9194444444444444</v>
      </c>
      <c r="AL37" s="88">
        <v>0</v>
      </c>
      <c r="AM37" s="88">
        <v>0</v>
      </c>
      <c r="AN37" s="88">
        <v>0</v>
      </c>
      <c r="AO37" s="88">
        <v>0</v>
      </c>
      <c r="AP37" s="88">
        <v>0.94097222222222221</v>
      </c>
      <c r="AQ37" s="88">
        <v>0.95104166666666667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0.97986111111111107</v>
      </c>
      <c r="AX37" s="88">
        <v>0</v>
      </c>
      <c r="AY37" s="88">
        <v>0.99513888888888891</v>
      </c>
      <c r="AZ37" s="86" t="s">
        <v>153</v>
      </c>
    </row>
    <row r="38" spans="1:52" ht="17.25" customHeight="1" x14ac:dyDescent="0.3">
      <c r="A38" s="73"/>
      <c r="B38" s="117">
        <v>531</v>
      </c>
      <c r="C38" s="86" t="s">
        <v>3</v>
      </c>
      <c r="D38" s="88">
        <v>0</v>
      </c>
      <c r="E38" s="88">
        <v>0</v>
      </c>
      <c r="F38" s="88">
        <v>0.90833333333333333</v>
      </c>
      <c r="G38" s="88">
        <v>0</v>
      </c>
      <c r="H38" s="88">
        <v>0.92048611111111101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0.95798611111111109</v>
      </c>
      <c r="S38" s="88">
        <v>0.96944444444444444</v>
      </c>
      <c r="T38" s="88">
        <v>0.98819444444444438</v>
      </c>
      <c r="U38" s="88">
        <v>0</v>
      </c>
      <c r="V38" s="88">
        <v>0</v>
      </c>
      <c r="W38" s="88">
        <v>9.7222222222222224E-3</v>
      </c>
      <c r="X38" s="88">
        <v>1.9444444444444445E-2</v>
      </c>
      <c r="Y38" s="88">
        <v>2.4999999999999998E-2</v>
      </c>
      <c r="Z38" s="86" t="s">
        <v>153</v>
      </c>
      <c r="AA38" s="26"/>
      <c r="AB38" s="117">
        <v>534</v>
      </c>
      <c r="AC38" s="86" t="s">
        <v>3</v>
      </c>
      <c r="AD38" s="88">
        <v>0.91249999999999998</v>
      </c>
      <c r="AE38" s="88">
        <v>0.91770833333333324</v>
      </c>
      <c r="AF38" s="88">
        <v>0.9272569444444444</v>
      </c>
      <c r="AG38" s="88">
        <v>0</v>
      </c>
      <c r="AH38" s="88">
        <v>0</v>
      </c>
      <c r="AI38" s="88">
        <v>0.94826388888888891</v>
      </c>
      <c r="AJ38" s="88">
        <v>0.96597222222222223</v>
      </c>
      <c r="AK38" s="88">
        <v>0.97743055555555547</v>
      </c>
      <c r="AL38" s="88">
        <v>0</v>
      </c>
      <c r="AM38" s="88">
        <v>0</v>
      </c>
      <c r="AN38" s="88">
        <v>0</v>
      </c>
      <c r="AO38" s="88">
        <v>0</v>
      </c>
      <c r="AP38" s="88">
        <v>0.99965277777777783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3.1944444444444449E-2</v>
      </c>
      <c r="AX38" s="88">
        <v>0</v>
      </c>
      <c r="AY38" s="88">
        <v>4.6527777777777779E-2</v>
      </c>
      <c r="AZ38" s="86" t="s">
        <v>153</v>
      </c>
    </row>
    <row r="39" spans="1:52" ht="17.25" customHeight="1" x14ac:dyDescent="0.3">
      <c r="A39" s="73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52" ht="17.25" customHeight="1" x14ac:dyDescent="0.3">
      <c r="A40" s="7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52" ht="17.25" customHeight="1" x14ac:dyDescent="0.3">
      <c r="A41" s="73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52" ht="17.25" customHeight="1" x14ac:dyDescent="0.3">
      <c r="A42" s="73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52" ht="17.25" customHeight="1" x14ac:dyDescent="0.3">
      <c r="A43" s="73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52" ht="17.25" customHeight="1" x14ac:dyDescent="0.3">
      <c r="A44" s="73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52" ht="17.25" customHeight="1" x14ac:dyDescent="0.3">
      <c r="A45" s="73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52" ht="17.25" customHeight="1" x14ac:dyDescent="0.3">
      <c r="A46" s="74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52" ht="17.25" customHeight="1" x14ac:dyDescent="0.3">
      <c r="A47" s="73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52" ht="17.25" customHeight="1" x14ac:dyDescent="0.3">
      <c r="A48" s="73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1:50" ht="17.25" customHeight="1" x14ac:dyDescent="0.3">
      <c r="A49" s="7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spans="1:50" ht="17.25" customHeight="1" x14ac:dyDescent="0.3">
      <c r="A50" s="73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spans="1:50" ht="17.25" customHeight="1" x14ac:dyDescent="0.3">
      <c r="A51" s="73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spans="1:50" ht="17.25" customHeight="1" x14ac:dyDescent="0.3">
      <c r="A52" s="73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spans="1:50" ht="17.25" customHeight="1" x14ac:dyDescent="0.3">
      <c r="A53" s="73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spans="1:50" ht="17.25" customHeight="1" x14ac:dyDescent="0.3">
      <c r="A54" s="73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spans="1:50" ht="17.25" customHeight="1" x14ac:dyDescent="0.3">
      <c r="A55" s="66"/>
    </row>
    <row r="56" spans="1:50" ht="15" customHeight="1" x14ac:dyDescent="0.3">
      <c r="A56" s="66"/>
    </row>
    <row r="57" spans="1:50" ht="15" customHeight="1" x14ac:dyDescent="0.3">
      <c r="A57" s="66"/>
      <c r="B57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50" ht="15" customHeight="1" x14ac:dyDescent="0.3">
      <c r="A58" s="73"/>
    </row>
    <row r="59" spans="1:50" ht="15" customHeight="1" x14ac:dyDescent="0.3">
      <c r="A59" s="66"/>
    </row>
    <row r="60" spans="1:50" ht="15" customHeight="1" x14ac:dyDescent="0.3">
      <c r="A60" s="66"/>
    </row>
    <row r="61" spans="1:50" ht="15" customHeight="1" x14ac:dyDescent="0.3">
      <c r="A61" s="66"/>
    </row>
  </sheetData>
  <sortState ref="AB10:AV30">
    <sortCondition ref="AK10:AK30"/>
  </sortState>
  <mergeCells count="10">
    <mergeCell ref="AB6:AZ6"/>
    <mergeCell ref="Y5:AA5"/>
    <mergeCell ref="AO5:AW5"/>
    <mergeCell ref="B6:Z6"/>
    <mergeCell ref="B7:B9"/>
    <mergeCell ref="C7:C9"/>
    <mergeCell ref="Z7:Z9"/>
    <mergeCell ref="AB7:AB9"/>
    <mergeCell ref="AC7:AC9"/>
    <mergeCell ref="AZ7:AZ9"/>
  </mergeCells>
  <phoneticPr fontId="2" type="noConversion"/>
  <conditionalFormatting sqref="B10:B31">
    <cfRule type="duplicateValues" dxfId="14" priority="4"/>
  </conditionalFormatting>
  <conditionalFormatting sqref="B10:B30">
    <cfRule type="duplicateValues" dxfId="13" priority="5"/>
  </conditionalFormatting>
  <conditionalFormatting sqref="AB10:AB28 AB30:AB31">
    <cfRule type="duplicateValues" dxfId="12" priority="485"/>
  </conditionalFormatting>
  <conditionalFormatting sqref="AB29">
    <cfRule type="duplicateValues" dxfId="11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7" max="3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3"/>
  <sheetViews>
    <sheetView zoomScale="70" zoomScaleNormal="70" zoomScaleSheetLayoutView="70" workbookViewId="0">
      <selection activeCell="N52" sqref="N52"/>
    </sheetView>
  </sheetViews>
  <sheetFormatPr defaultRowHeight="16.5" x14ac:dyDescent="0.3"/>
  <cols>
    <col min="1" max="1" width="9" style="75"/>
    <col min="4" max="4" width="10" style="53" customWidth="1"/>
    <col min="5" max="8" width="10" customWidth="1"/>
    <col min="9" max="9" width="10" style="53" customWidth="1"/>
    <col min="10" max="15" width="10" customWidth="1"/>
    <col min="16" max="18" width="10" style="53" customWidth="1"/>
    <col min="19" max="19" width="10" customWidth="1"/>
    <col min="20" max="20" width="13.75" style="75" bestFit="1" customWidth="1"/>
    <col min="23" max="23" width="9" style="53"/>
    <col min="24" max="25" width="10" style="53" customWidth="1"/>
    <col min="26" max="31" width="10" customWidth="1"/>
    <col min="32" max="32" width="10" style="53" customWidth="1"/>
    <col min="33" max="36" width="10" customWidth="1"/>
    <col min="37" max="37" width="10" style="53" customWidth="1"/>
    <col min="38" max="39" width="10" customWidth="1"/>
    <col min="40" max="40" width="13.75" bestFit="1" customWidth="1"/>
  </cols>
  <sheetData>
    <row r="7" spans="1:40" ht="25.5" x14ac:dyDescent="0.3">
      <c r="B7" s="160" t="s">
        <v>129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2"/>
      <c r="V7" s="160" t="s">
        <v>130</v>
      </c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2"/>
    </row>
    <row r="8" spans="1:40" s="83" customFormat="1" ht="17.25" customHeight="1" x14ac:dyDescent="0.3">
      <c r="A8" s="82"/>
      <c r="B8" s="163" t="s">
        <v>109</v>
      </c>
      <c r="C8" s="163" t="s">
        <v>110</v>
      </c>
      <c r="D8" s="37" t="s">
        <v>173</v>
      </c>
      <c r="E8" s="37" t="s">
        <v>111</v>
      </c>
      <c r="F8" s="37" t="s">
        <v>112</v>
      </c>
      <c r="G8" s="37" t="s">
        <v>113</v>
      </c>
      <c r="H8" s="37" t="s">
        <v>175</v>
      </c>
      <c r="I8" s="37" t="s">
        <v>114</v>
      </c>
      <c r="J8" s="37" t="s">
        <v>148</v>
      </c>
      <c r="K8" s="37" t="s">
        <v>115</v>
      </c>
      <c r="L8" s="37" t="s">
        <v>116</v>
      </c>
      <c r="M8" s="37" t="s">
        <v>117</v>
      </c>
      <c r="N8" s="37" t="s">
        <v>118</v>
      </c>
      <c r="O8" s="37" t="s">
        <v>347</v>
      </c>
      <c r="P8" s="37" t="s">
        <v>119</v>
      </c>
      <c r="Q8" s="37" t="s">
        <v>155</v>
      </c>
      <c r="R8" s="37" t="s">
        <v>156</v>
      </c>
      <c r="S8" s="37" t="s">
        <v>157</v>
      </c>
      <c r="T8" s="163" t="s">
        <v>19</v>
      </c>
      <c r="U8" s="38"/>
      <c r="V8" s="163" t="s">
        <v>109</v>
      </c>
      <c r="W8" s="163" t="s">
        <v>110</v>
      </c>
      <c r="X8" s="37" t="s">
        <v>157</v>
      </c>
      <c r="Y8" s="37" t="s">
        <v>156</v>
      </c>
      <c r="Z8" s="37" t="s">
        <v>155</v>
      </c>
      <c r="AA8" s="39" t="s">
        <v>107</v>
      </c>
      <c r="AB8" s="39" t="s">
        <v>348</v>
      </c>
      <c r="AC8" s="39" t="s">
        <v>106</v>
      </c>
      <c r="AD8" s="39" t="s">
        <v>105</v>
      </c>
      <c r="AE8" s="37" t="s">
        <v>104</v>
      </c>
      <c r="AF8" s="39" t="s">
        <v>103</v>
      </c>
      <c r="AG8" s="39" t="s">
        <v>150</v>
      </c>
      <c r="AH8" s="39" t="s">
        <v>102</v>
      </c>
      <c r="AI8" s="39" t="s">
        <v>176</v>
      </c>
      <c r="AJ8" s="39" t="s">
        <v>101</v>
      </c>
      <c r="AK8" s="39" t="s">
        <v>100</v>
      </c>
      <c r="AL8" s="39" t="s">
        <v>12</v>
      </c>
      <c r="AM8" s="39" t="s">
        <v>173</v>
      </c>
      <c r="AN8" s="163" t="s">
        <v>181</v>
      </c>
    </row>
    <row r="9" spans="1:40" s="83" customFormat="1" ht="17.25" customHeight="1" x14ac:dyDescent="0.3">
      <c r="A9" s="82"/>
      <c r="B9" s="164"/>
      <c r="C9" s="164"/>
      <c r="D9" s="37" t="s">
        <v>182</v>
      </c>
      <c r="E9" s="37" t="s">
        <v>185</v>
      </c>
      <c r="F9" s="37" t="s">
        <v>232</v>
      </c>
      <c r="G9" s="37" t="s">
        <v>234</v>
      </c>
      <c r="H9" s="37" t="s">
        <v>236</v>
      </c>
      <c r="I9" s="37" t="s">
        <v>238</v>
      </c>
      <c r="J9" s="37" t="s">
        <v>240</v>
      </c>
      <c r="K9" s="37" t="s">
        <v>220</v>
      </c>
      <c r="L9" s="37" t="s">
        <v>222</v>
      </c>
      <c r="M9" s="37" t="s">
        <v>224</v>
      </c>
      <c r="N9" s="37" t="s">
        <v>226</v>
      </c>
      <c r="O9" s="37" t="s">
        <v>228</v>
      </c>
      <c r="P9" s="37" t="s">
        <v>230</v>
      </c>
      <c r="Q9" s="37" t="s">
        <v>341</v>
      </c>
      <c r="R9" s="37" t="s">
        <v>339</v>
      </c>
      <c r="S9" s="37" t="s">
        <v>337</v>
      </c>
      <c r="T9" s="164"/>
      <c r="U9" s="38"/>
      <c r="V9" s="164"/>
      <c r="W9" s="164"/>
      <c r="X9" s="37" t="s">
        <v>337</v>
      </c>
      <c r="Y9" s="37" t="s">
        <v>339</v>
      </c>
      <c r="Z9" s="37" t="s">
        <v>341</v>
      </c>
      <c r="AA9" s="37" t="s">
        <v>230</v>
      </c>
      <c r="AB9" s="37" t="s">
        <v>228</v>
      </c>
      <c r="AC9" s="37" t="s">
        <v>226</v>
      </c>
      <c r="AD9" s="37" t="s">
        <v>224</v>
      </c>
      <c r="AE9" s="37" t="s">
        <v>222</v>
      </c>
      <c r="AF9" s="37" t="s">
        <v>220</v>
      </c>
      <c r="AG9" s="37" t="s">
        <v>240</v>
      </c>
      <c r="AH9" s="37" t="s">
        <v>238</v>
      </c>
      <c r="AI9" s="37" t="s">
        <v>236</v>
      </c>
      <c r="AJ9" s="37" t="s">
        <v>234</v>
      </c>
      <c r="AK9" s="37" t="s">
        <v>232</v>
      </c>
      <c r="AL9" s="37" t="s">
        <v>185</v>
      </c>
      <c r="AM9" s="37" t="s">
        <v>182</v>
      </c>
      <c r="AN9" s="164"/>
    </row>
    <row r="10" spans="1:40" s="83" customFormat="1" ht="17.25" customHeight="1" x14ac:dyDescent="0.3">
      <c r="A10" s="82"/>
      <c r="B10" s="165"/>
      <c r="C10" s="165"/>
      <c r="D10" s="37" t="s">
        <v>183</v>
      </c>
      <c r="E10" s="37" t="s">
        <v>184</v>
      </c>
      <c r="F10" s="37" t="s">
        <v>233</v>
      </c>
      <c r="G10" s="37" t="s">
        <v>235</v>
      </c>
      <c r="H10" s="37" t="s">
        <v>237</v>
      </c>
      <c r="I10" s="37" t="s">
        <v>239</v>
      </c>
      <c r="J10" s="37" t="s">
        <v>241</v>
      </c>
      <c r="K10" s="37" t="s">
        <v>221</v>
      </c>
      <c r="L10" s="37" t="s">
        <v>223</v>
      </c>
      <c r="M10" s="37" t="s">
        <v>225</v>
      </c>
      <c r="N10" s="37" t="s">
        <v>227</v>
      </c>
      <c r="O10" s="37" t="s">
        <v>229</v>
      </c>
      <c r="P10" s="37" t="s">
        <v>231</v>
      </c>
      <c r="Q10" s="37" t="s">
        <v>342</v>
      </c>
      <c r="R10" s="37" t="s">
        <v>340</v>
      </c>
      <c r="S10" s="37" t="s">
        <v>338</v>
      </c>
      <c r="T10" s="165"/>
      <c r="U10" s="38"/>
      <c r="V10" s="165"/>
      <c r="W10" s="165"/>
      <c r="X10" s="37" t="s">
        <v>338</v>
      </c>
      <c r="Y10" s="37" t="s">
        <v>340</v>
      </c>
      <c r="Z10" s="37" t="s">
        <v>342</v>
      </c>
      <c r="AA10" s="37" t="s">
        <v>231</v>
      </c>
      <c r="AB10" s="37" t="s">
        <v>229</v>
      </c>
      <c r="AC10" s="37" t="s">
        <v>227</v>
      </c>
      <c r="AD10" s="37" t="s">
        <v>225</v>
      </c>
      <c r="AE10" s="37" t="s">
        <v>223</v>
      </c>
      <c r="AF10" s="37" t="s">
        <v>221</v>
      </c>
      <c r="AG10" s="37" t="s">
        <v>241</v>
      </c>
      <c r="AH10" s="37" t="s">
        <v>239</v>
      </c>
      <c r="AI10" s="37" t="s">
        <v>237</v>
      </c>
      <c r="AJ10" s="37" t="s">
        <v>235</v>
      </c>
      <c r="AK10" s="37" t="s">
        <v>233</v>
      </c>
      <c r="AL10" s="37" t="s">
        <v>184</v>
      </c>
      <c r="AM10" s="37" t="s">
        <v>183</v>
      </c>
      <c r="AN10" s="165"/>
    </row>
    <row r="11" spans="1:40" x14ac:dyDescent="0.3">
      <c r="A11" s="67"/>
      <c r="B11" s="117">
        <v>801</v>
      </c>
      <c r="C11" s="86" t="s">
        <v>158</v>
      </c>
      <c r="D11" s="88">
        <v>0</v>
      </c>
      <c r="E11" s="88">
        <v>0.21249999999999999</v>
      </c>
      <c r="F11" s="88">
        <v>0.22708333333333333</v>
      </c>
      <c r="G11" s="88">
        <v>0.23159722222222223</v>
      </c>
      <c r="H11" s="88">
        <v>0</v>
      </c>
      <c r="I11" s="88">
        <v>0</v>
      </c>
      <c r="J11" s="88">
        <v>0</v>
      </c>
      <c r="K11" s="88">
        <v>0.26250000000000001</v>
      </c>
      <c r="L11" s="88">
        <v>0</v>
      </c>
      <c r="M11" s="88">
        <v>0</v>
      </c>
      <c r="N11" s="88">
        <v>0.27708333333333335</v>
      </c>
      <c r="O11" s="88">
        <v>0</v>
      </c>
      <c r="P11" s="88">
        <v>0.29375000000000001</v>
      </c>
      <c r="Q11" s="88">
        <v>0</v>
      </c>
      <c r="R11" s="88">
        <v>0</v>
      </c>
      <c r="S11" s="88">
        <v>0</v>
      </c>
      <c r="T11" s="86" t="s">
        <v>153</v>
      </c>
      <c r="U11" s="87"/>
      <c r="V11" s="117">
        <v>802</v>
      </c>
      <c r="W11" s="86" t="s">
        <v>158</v>
      </c>
      <c r="X11" s="88">
        <v>0</v>
      </c>
      <c r="Y11" s="88">
        <v>0</v>
      </c>
      <c r="Z11" s="88">
        <v>0</v>
      </c>
      <c r="AA11" s="88">
        <v>0.22222222222222221</v>
      </c>
      <c r="AB11" s="88">
        <v>0.23645833333333333</v>
      </c>
      <c r="AC11" s="88">
        <v>0</v>
      </c>
      <c r="AD11" s="88">
        <v>0.24687499999999998</v>
      </c>
      <c r="AE11" s="88">
        <v>0</v>
      </c>
      <c r="AF11" s="88">
        <v>0.25729166666666664</v>
      </c>
      <c r="AG11" s="88">
        <v>0.26180555555555557</v>
      </c>
      <c r="AH11" s="88">
        <v>0.27499999999999997</v>
      </c>
      <c r="AI11" s="88">
        <v>0</v>
      </c>
      <c r="AJ11" s="88">
        <v>0</v>
      </c>
      <c r="AK11" s="88">
        <v>0.29409722222222223</v>
      </c>
      <c r="AL11" s="88">
        <v>0.30763888888888891</v>
      </c>
      <c r="AM11" s="88">
        <v>0</v>
      </c>
      <c r="AN11" s="86" t="s">
        <v>153</v>
      </c>
    </row>
    <row r="12" spans="1:40" x14ac:dyDescent="0.3">
      <c r="A12" s="67"/>
      <c r="B12" s="117">
        <v>803</v>
      </c>
      <c r="C12" s="86" t="s">
        <v>158</v>
      </c>
      <c r="D12" s="88">
        <v>0</v>
      </c>
      <c r="E12" s="88">
        <v>0.23611111111111113</v>
      </c>
      <c r="F12" s="88">
        <v>0.25034722222222222</v>
      </c>
      <c r="G12" s="88">
        <v>0</v>
      </c>
      <c r="H12" s="88">
        <v>0</v>
      </c>
      <c r="I12" s="88">
        <v>0.26909722222222221</v>
      </c>
      <c r="J12" s="88">
        <v>0</v>
      </c>
      <c r="K12" s="88">
        <v>0.28576388888888887</v>
      </c>
      <c r="L12" s="88">
        <v>0</v>
      </c>
      <c r="M12" s="88">
        <v>0.29618055555555556</v>
      </c>
      <c r="N12" s="88">
        <v>0.3034722222222222</v>
      </c>
      <c r="O12" s="88">
        <v>0.30972222222222223</v>
      </c>
      <c r="P12" s="88">
        <v>0.32222222222222224</v>
      </c>
      <c r="Q12" s="88">
        <v>0</v>
      </c>
      <c r="R12" s="88">
        <v>0</v>
      </c>
      <c r="S12" s="88">
        <v>0</v>
      </c>
      <c r="T12" s="86" t="s">
        <v>153</v>
      </c>
      <c r="U12" s="87"/>
      <c r="V12" s="117">
        <v>804</v>
      </c>
      <c r="W12" s="86" t="s">
        <v>158</v>
      </c>
      <c r="X12" s="88">
        <v>0</v>
      </c>
      <c r="Y12" s="88">
        <v>0</v>
      </c>
      <c r="Z12" s="88">
        <v>0</v>
      </c>
      <c r="AA12" s="88">
        <v>0.26111111111111113</v>
      </c>
      <c r="AB12" s="88">
        <v>0.27534722222222224</v>
      </c>
      <c r="AC12" s="88">
        <v>0.28159722222222222</v>
      </c>
      <c r="AD12" s="88">
        <v>0</v>
      </c>
      <c r="AE12" s="88">
        <v>0.29201388888888891</v>
      </c>
      <c r="AF12" s="88">
        <v>0.2986111111111111</v>
      </c>
      <c r="AG12" s="88">
        <v>0.30555555555555552</v>
      </c>
      <c r="AH12" s="88">
        <v>0.32118055555555552</v>
      </c>
      <c r="AI12" s="88">
        <v>0</v>
      </c>
      <c r="AJ12" s="88">
        <v>0</v>
      </c>
      <c r="AK12" s="88">
        <v>0.34131944444444445</v>
      </c>
      <c r="AL12" s="88">
        <v>0.35486111111111113</v>
      </c>
      <c r="AM12" s="88">
        <v>0</v>
      </c>
      <c r="AN12" s="86" t="s">
        <v>153</v>
      </c>
    </row>
    <row r="13" spans="1:40" x14ac:dyDescent="0.3">
      <c r="A13" s="67"/>
      <c r="B13" s="117">
        <v>851</v>
      </c>
      <c r="C13" s="86" t="s">
        <v>158</v>
      </c>
      <c r="D13" s="88">
        <v>0</v>
      </c>
      <c r="E13" s="88">
        <v>0</v>
      </c>
      <c r="F13" s="88">
        <v>0.26874999999999999</v>
      </c>
      <c r="G13" s="88">
        <v>0</v>
      </c>
      <c r="H13" s="88">
        <v>0</v>
      </c>
      <c r="I13" s="88">
        <v>0.2878472222222222</v>
      </c>
      <c r="J13" s="88">
        <v>0.30138888888888887</v>
      </c>
      <c r="K13" s="88">
        <v>0.30520833333333336</v>
      </c>
      <c r="L13" s="88">
        <v>0</v>
      </c>
      <c r="M13" s="88">
        <v>0</v>
      </c>
      <c r="N13" s="88">
        <v>0</v>
      </c>
      <c r="O13" s="88">
        <v>0</v>
      </c>
      <c r="P13" s="88">
        <v>0.33263888888888887</v>
      </c>
      <c r="Q13" s="88">
        <v>0</v>
      </c>
      <c r="R13" s="88">
        <v>0</v>
      </c>
      <c r="S13" s="88">
        <v>0</v>
      </c>
      <c r="T13" s="86" t="s">
        <v>153</v>
      </c>
      <c r="U13" s="87"/>
      <c r="V13" s="117">
        <v>806</v>
      </c>
      <c r="W13" s="86" t="s">
        <v>158</v>
      </c>
      <c r="X13" s="88">
        <v>0</v>
      </c>
      <c r="Y13" s="88">
        <v>0</v>
      </c>
      <c r="Z13" s="88">
        <v>0</v>
      </c>
      <c r="AA13" s="88">
        <v>0.31111111111111112</v>
      </c>
      <c r="AB13" s="88">
        <v>0</v>
      </c>
      <c r="AC13" s="88">
        <v>0.328125</v>
      </c>
      <c r="AD13" s="88">
        <v>0.3347222222222222</v>
      </c>
      <c r="AE13" s="88">
        <v>0.34097222222222223</v>
      </c>
      <c r="AF13" s="88">
        <v>0.34756944444444443</v>
      </c>
      <c r="AG13" s="88">
        <v>0</v>
      </c>
      <c r="AH13" s="88">
        <v>0.36319444444444443</v>
      </c>
      <c r="AI13" s="88">
        <v>0</v>
      </c>
      <c r="AJ13" s="88">
        <v>0</v>
      </c>
      <c r="AK13" s="88">
        <v>0.3822916666666667</v>
      </c>
      <c r="AL13" s="88">
        <v>0.39583333333333331</v>
      </c>
      <c r="AM13" s="88">
        <v>0</v>
      </c>
      <c r="AN13" s="86" t="s">
        <v>153</v>
      </c>
    </row>
    <row r="14" spans="1:40" x14ac:dyDescent="0.3">
      <c r="A14" s="67"/>
      <c r="B14" s="117">
        <v>841</v>
      </c>
      <c r="C14" s="86" t="s">
        <v>158</v>
      </c>
      <c r="D14" s="88">
        <v>0</v>
      </c>
      <c r="E14" s="88">
        <v>0</v>
      </c>
      <c r="F14" s="88">
        <v>0.2951388888888889</v>
      </c>
      <c r="G14" s="88">
        <v>0.29965277777777777</v>
      </c>
      <c r="H14" s="88">
        <v>0</v>
      </c>
      <c r="I14" s="88">
        <v>0.31597222222222221</v>
      </c>
      <c r="J14" s="88">
        <v>0</v>
      </c>
      <c r="K14" s="88">
        <v>0.33263888888888887</v>
      </c>
      <c r="L14" s="88">
        <v>0.33854166666666669</v>
      </c>
      <c r="M14" s="88">
        <v>0</v>
      </c>
      <c r="N14" s="88">
        <v>0.35000000000000003</v>
      </c>
      <c r="O14" s="88">
        <v>0.35625000000000001</v>
      </c>
      <c r="P14" s="88">
        <v>0</v>
      </c>
      <c r="Q14" s="88">
        <v>0.37534722222222222</v>
      </c>
      <c r="R14" s="88">
        <v>0.3899305555555555</v>
      </c>
      <c r="S14" s="88">
        <v>0.39444444444444443</v>
      </c>
      <c r="T14" s="86" t="s">
        <v>153</v>
      </c>
      <c r="U14" s="87"/>
      <c r="V14" s="117">
        <v>840</v>
      </c>
      <c r="W14" s="86" t="s">
        <v>158</v>
      </c>
      <c r="X14" s="88">
        <v>0.2951388888888889</v>
      </c>
      <c r="Y14" s="88">
        <v>0.30034722222222221</v>
      </c>
      <c r="Z14" s="88">
        <v>0.31458333333333333</v>
      </c>
      <c r="AA14" s="88">
        <v>0</v>
      </c>
      <c r="AB14" s="88">
        <v>0.3354166666666667</v>
      </c>
      <c r="AC14" s="88">
        <v>0.34131944444444445</v>
      </c>
      <c r="AD14" s="88">
        <v>0.34826388888888887</v>
      </c>
      <c r="AE14" s="88">
        <v>0</v>
      </c>
      <c r="AF14" s="88">
        <v>0.3586805555555555</v>
      </c>
      <c r="AG14" s="88">
        <v>0</v>
      </c>
      <c r="AH14" s="88">
        <v>0.37395833333333334</v>
      </c>
      <c r="AI14" s="88">
        <v>0</v>
      </c>
      <c r="AJ14" s="88">
        <v>0.390625</v>
      </c>
      <c r="AK14" s="88">
        <v>0.39548611111111115</v>
      </c>
      <c r="AL14" s="88">
        <v>0.40902777777777777</v>
      </c>
      <c r="AM14" s="88">
        <v>0</v>
      </c>
      <c r="AN14" s="86" t="s">
        <v>153</v>
      </c>
    </row>
    <row r="15" spans="1:40" x14ac:dyDescent="0.3">
      <c r="A15" s="67"/>
      <c r="B15" s="117">
        <v>853</v>
      </c>
      <c r="C15" s="86" t="s">
        <v>158</v>
      </c>
      <c r="D15" s="88">
        <v>0</v>
      </c>
      <c r="E15" s="88">
        <v>0</v>
      </c>
      <c r="F15" s="88">
        <v>0.32777777777777778</v>
      </c>
      <c r="G15" s="88">
        <v>0</v>
      </c>
      <c r="H15" s="88">
        <v>0</v>
      </c>
      <c r="I15" s="88">
        <v>0</v>
      </c>
      <c r="J15" s="88">
        <v>0</v>
      </c>
      <c r="K15" s="88">
        <v>0.36076388888888888</v>
      </c>
      <c r="L15" s="88">
        <v>0</v>
      </c>
      <c r="M15" s="88">
        <v>0</v>
      </c>
      <c r="N15" s="88">
        <v>0</v>
      </c>
      <c r="O15" s="88">
        <v>0.37847222222222227</v>
      </c>
      <c r="P15" s="88">
        <v>0.39097222222222222</v>
      </c>
      <c r="Q15" s="88">
        <v>0</v>
      </c>
      <c r="R15" s="88">
        <v>0</v>
      </c>
      <c r="S15" s="88">
        <v>0</v>
      </c>
      <c r="T15" s="86" t="s">
        <v>361</v>
      </c>
      <c r="U15" s="87"/>
      <c r="V15" s="117">
        <v>808</v>
      </c>
      <c r="W15" s="86" t="s">
        <v>158</v>
      </c>
      <c r="X15" s="88">
        <v>0</v>
      </c>
      <c r="Y15" s="88">
        <v>0</v>
      </c>
      <c r="Z15" s="88">
        <v>0</v>
      </c>
      <c r="AA15" s="88">
        <v>0.34027777777777773</v>
      </c>
      <c r="AB15" s="88">
        <v>0.35451388888888885</v>
      </c>
      <c r="AC15" s="88">
        <v>0.36041666666666666</v>
      </c>
      <c r="AD15" s="88">
        <v>0</v>
      </c>
      <c r="AE15" s="88">
        <v>0.37083333333333335</v>
      </c>
      <c r="AF15" s="88">
        <v>0.37708333333333338</v>
      </c>
      <c r="AG15" s="88">
        <v>0.3833333333333333</v>
      </c>
      <c r="AH15" s="88">
        <v>0</v>
      </c>
      <c r="AI15" s="88">
        <v>0</v>
      </c>
      <c r="AJ15" s="88">
        <v>0</v>
      </c>
      <c r="AK15" s="88">
        <v>0.41597222222222219</v>
      </c>
      <c r="AL15" s="88">
        <v>0.42986111111111108</v>
      </c>
      <c r="AM15" s="88">
        <v>0</v>
      </c>
      <c r="AN15" s="86" t="s">
        <v>153</v>
      </c>
    </row>
    <row r="16" spans="1:40" x14ac:dyDescent="0.3">
      <c r="A16" s="67"/>
      <c r="B16" s="117">
        <v>805</v>
      </c>
      <c r="C16" s="86" t="s">
        <v>158</v>
      </c>
      <c r="D16" s="88">
        <v>0.31458333333333333</v>
      </c>
      <c r="E16" s="88">
        <v>0.33263888888888887</v>
      </c>
      <c r="F16" s="88">
        <v>0.34687499999999999</v>
      </c>
      <c r="G16" s="88">
        <v>0</v>
      </c>
      <c r="H16" s="88">
        <v>0</v>
      </c>
      <c r="I16" s="88">
        <v>0.36527777777777781</v>
      </c>
      <c r="J16" s="88">
        <v>0</v>
      </c>
      <c r="K16" s="88">
        <v>0.3815972222222222</v>
      </c>
      <c r="L16" s="88">
        <v>0.38784722222222223</v>
      </c>
      <c r="M16" s="88">
        <v>0.39513888888888887</v>
      </c>
      <c r="N16" s="88">
        <v>0.40243055555555557</v>
      </c>
      <c r="O16" s="88">
        <v>0</v>
      </c>
      <c r="P16" s="88">
        <v>0.41875000000000001</v>
      </c>
      <c r="Q16" s="88">
        <v>0</v>
      </c>
      <c r="R16" s="88">
        <v>0</v>
      </c>
      <c r="S16" s="88">
        <v>0</v>
      </c>
      <c r="T16" s="86" t="s">
        <v>153</v>
      </c>
      <c r="U16" s="87"/>
      <c r="V16" s="117">
        <v>852</v>
      </c>
      <c r="W16" s="86" t="s">
        <v>158</v>
      </c>
      <c r="X16" s="88">
        <v>0</v>
      </c>
      <c r="Y16" s="88">
        <v>0</v>
      </c>
      <c r="Z16" s="88">
        <v>0</v>
      </c>
      <c r="AA16" s="88">
        <v>0.40833333333333338</v>
      </c>
      <c r="AB16" s="88">
        <v>0.42291666666666666</v>
      </c>
      <c r="AC16" s="88">
        <v>0</v>
      </c>
      <c r="AD16" s="88">
        <v>0.43333333333333335</v>
      </c>
      <c r="AE16" s="88">
        <v>0</v>
      </c>
      <c r="AF16" s="88">
        <v>0.44375000000000003</v>
      </c>
      <c r="AG16" s="88">
        <v>0</v>
      </c>
      <c r="AH16" s="88">
        <v>0</v>
      </c>
      <c r="AI16" s="88">
        <v>0</v>
      </c>
      <c r="AJ16" s="88">
        <v>0</v>
      </c>
      <c r="AK16" s="88">
        <v>0.47500000000000003</v>
      </c>
      <c r="AL16" s="88">
        <v>0</v>
      </c>
      <c r="AM16" s="88">
        <v>0</v>
      </c>
      <c r="AN16" s="86" t="s">
        <v>361</v>
      </c>
    </row>
    <row r="17" spans="1:40" x14ac:dyDescent="0.3">
      <c r="A17" s="67"/>
      <c r="B17" s="117">
        <v>855</v>
      </c>
      <c r="C17" s="86" t="s">
        <v>158</v>
      </c>
      <c r="D17" s="88">
        <v>0</v>
      </c>
      <c r="E17" s="88">
        <v>0</v>
      </c>
      <c r="F17" s="88">
        <v>0.36944444444444446</v>
      </c>
      <c r="G17" s="88">
        <v>0.37395833333333334</v>
      </c>
      <c r="H17" s="88">
        <v>0</v>
      </c>
      <c r="I17" s="88">
        <v>0</v>
      </c>
      <c r="J17" s="88">
        <v>0</v>
      </c>
      <c r="K17" s="88">
        <v>0.40416666666666662</v>
      </c>
      <c r="L17" s="88">
        <v>0.41006944444444443</v>
      </c>
      <c r="M17" s="88">
        <v>0.41736111111111113</v>
      </c>
      <c r="N17" s="88">
        <v>0</v>
      </c>
      <c r="O17" s="88">
        <v>0.42743055555555554</v>
      </c>
      <c r="P17" s="88">
        <v>0.44027777777777777</v>
      </c>
      <c r="Q17" s="88">
        <v>0</v>
      </c>
      <c r="R17" s="88">
        <v>0</v>
      </c>
      <c r="S17" s="88">
        <v>0</v>
      </c>
      <c r="T17" s="86" t="s">
        <v>361</v>
      </c>
      <c r="U17" s="87"/>
      <c r="V17" s="117">
        <v>854</v>
      </c>
      <c r="W17" s="86" t="s">
        <v>158</v>
      </c>
      <c r="X17" s="88">
        <v>0</v>
      </c>
      <c r="Y17" s="88">
        <v>0</v>
      </c>
      <c r="Z17" s="88">
        <v>0</v>
      </c>
      <c r="AA17" s="88">
        <v>0.42152777777777778</v>
      </c>
      <c r="AB17" s="88">
        <v>0</v>
      </c>
      <c r="AC17" s="88">
        <v>0.43854166666666666</v>
      </c>
      <c r="AD17" s="88">
        <v>0</v>
      </c>
      <c r="AE17" s="88">
        <v>0</v>
      </c>
      <c r="AF17" s="88">
        <v>0.4524305555555555</v>
      </c>
      <c r="AG17" s="88">
        <v>0</v>
      </c>
      <c r="AH17" s="88">
        <v>0</v>
      </c>
      <c r="AI17" s="88">
        <v>0</v>
      </c>
      <c r="AJ17" s="88">
        <v>0.48194444444444445</v>
      </c>
      <c r="AK17" s="88">
        <v>0.4861111111111111</v>
      </c>
      <c r="AL17" s="88">
        <v>0</v>
      </c>
      <c r="AM17" s="88">
        <v>0</v>
      </c>
      <c r="AN17" s="86" t="s">
        <v>361</v>
      </c>
    </row>
    <row r="18" spans="1:40" x14ac:dyDescent="0.3">
      <c r="A18" s="67"/>
      <c r="B18" s="117">
        <v>807</v>
      </c>
      <c r="C18" s="86" t="s">
        <v>158</v>
      </c>
      <c r="D18" s="88">
        <v>0</v>
      </c>
      <c r="E18" s="88">
        <v>0.37291666666666662</v>
      </c>
      <c r="F18" s="88">
        <v>0.38750000000000001</v>
      </c>
      <c r="G18" s="88">
        <v>0</v>
      </c>
      <c r="H18" s="88">
        <v>0</v>
      </c>
      <c r="I18" s="88">
        <v>0</v>
      </c>
      <c r="J18" s="88">
        <v>0.41840277777777773</v>
      </c>
      <c r="K18" s="88">
        <v>0.42326388888888888</v>
      </c>
      <c r="L18" s="88">
        <v>0.42951388888888892</v>
      </c>
      <c r="M18" s="88">
        <v>0</v>
      </c>
      <c r="N18" s="88">
        <v>0</v>
      </c>
      <c r="O18" s="88">
        <v>0.4440972222222222</v>
      </c>
      <c r="P18" s="88">
        <v>0.45694444444444443</v>
      </c>
      <c r="Q18" s="88">
        <v>0</v>
      </c>
      <c r="R18" s="88">
        <v>0</v>
      </c>
      <c r="S18" s="88">
        <v>0</v>
      </c>
      <c r="T18" s="86" t="s">
        <v>153</v>
      </c>
      <c r="U18" s="87"/>
      <c r="V18" s="117">
        <v>856</v>
      </c>
      <c r="W18" s="86" t="s">
        <v>158</v>
      </c>
      <c r="X18" s="88">
        <v>0</v>
      </c>
      <c r="Y18" s="88">
        <v>0</v>
      </c>
      <c r="Z18" s="88">
        <v>0</v>
      </c>
      <c r="AA18" s="88">
        <v>0.42638888888888887</v>
      </c>
      <c r="AB18" s="88">
        <v>0.44166666666666665</v>
      </c>
      <c r="AC18" s="88">
        <v>0</v>
      </c>
      <c r="AD18" s="88">
        <v>0</v>
      </c>
      <c r="AE18" s="88">
        <v>0</v>
      </c>
      <c r="AF18" s="88">
        <v>0.4597222222222222</v>
      </c>
      <c r="AG18" s="88">
        <v>0.46666666666666662</v>
      </c>
      <c r="AH18" s="88">
        <v>0</v>
      </c>
      <c r="AI18" s="88">
        <v>0</v>
      </c>
      <c r="AJ18" s="88">
        <v>0</v>
      </c>
      <c r="AK18" s="88">
        <v>0.49861111111111112</v>
      </c>
      <c r="AL18" s="88">
        <v>0</v>
      </c>
      <c r="AM18" s="88">
        <v>0</v>
      </c>
      <c r="AN18" s="86" t="s">
        <v>153</v>
      </c>
    </row>
    <row r="19" spans="1:40" x14ac:dyDescent="0.3">
      <c r="A19" s="67"/>
      <c r="B19" s="117">
        <v>881</v>
      </c>
      <c r="C19" s="86" t="s">
        <v>158</v>
      </c>
      <c r="D19" s="88">
        <v>0</v>
      </c>
      <c r="E19" s="88">
        <v>0</v>
      </c>
      <c r="F19" s="88">
        <v>0.40069444444444446</v>
      </c>
      <c r="G19" s="88">
        <v>0</v>
      </c>
      <c r="H19" s="88">
        <v>0.41041666666666665</v>
      </c>
      <c r="I19" s="88">
        <v>0.42152777777777778</v>
      </c>
      <c r="J19" s="88">
        <v>0.43541666666666662</v>
      </c>
      <c r="K19" s="88">
        <v>0</v>
      </c>
      <c r="L19" s="88">
        <v>0</v>
      </c>
      <c r="M19" s="88">
        <v>0</v>
      </c>
      <c r="N19" s="88">
        <v>0.45208333333333334</v>
      </c>
      <c r="O19" s="88">
        <v>0</v>
      </c>
      <c r="P19" s="88">
        <v>0</v>
      </c>
      <c r="Q19" s="88">
        <v>0.47500000000000003</v>
      </c>
      <c r="R19" s="88">
        <v>0.48923611111111115</v>
      </c>
      <c r="S19" s="88">
        <v>0.49374999999999997</v>
      </c>
      <c r="T19" s="86" t="s">
        <v>359</v>
      </c>
      <c r="U19" s="87"/>
      <c r="V19" s="117">
        <v>810</v>
      </c>
      <c r="W19" s="86" t="s">
        <v>158</v>
      </c>
      <c r="X19" s="88">
        <v>0</v>
      </c>
      <c r="Y19" s="88">
        <v>0</v>
      </c>
      <c r="Z19" s="88">
        <v>0</v>
      </c>
      <c r="AA19" s="88">
        <v>0.44097222222222227</v>
      </c>
      <c r="AB19" s="88">
        <v>0</v>
      </c>
      <c r="AC19" s="88">
        <v>0</v>
      </c>
      <c r="AD19" s="88">
        <v>0</v>
      </c>
      <c r="AE19" s="88">
        <v>0.46631944444444445</v>
      </c>
      <c r="AF19" s="88">
        <v>0</v>
      </c>
      <c r="AG19" s="88">
        <v>0.4753472222222222</v>
      </c>
      <c r="AH19" s="88">
        <v>0</v>
      </c>
      <c r="AI19" s="88">
        <v>0</v>
      </c>
      <c r="AJ19" s="88">
        <v>0</v>
      </c>
      <c r="AK19" s="88">
        <v>0.50694444444444442</v>
      </c>
      <c r="AL19" s="88">
        <v>0.52013888888888882</v>
      </c>
      <c r="AM19" s="88">
        <v>0</v>
      </c>
      <c r="AN19" s="86" t="s">
        <v>153</v>
      </c>
    </row>
    <row r="20" spans="1:40" x14ac:dyDescent="0.3">
      <c r="A20" s="67"/>
      <c r="B20" s="117">
        <v>809</v>
      </c>
      <c r="C20" s="86" t="s">
        <v>158</v>
      </c>
      <c r="D20" s="88">
        <v>0</v>
      </c>
      <c r="E20" s="88">
        <v>0.41319444444444442</v>
      </c>
      <c r="F20" s="88">
        <v>0.42743055555555554</v>
      </c>
      <c r="G20" s="88">
        <v>0.43159722222222219</v>
      </c>
      <c r="H20" s="88">
        <v>0</v>
      </c>
      <c r="I20" s="88">
        <v>0.44791666666666669</v>
      </c>
      <c r="J20" s="88">
        <v>0</v>
      </c>
      <c r="K20" s="88">
        <v>0.46423611111111113</v>
      </c>
      <c r="L20" s="88">
        <v>0</v>
      </c>
      <c r="M20" s="88">
        <v>0.47500000000000003</v>
      </c>
      <c r="N20" s="88">
        <v>0.48229166666666662</v>
      </c>
      <c r="O20" s="88">
        <v>0</v>
      </c>
      <c r="P20" s="88">
        <v>0.49861111111111112</v>
      </c>
      <c r="Q20" s="88">
        <v>0</v>
      </c>
      <c r="R20" s="88">
        <v>0</v>
      </c>
      <c r="S20" s="88">
        <v>0</v>
      </c>
      <c r="T20" s="86" t="s">
        <v>153</v>
      </c>
      <c r="U20" s="87"/>
      <c r="V20" s="117">
        <v>842</v>
      </c>
      <c r="W20" s="86" t="s">
        <v>158</v>
      </c>
      <c r="X20" s="88">
        <v>0.41944444444444445</v>
      </c>
      <c r="Y20" s="88">
        <v>0.42465277777777777</v>
      </c>
      <c r="Z20" s="88">
        <v>0.4392361111111111</v>
      </c>
      <c r="AA20" s="88">
        <v>0</v>
      </c>
      <c r="AB20" s="88">
        <v>0</v>
      </c>
      <c r="AC20" s="88">
        <v>0.46284722222222219</v>
      </c>
      <c r="AD20" s="88">
        <v>0.46979166666666666</v>
      </c>
      <c r="AE20" s="88">
        <v>0</v>
      </c>
      <c r="AF20" s="88">
        <v>0.48020833333333335</v>
      </c>
      <c r="AG20" s="88">
        <v>0</v>
      </c>
      <c r="AH20" s="88">
        <v>0.49548611111111113</v>
      </c>
      <c r="AI20" s="88">
        <v>0</v>
      </c>
      <c r="AJ20" s="88">
        <v>0.51215277777777779</v>
      </c>
      <c r="AK20" s="88">
        <v>0.51597222222222217</v>
      </c>
      <c r="AL20" s="88">
        <v>0</v>
      </c>
      <c r="AM20" s="88">
        <v>0</v>
      </c>
      <c r="AN20" s="86" t="s">
        <v>153</v>
      </c>
    </row>
    <row r="21" spans="1:40" x14ac:dyDescent="0.3">
      <c r="A21" s="67"/>
      <c r="B21" s="117">
        <v>843</v>
      </c>
      <c r="C21" s="86" t="s">
        <v>158</v>
      </c>
      <c r="D21" s="88">
        <v>0</v>
      </c>
      <c r="E21" s="88">
        <v>0.45763888888888887</v>
      </c>
      <c r="F21" s="88">
        <v>0.47256944444444443</v>
      </c>
      <c r="G21" s="88">
        <v>0</v>
      </c>
      <c r="H21" s="88">
        <v>0</v>
      </c>
      <c r="I21" s="88">
        <v>0.49131944444444442</v>
      </c>
      <c r="J21" s="88">
        <v>0.50555555555555554</v>
      </c>
      <c r="K21" s="88">
        <v>0</v>
      </c>
      <c r="L21" s="88">
        <v>0.51423611111111112</v>
      </c>
      <c r="M21" s="88">
        <v>0</v>
      </c>
      <c r="N21" s="88">
        <v>0</v>
      </c>
      <c r="O21" s="88">
        <v>0.52864583333333337</v>
      </c>
      <c r="P21" s="88">
        <v>0</v>
      </c>
      <c r="Q21" s="88">
        <v>0.54756944444444444</v>
      </c>
      <c r="R21" s="88">
        <v>0.56215277777777783</v>
      </c>
      <c r="S21" s="88">
        <v>0.56666666666666665</v>
      </c>
      <c r="T21" s="86" t="s">
        <v>153</v>
      </c>
      <c r="U21" s="87"/>
      <c r="V21" s="117">
        <v>858</v>
      </c>
      <c r="W21" s="86" t="s">
        <v>158</v>
      </c>
      <c r="X21" s="88">
        <v>0</v>
      </c>
      <c r="Y21" s="88">
        <v>0</v>
      </c>
      <c r="Z21" s="88">
        <v>0</v>
      </c>
      <c r="AA21" s="88">
        <v>0.45763888888888887</v>
      </c>
      <c r="AB21" s="88">
        <v>0</v>
      </c>
      <c r="AC21" s="88">
        <v>0.47500000000000003</v>
      </c>
      <c r="AD21" s="88">
        <v>0</v>
      </c>
      <c r="AE21" s="88">
        <v>0</v>
      </c>
      <c r="AF21" s="88">
        <v>0.48923611111111115</v>
      </c>
      <c r="AG21" s="88">
        <v>0</v>
      </c>
      <c r="AH21" s="88">
        <v>0.50451388888888882</v>
      </c>
      <c r="AI21" s="88">
        <v>0</v>
      </c>
      <c r="AJ21" s="88">
        <v>0.52118055555555554</v>
      </c>
      <c r="AK21" s="88">
        <v>0.52500000000000002</v>
      </c>
      <c r="AL21" s="88">
        <v>0</v>
      </c>
      <c r="AM21" s="88">
        <v>0</v>
      </c>
      <c r="AN21" s="86" t="s">
        <v>361</v>
      </c>
    </row>
    <row r="22" spans="1:40" x14ac:dyDescent="0.3">
      <c r="A22" s="67"/>
      <c r="B22" s="117">
        <v>857</v>
      </c>
      <c r="C22" s="86" t="s">
        <v>158</v>
      </c>
      <c r="D22" s="88">
        <v>0</v>
      </c>
      <c r="E22" s="88">
        <v>0</v>
      </c>
      <c r="F22" s="88">
        <v>0.50069444444444444</v>
      </c>
      <c r="G22" s="88">
        <v>0</v>
      </c>
      <c r="H22" s="88">
        <v>0</v>
      </c>
      <c r="I22" s="88">
        <v>0</v>
      </c>
      <c r="J22" s="88">
        <v>0</v>
      </c>
      <c r="K22" s="88">
        <v>0.53333333333333333</v>
      </c>
      <c r="L22" s="88">
        <v>0</v>
      </c>
      <c r="M22" s="88">
        <v>0.54409722222222223</v>
      </c>
      <c r="N22" s="88">
        <v>0</v>
      </c>
      <c r="O22" s="88">
        <v>0</v>
      </c>
      <c r="P22" s="88">
        <v>0.56458333333333333</v>
      </c>
      <c r="Q22" s="88">
        <v>0</v>
      </c>
      <c r="R22" s="88">
        <v>0</v>
      </c>
      <c r="S22" s="88">
        <v>0</v>
      </c>
      <c r="T22" s="86" t="s">
        <v>359</v>
      </c>
      <c r="U22" s="87"/>
      <c r="V22" s="117">
        <v>812</v>
      </c>
      <c r="W22" s="86" t="s">
        <v>158</v>
      </c>
      <c r="X22" s="88">
        <v>0</v>
      </c>
      <c r="Y22" s="88">
        <v>0</v>
      </c>
      <c r="Z22" s="88">
        <v>0</v>
      </c>
      <c r="AA22" s="88">
        <v>0.47222222222222227</v>
      </c>
      <c r="AB22" s="88">
        <v>0.48645833333333338</v>
      </c>
      <c r="AC22" s="88">
        <v>0</v>
      </c>
      <c r="AD22" s="88">
        <v>0.49652777777777773</v>
      </c>
      <c r="AE22" s="88">
        <v>0</v>
      </c>
      <c r="AF22" s="88">
        <v>0.50659722222222225</v>
      </c>
      <c r="AG22" s="88">
        <v>0.5131944444444444</v>
      </c>
      <c r="AH22" s="88">
        <v>0.52847222222222223</v>
      </c>
      <c r="AI22" s="88">
        <v>0</v>
      </c>
      <c r="AJ22" s="88">
        <v>0</v>
      </c>
      <c r="AK22" s="88">
        <v>0.54756944444444444</v>
      </c>
      <c r="AL22" s="88">
        <v>0.56111111111111112</v>
      </c>
      <c r="AM22" s="88">
        <v>0</v>
      </c>
      <c r="AN22" s="86" t="s">
        <v>153</v>
      </c>
    </row>
    <row r="23" spans="1:40" x14ac:dyDescent="0.3">
      <c r="A23" s="67"/>
      <c r="B23" s="117">
        <v>811</v>
      </c>
      <c r="C23" s="86" t="s">
        <v>158</v>
      </c>
      <c r="D23" s="88">
        <v>0</v>
      </c>
      <c r="E23" s="88">
        <v>0.50763888888888886</v>
      </c>
      <c r="F23" s="88">
        <v>0.52187499999999998</v>
      </c>
      <c r="G23" s="88">
        <v>0.52638888888888891</v>
      </c>
      <c r="H23" s="88">
        <v>0</v>
      </c>
      <c r="I23" s="88">
        <v>0</v>
      </c>
      <c r="J23" s="88">
        <v>0</v>
      </c>
      <c r="K23" s="88">
        <v>0.55659722222222219</v>
      </c>
      <c r="L23" s="88">
        <v>0.56284722222222217</v>
      </c>
      <c r="M23" s="88">
        <v>0</v>
      </c>
      <c r="N23" s="88">
        <v>0.57430555555555551</v>
      </c>
      <c r="O23" s="88">
        <v>0.5805555555555556</v>
      </c>
      <c r="P23" s="88">
        <v>0.59305555555555556</v>
      </c>
      <c r="Q23" s="88">
        <v>0</v>
      </c>
      <c r="R23" s="88">
        <v>0</v>
      </c>
      <c r="S23" s="88">
        <v>0</v>
      </c>
      <c r="T23" s="86" t="s">
        <v>153</v>
      </c>
      <c r="U23" s="87"/>
      <c r="V23" s="117">
        <v>814</v>
      </c>
      <c r="W23" s="86" t="s">
        <v>158</v>
      </c>
      <c r="X23" s="88">
        <v>0</v>
      </c>
      <c r="Y23" s="88">
        <v>0</v>
      </c>
      <c r="Z23" s="88">
        <v>0</v>
      </c>
      <c r="AA23" s="88">
        <v>0.51597222222222217</v>
      </c>
      <c r="AB23" s="88">
        <v>0.53020833333333328</v>
      </c>
      <c r="AC23" s="88">
        <v>0.53645833333333337</v>
      </c>
      <c r="AD23" s="88">
        <v>0</v>
      </c>
      <c r="AE23" s="88">
        <v>0.54722222222222217</v>
      </c>
      <c r="AF23" s="88">
        <v>0</v>
      </c>
      <c r="AG23" s="88">
        <v>0.55763888888888891</v>
      </c>
      <c r="AH23" s="88">
        <v>0.57291666666666663</v>
      </c>
      <c r="AI23" s="88">
        <v>0</v>
      </c>
      <c r="AJ23" s="88">
        <v>0</v>
      </c>
      <c r="AK23" s="88">
        <v>0.59270833333333328</v>
      </c>
      <c r="AL23" s="88">
        <v>0.60625000000000007</v>
      </c>
      <c r="AM23" s="88">
        <v>0</v>
      </c>
      <c r="AN23" s="86" t="s">
        <v>153</v>
      </c>
    </row>
    <row r="24" spans="1:40" x14ac:dyDescent="0.3">
      <c r="A24" s="67"/>
      <c r="B24" s="117">
        <v>883</v>
      </c>
      <c r="C24" s="86" t="s">
        <v>158</v>
      </c>
      <c r="D24" s="88">
        <v>0</v>
      </c>
      <c r="E24" s="88">
        <v>0</v>
      </c>
      <c r="F24" s="88">
        <v>0.54375000000000007</v>
      </c>
      <c r="G24" s="88">
        <v>0.54826388888888888</v>
      </c>
      <c r="H24" s="88">
        <v>0</v>
      </c>
      <c r="I24" s="88">
        <v>0</v>
      </c>
      <c r="J24" s="88">
        <v>0</v>
      </c>
      <c r="K24" s="88">
        <v>0.57881944444444444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0.61562499999999998</v>
      </c>
      <c r="R24" s="88">
        <v>0.63020833333333337</v>
      </c>
      <c r="S24" s="88">
        <v>0.63472222222222219</v>
      </c>
      <c r="T24" s="86" t="s">
        <v>359</v>
      </c>
      <c r="U24" s="87"/>
      <c r="V24" s="117">
        <v>884</v>
      </c>
      <c r="W24" s="86" t="s">
        <v>158</v>
      </c>
      <c r="X24" s="88">
        <v>0.51388888888888895</v>
      </c>
      <c r="Y24" s="88">
        <v>0.51944444444444449</v>
      </c>
      <c r="Z24" s="88">
        <v>0.53402777777777777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0.57152777777777775</v>
      </c>
      <c r="AG24" s="88">
        <v>0</v>
      </c>
      <c r="AH24" s="88">
        <v>0</v>
      </c>
      <c r="AI24" s="88">
        <v>0</v>
      </c>
      <c r="AJ24" s="88">
        <v>0.6010416666666667</v>
      </c>
      <c r="AK24" s="88">
        <v>0.60486111111111118</v>
      </c>
      <c r="AL24" s="88">
        <v>0</v>
      </c>
      <c r="AM24" s="88">
        <v>0</v>
      </c>
      <c r="AN24" s="86" t="s">
        <v>359</v>
      </c>
    </row>
    <row r="25" spans="1:40" x14ac:dyDescent="0.3">
      <c r="A25" s="67"/>
      <c r="B25" s="117">
        <v>813</v>
      </c>
      <c r="C25" s="86" t="s">
        <v>158</v>
      </c>
      <c r="D25" s="88">
        <v>0</v>
      </c>
      <c r="E25" s="88">
        <v>0.53819444444444442</v>
      </c>
      <c r="F25" s="88">
        <v>0.55312499999999998</v>
      </c>
      <c r="G25" s="88">
        <v>0</v>
      </c>
      <c r="H25" s="88">
        <v>0</v>
      </c>
      <c r="I25" s="88">
        <v>0</v>
      </c>
      <c r="J25" s="88">
        <v>0.58368055555555554</v>
      </c>
      <c r="K25" s="88">
        <v>0.58784722222222219</v>
      </c>
      <c r="L25" s="88">
        <v>0.59409722222222217</v>
      </c>
      <c r="M25" s="88">
        <v>0.60173611111111114</v>
      </c>
      <c r="N25" s="88">
        <v>0</v>
      </c>
      <c r="O25" s="88">
        <v>0</v>
      </c>
      <c r="P25" s="88">
        <v>0.62222222222222223</v>
      </c>
      <c r="Q25" s="88">
        <v>0</v>
      </c>
      <c r="R25" s="88">
        <v>0</v>
      </c>
      <c r="S25" s="88">
        <v>0</v>
      </c>
      <c r="T25" s="86" t="s">
        <v>153</v>
      </c>
      <c r="U25" s="87"/>
      <c r="V25" s="117">
        <v>860</v>
      </c>
      <c r="W25" s="86" t="s">
        <v>158</v>
      </c>
      <c r="X25" s="88">
        <v>0</v>
      </c>
      <c r="Y25" s="88">
        <v>0</v>
      </c>
      <c r="Z25" s="88">
        <v>0</v>
      </c>
      <c r="AA25" s="88">
        <v>0.58194444444444449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0.6118055555555556</v>
      </c>
      <c r="AH25" s="88">
        <v>0.625</v>
      </c>
      <c r="AI25" s="88">
        <v>0</v>
      </c>
      <c r="AJ25" s="88">
        <v>0.64131944444444444</v>
      </c>
      <c r="AK25" s="88">
        <v>0.64513888888888882</v>
      </c>
      <c r="AL25" s="88">
        <v>0</v>
      </c>
      <c r="AM25" s="88">
        <v>0</v>
      </c>
      <c r="AN25" s="86" t="s">
        <v>359</v>
      </c>
    </row>
    <row r="26" spans="1:40" x14ac:dyDescent="0.3">
      <c r="A26" s="67"/>
      <c r="B26" s="117">
        <v>869</v>
      </c>
      <c r="C26" s="86" t="s">
        <v>158</v>
      </c>
      <c r="D26" s="88">
        <v>0</v>
      </c>
      <c r="E26" s="88">
        <v>0</v>
      </c>
      <c r="F26" s="88">
        <v>0.5708333333333333</v>
      </c>
      <c r="G26" s="88">
        <v>0</v>
      </c>
      <c r="H26" s="88">
        <v>0</v>
      </c>
      <c r="I26" s="88">
        <v>0.58958333333333335</v>
      </c>
      <c r="J26" s="88">
        <v>0</v>
      </c>
      <c r="K26" s="88">
        <v>0.60590277777777779</v>
      </c>
      <c r="L26" s="88">
        <v>0</v>
      </c>
      <c r="M26" s="88">
        <v>0</v>
      </c>
      <c r="N26" s="88">
        <v>0.62083333333333335</v>
      </c>
      <c r="O26" s="88">
        <v>0</v>
      </c>
      <c r="P26" s="88">
        <v>0.63750000000000007</v>
      </c>
      <c r="Q26" s="88">
        <v>0</v>
      </c>
      <c r="R26" s="88">
        <v>0</v>
      </c>
      <c r="S26" s="88">
        <v>0</v>
      </c>
      <c r="T26" s="86" t="s">
        <v>154</v>
      </c>
      <c r="U26" s="87"/>
      <c r="V26" s="117">
        <v>844</v>
      </c>
      <c r="W26" s="86" t="s">
        <v>158</v>
      </c>
      <c r="X26" s="88">
        <v>0.58472222222222225</v>
      </c>
      <c r="Y26" s="88">
        <v>0.59027777777777779</v>
      </c>
      <c r="Z26" s="88">
        <v>0.60451388888888891</v>
      </c>
      <c r="AA26" s="88">
        <v>0</v>
      </c>
      <c r="AB26" s="88">
        <v>0.625</v>
      </c>
      <c r="AC26" s="88">
        <v>0</v>
      </c>
      <c r="AD26" s="88">
        <v>0</v>
      </c>
      <c r="AE26" s="88">
        <v>0.63923611111111112</v>
      </c>
      <c r="AF26" s="88">
        <v>0.64548611111111109</v>
      </c>
      <c r="AG26" s="88">
        <v>0</v>
      </c>
      <c r="AH26" s="88">
        <v>0.66076388888888882</v>
      </c>
      <c r="AI26" s="88">
        <v>0</v>
      </c>
      <c r="AJ26" s="88">
        <v>0</v>
      </c>
      <c r="AK26" s="88">
        <v>0.6802083333333333</v>
      </c>
      <c r="AL26" s="88">
        <v>0.69374999999999998</v>
      </c>
      <c r="AM26" s="88">
        <v>0</v>
      </c>
      <c r="AN26" s="86" t="s">
        <v>153</v>
      </c>
    </row>
    <row r="27" spans="1:40" x14ac:dyDescent="0.3">
      <c r="A27" s="67"/>
      <c r="B27" s="117">
        <v>887</v>
      </c>
      <c r="C27" s="86" t="s">
        <v>158</v>
      </c>
      <c r="D27" s="88">
        <v>0</v>
      </c>
      <c r="E27" s="88">
        <v>0</v>
      </c>
      <c r="F27" s="88">
        <v>0.5708333333333333</v>
      </c>
      <c r="G27" s="88">
        <v>0</v>
      </c>
      <c r="H27" s="88">
        <v>0</v>
      </c>
      <c r="I27" s="88">
        <v>0.58958333333333335</v>
      </c>
      <c r="J27" s="88">
        <v>0</v>
      </c>
      <c r="K27" s="88">
        <v>0.60590277777777779</v>
      </c>
      <c r="L27" s="88">
        <v>0</v>
      </c>
      <c r="M27" s="88">
        <v>0</v>
      </c>
      <c r="N27" s="88">
        <v>0.62083333333333335</v>
      </c>
      <c r="O27" s="88">
        <v>0</v>
      </c>
      <c r="P27" s="88">
        <v>0</v>
      </c>
      <c r="Q27" s="88">
        <v>0.64409722222222221</v>
      </c>
      <c r="R27" s="88">
        <v>0.65937499999999993</v>
      </c>
      <c r="S27" s="88">
        <v>0.66388888888888886</v>
      </c>
      <c r="T27" s="86" t="s">
        <v>361</v>
      </c>
      <c r="U27" s="87"/>
      <c r="V27" s="117">
        <v>816</v>
      </c>
      <c r="W27" s="86" t="s">
        <v>158</v>
      </c>
      <c r="X27" s="88">
        <v>0</v>
      </c>
      <c r="Y27" s="88">
        <v>0</v>
      </c>
      <c r="Z27" s="88">
        <v>0</v>
      </c>
      <c r="AA27" s="88">
        <v>0.65069444444444446</v>
      </c>
      <c r="AB27" s="88">
        <v>0</v>
      </c>
      <c r="AC27" s="88">
        <v>0.66805555555555562</v>
      </c>
      <c r="AD27" s="88">
        <v>0.67499999999999993</v>
      </c>
      <c r="AE27" s="88">
        <v>0</v>
      </c>
      <c r="AF27" s="88">
        <v>0</v>
      </c>
      <c r="AG27" s="88">
        <v>0.68923611111111116</v>
      </c>
      <c r="AH27" s="88">
        <v>0</v>
      </c>
      <c r="AI27" s="88">
        <v>0</v>
      </c>
      <c r="AJ27" s="88">
        <v>0</v>
      </c>
      <c r="AK27" s="88">
        <v>0.72326388888888893</v>
      </c>
      <c r="AL27" s="88">
        <v>0.7368055555555556</v>
      </c>
      <c r="AM27" s="88">
        <v>0</v>
      </c>
      <c r="AN27" s="86" t="s">
        <v>153</v>
      </c>
    </row>
    <row r="28" spans="1:40" x14ac:dyDescent="0.3">
      <c r="A28" s="67"/>
      <c r="B28" s="117">
        <v>815</v>
      </c>
      <c r="C28" s="86" t="s">
        <v>158</v>
      </c>
      <c r="D28" s="88">
        <v>0</v>
      </c>
      <c r="E28" s="88">
        <v>0.57986111111111105</v>
      </c>
      <c r="F28" s="88">
        <v>0.59513888888888888</v>
      </c>
      <c r="G28" s="88">
        <v>0</v>
      </c>
      <c r="H28" s="88">
        <v>0</v>
      </c>
      <c r="I28" s="88">
        <v>0</v>
      </c>
      <c r="J28" s="88">
        <v>0.62604166666666672</v>
      </c>
      <c r="K28" s="88">
        <v>0.63055555555555554</v>
      </c>
      <c r="L28" s="88">
        <v>0.63680555555555551</v>
      </c>
      <c r="M28" s="88">
        <v>0</v>
      </c>
      <c r="N28" s="88">
        <v>0.64826388888888886</v>
      </c>
      <c r="O28" s="88">
        <v>0</v>
      </c>
      <c r="P28" s="88">
        <v>0.6645833333333333</v>
      </c>
      <c r="Q28" s="88">
        <v>0</v>
      </c>
      <c r="R28" s="88">
        <v>0</v>
      </c>
      <c r="S28" s="88">
        <v>0</v>
      </c>
      <c r="T28" s="86" t="s">
        <v>153</v>
      </c>
      <c r="U28" s="87"/>
      <c r="V28" s="117">
        <v>862</v>
      </c>
      <c r="W28" s="86" t="s">
        <v>158</v>
      </c>
      <c r="X28" s="88">
        <v>0</v>
      </c>
      <c r="Y28" s="88">
        <v>0</v>
      </c>
      <c r="Z28" s="88">
        <v>0</v>
      </c>
      <c r="AA28" s="88">
        <v>0.66666666666666663</v>
      </c>
      <c r="AB28" s="88">
        <v>0.68125000000000002</v>
      </c>
      <c r="AC28" s="88">
        <v>0</v>
      </c>
      <c r="AD28" s="88">
        <v>0</v>
      </c>
      <c r="AE28" s="88">
        <v>0</v>
      </c>
      <c r="AF28" s="88">
        <v>0.69895833333333324</v>
      </c>
      <c r="AG28" s="88">
        <v>0</v>
      </c>
      <c r="AH28" s="88">
        <v>0</v>
      </c>
      <c r="AI28" s="88">
        <v>0</v>
      </c>
      <c r="AJ28" s="88">
        <v>0</v>
      </c>
      <c r="AK28" s="88">
        <v>0.73055555555555562</v>
      </c>
      <c r="AL28" s="88">
        <v>0</v>
      </c>
      <c r="AM28" s="88">
        <v>0</v>
      </c>
      <c r="AN28" s="86" t="s">
        <v>359</v>
      </c>
    </row>
    <row r="29" spans="1:40" x14ac:dyDescent="0.3">
      <c r="A29" s="67"/>
      <c r="B29" s="117">
        <v>859</v>
      </c>
      <c r="C29" s="86" t="s">
        <v>158</v>
      </c>
      <c r="D29" s="88">
        <v>0</v>
      </c>
      <c r="E29" s="88">
        <v>0</v>
      </c>
      <c r="F29" s="88">
        <v>0.61111111111111105</v>
      </c>
      <c r="G29" s="88">
        <v>0</v>
      </c>
      <c r="H29" s="88">
        <v>0</v>
      </c>
      <c r="I29" s="88">
        <v>0.62986111111111109</v>
      </c>
      <c r="J29" s="88">
        <v>0.64409722222222221</v>
      </c>
      <c r="K29" s="88">
        <v>0.6479166666666667</v>
      </c>
      <c r="L29" s="88">
        <v>0</v>
      </c>
      <c r="M29" s="88">
        <v>0.6586805555555556</v>
      </c>
      <c r="N29" s="88">
        <v>0</v>
      </c>
      <c r="O29" s="88">
        <v>0</v>
      </c>
      <c r="P29" s="88">
        <v>0.6791666666666667</v>
      </c>
      <c r="Q29" s="88">
        <v>0</v>
      </c>
      <c r="R29" s="88">
        <v>0</v>
      </c>
      <c r="S29" s="88">
        <v>0</v>
      </c>
      <c r="T29" s="86" t="s">
        <v>153</v>
      </c>
      <c r="U29" s="87"/>
      <c r="V29" s="117">
        <v>886</v>
      </c>
      <c r="W29" s="86" t="s">
        <v>158</v>
      </c>
      <c r="X29" s="88">
        <v>0.65277777777777779</v>
      </c>
      <c r="Y29" s="88">
        <v>0.65833333333333333</v>
      </c>
      <c r="Z29" s="88">
        <v>0.67256944444444444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0.70677083333333324</v>
      </c>
      <c r="AG29" s="88">
        <v>0</v>
      </c>
      <c r="AH29" s="88">
        <v>0</v>
      </c>
      <c r="AI29" s="88">
        <v>0.73107638888888893</v>
      </c>
      <c r="AJ29" s="88">
        <v>0.73854166666666676</v>
      </c>
      <c r="AK29" s="88">
        <v>0.74236111111111114</v>
      </c>
      <c r="AL29" s="88">
        <v>0</v>
      </c>
      <c r="AM29" s="88">
        <v>0</v>
      </c>
      <c r="AN29" s="86" t="s">
        <v>359</v>
      </c>
    </row>
    <row r="30" spans="1:40" x14ac:dyDescent="0.3">
      <c r="A30" s="67"/>
      <c r="B30" s="117">
        <v>861</v>
      </c>
      <c r="C30" s="86" t="s">
        <v>158</v>
      </c>
      <c r="D30" s="88">
        <v>0</v>
      </c>
      <c r="E30" s="88">
        <v>0</v>
      </c>
      <c r="F30" s="88">
        <v>0.62638888888888888</v>
      </c>
      <c r="G30" s="88">
        <v>0</v>
      </c>
      <c r="H30" s="88">
        <v>0.63611111111111118</v>
      </c>
      <c r="I30" s="88">
        <v>0.64722222222222225</v>
      </c>
      <c r="J30" s="88">
        <v>0</v>
      </c>
      <c r="K30" s="88">
        <v>0.66319444444444442</v>
      </c>
      <c r="L30" s="88">
        <v>0</v>
      </c>
      <c r="M30" s="88">
        <v>0</v>
      </c>
      <c r="N30" s="88">
        <v>0</v>
      </c>
      <c r="O30" s="88">
        <v>0</v>
      </c>
      <c r="P30" s="88">
        <v>0.69097222222222221</v>
      </c>
      <c r="Q30" s="88">
        <v>0</v>
      </c>
      <c r="R30" s="88">
        <v>0</v>
      </c>
      <c r="S30" s="88">
        <v>0</v>
      </c>
      <c r="T30" s="86" t="s">
        <v>359</v>
      </c>
      <c r="U30" s="87"/>
      <c r="V30" s="117">
        <v>818</v>
      </c>
      <c r="W30" s="86" t="s">
        <v>158</v>
      </c>
      <c r="X30" s="88">
        <v>0</v>
      </c>
      <c r="Y30" s="88">
        <v>0</v>
      </c>
      <c r="Z30" s="88">
        <v>0</v>
      </c>
      <c r="AA30" s="88">
        <v>0.69791666666666663</v>
      </c>
      <c r="AB30" s="88">
        <v>0.71250000000000002</v>
      </c>
      <c r="AC30" s="88">
        <v>0</v>
      </c>
      <c r="AD30" s="88">
        <v>0.72291666666666676</v>
      </c>
      <c r="AE30" s="88">
        <v>0</v>
      </c>
      <c r="AF30" s="88">
        <v>0</v>
      </c>
      <c r="AG30" s="88">
        <v>0.73472222222222217</v>
      </c>
      <c r="AH30" s="88">
        <v>0</v>
      </c>
      <c r="AI30" s="88">
        <v>0</v>
      </c>
      <c r="AJ30" s="88">
        <v>0.76215277777777779</v>
      </c>
      <c r="AK30" s="88">
        <v>0.76701388888888899</v>
      </c>
      <c r="AL30" s="88">
        <v>0.78055555555555556</v>
      </c>
      <c r="AM30" s="88">
        <v>0</v>
      </c>
      <c r="AN30" s="86" t="s">
        <v>153</v>
      </c>
    </row>
    <row r="31" spans="1:40" x14ac:dyDescent="0.3">
      <c r="A31" s="67"/>
      <c r="B31" s="117">
        <v>845</v>
      </c>
      <c r="C31" s="86" t="s">
        <v>158</v>
      </c>
      <c r="D31" s="88">
        <v>0</v>
      </c>
      <c r="E31" s="88">
        <v>0.62569444444444444</v>
      </c>
      <c r="F31" s="88">
        <v>0.64027777777777783</v>
      </c>
      <c r="G31" s="88">
        <v>0.64444444444444449</v>
      </c>
      <c r="H31" s="88">
        <v>0</v>
      </c>
      <c r="I31" s="88">
        <v>0</v>
      </c>
      <c r="J31" s="88">
        <v>0.67395833333333333</v>
      </c>
      <c r="K31" s="88">
        <v>0</v>
      </c>
      <c r="L31" s="88">
        <v>0.68263888888888891</v>
      </c>
      <c r="M31" s="88">
        <v>0</v>
      </c>
      <c r="N31" s="88">
        <v>0</v>
      </c>
      <c r="O31" s="88">
        <v>0.6972222222222223</v>
      </c>
      <c r="P31" s="88">
        <v>0</v>
      </c>
      <c r="Q31" s="88">
        <v>0.7163194444444444</v>
      </c>
      <c r="R31" s="88">
        <v>0.73368055555555556</v>
      </c>
      <c r="S31" s="88">
        <v>0.73819444444444438</v>
      </c>
      <c r="T31" s="86" t="s">
        <v>153</v>
      </c>
      <c r="U31" s="87"/>
      <c r="V31" s="117">
        <v>820</v>
      </c>
      <c r="W31" s="86" t="s">
        <v>158</v>
      </c>
      <c r="X31" s="88">
        <v>0</v>
      </c>
      <c r="Y31" s="88">
        <v>0</v>
      </c>
      <c r="Z31" s="88">
        <v>0</v>
      </c>
      <c r="AA31" s="88">
        <v>0.7090277777777777</v>
      </c>
      <c r="AB31" s="88">
        <v>0.72361111111111109</v>
      </c>
      <c r="AC31" s="88">
        <v>0.72986111111111107</v>
      </c>
      <c r="AD31" s="88">
        <v>0</v>
      </c>
      <c r="AE31" s="88">
        <v>0</v>
      </c>
      <c r="AF31" s="88">
        <v>0.7440972222222223</v>
      </c>
      <c r="AG31" s="88">
        <v>0.75069444444444444</v>
      </c>
      <c r="AH31" s="88">
        <v>0.76597222222222217</v>
      </c>
      <c r="AI31" s="88">
        <v>0</v>
      </c>
      <c r="AJ31" s="88">
        <v>0</v>
      </c>
      <c r="AK31" s="88">
        <v>0.78576388888888893</v>
      </c>
      <c r="AL31" s="88">
        <v>0.80069444444444438</v>
      </c>
      <c r="AM31" s="88">
        <v>0</v>
      </c>
      <c r="AN31" s="86" t="s">
        <v>153</v>
      </c>
    </row>
    <row r="32" spans="1:40" x14ac:dyDescent="0.3">
      <c r="A32" s="67"/>
      <c r="B32" s="117">
        <v>863</v>
      </c>
      <c r="C32" s="86" t="s">
        <v>158</v>
      </c>
      <c r="D32" s="88">
        <v>0</v>
      </c>
      <c r="E32" s="88">
        <v>0</v>
      </c>
      <c r="F32" s="88">
        <v>0.66111111111111109</v>
      </c>
      <c r="G32" s="88">
        <v>0</v>
      </c>
      <c r="H32" s="88">
        <v>0</v>
      </c>
      <c r="I32" s="88">
        <v>0</v>
      </c>
      <c r="J32" s="88">
        <v>0</v>
      </c>
      <c r="K32" s="88">
        <v>0.69444444444444453</v>
      </c>
      <c r="L32" s="88">
        <v>0</v>
      </c>
      <c r="M32" s="88">
        <v>0</v>
      </c>
      <c r="N32" s="88">
        <v>0</v>
      </c>
      <c r="O32" s="88">
        <v>0</v>
      </c>
      <c r="P32" s="88">
        <v>0.72222222222222221</v>
      </c>
      <c r="Q32" s="88">
        <v>0</v>
      </c>
      <c r="R32" s="88">
        <v>0</v>
      </c>
      <c r="S32" s="88">
        <v>0</v>
      </c>
      <c r="T32" s="86" t="s">
        <v>359</v>
      </c>
      <c r="U32" s="87"/>
      <c r="V32" s="117">
        <v>864</v>
      </c>
      <c r="W32" s="86" t="s">
        <v>158</v>
      </c>
      <c r="X32" s="88">
        <v>0</v>
      </c>
      <c r="Y32" s="88">
        <v>0</v>
      </c>
      <c r="Z32" s="88">
        <v>0</v>
      </c>
      <c r="AA32" s="88">
        <v>0.7270833333333333</v>
      </c>
      <c r="AB32" s="88">
        <v>0</v>
      </c>
      <c r="AC32" s="88">
        <v>0.74444444444444446</v>
      </c>
      <c r="AD32" s="88">
        <v>0.75138888888888899</v>
      </c>
      <c r="AE32" s="88">
        <v>0.75798611111111114</v>
      </c>
      <c r="AF32" s="88">
        <v>0.76458333333333339</v>
      </c>
      <c r="AG32" s="88">
        <v>0</v>
      </c>
      <c r="AH32" s="88">
        <v>0</v>
      </c>
      <c r="AI32" s="88">
        <v>0</v>
      </c>
      <c r="AJ32" s="88">
        <v>0.79409722222222223</v>
      </c>
      <c r="AK32" s="88">
        <v>0.79791666666666661</v>
      </c>
      <c r="AL32" s="88">
        <v>0</v>
      </c>
      <c r="AM32" s="88">
        <v>0</v>
      </c>
      <c r="AN32" s="86" t="s">
        <v>154</v>
      </c>
    </row>
    <row r="33" spans="1:40" x14ac:dyDescent="0.3">
      <c r="A33" s="67"/>
      <c r="B33" s="117">
        <v>817</v>
      </c>
      <c r="C33" s="86" t="s">
        <v>158</v>
      </c>
      <c r="D33" s="88">
        <v>0</v>
      </c>
      <c r="E33" s="88">
        <v>0.6743055555555556</v>
      </c>
      <c r="F33" s="88">
        <v>0.68888888888888899</v>
      </c>
      <c r="G33" s="88">
        <v>0</v>
      </c>
      <c r="H33" s="88">
        <v>0</v>
      </c>
      <c r="I33" s="88">
        <v>0.70729166666666676</v>
      </c>
      <c r="J33" s="88">
        <v>0.72187499999999993</v>
      </c>
      <c r="K33" s="88">
        <v>0.72569444444444453</v>
      </c>
      <c r="L33" s="88">
        <v>0.7319444444444444</v>
      </c>
      <c r="M33" s="88">
        <v>0.73958333333333337</v>
      </c>
      <c r="N33" s="88">
        <v>0.74652777777777779</v>
      </c>
      <c r="O33" s="88">
        <v>0.75277777777777777</v>
      </c>
      <c r="P33" s="88">
        <v>0.76527777777777783</v>
      </c>
      <c r="Q33" s="88">
        <v>0</v>
      </c>
      <c r="R33" s="88">
        <v>0</v>
      </c>
      <c r="S33" s="88">
        <v>0</v>
      </c>
      <c r="T33" s="86" t="s">
        <v>153</v>
      </c>
      <c r="U33" s="87"/>
      <c r="V33" s="117">
        <v>888</v>
      </c>
      <c r="W33" s="86" t="s">
        <v>158</v>
      </c>
      <c r="X33" s="88">
        <v>0.69791666666666663</v>
      </c>
      <c r="Y33" s="88">
        <v>0.703125</v>
      </c>
      <c r="Z33" s="88">
        <v>0.71770833333333339</v>
      </c>
      <c r="AA33" s="88">
        <v>0</v>
      </c>
      <c r="AB33" s="88">
        <v>0</v>
      </c>
      <c r="AC33" s="88">
        <v>0.74444444444444446</v>
      </c>
      <c r="AD33" s="88">
        <v>0.75138888888888899</v>
      </c>
      <c r="AE33" s="88">
        <v>0.75798611111111114</v>
      </c>
      <c r="AF33" s="88">
        <v>0.76458333333333339</v>
      </c>
      <c r="AG33" s="88">
        <v>0</v>
      </c>
      <c r="AH33" s="88">
        <v>0</v>
      </c>
      <c r="AI33" s="88">
        <v>0</v>
      </c>
      <c r="AJ33" s="88">
        <v>0.79409722222222223</v>
      </c>
      <c r="AK33" s="88">
        <v>0.79791666666666661</v>
      </c>
      <c r="AL33" s="88">
        <v>0</v>
      </c>
      <c r="AM33" s="88">
        <v>0</v>
      </c>
      <c r="AN33" s="86" t="s">
        <v>361</v>
      </c>
    </row>
    <row r="34" spans="1:40" x14ac:dyDescent="0.3">
      <c r="A34" s="67"/>
      <c r="B34" s="117">
        <v>819</v>
      </c>
      <c r="C34" s="86" t="s">
        <v>158</v>
      </c>
      <c r="D34" s="88">
        <v>0</v>
      </c>
      <c r="E34" s="88">
        <v>0.71111111111111114</v>
      </c>
      <c r="F34" s="88">
        <v>0.72569444444444453</v>
      </c>
      <c r="G34" s="88">
        <v>0.73020833333333324</v>
      </c>
      <c r="H34" s="88">
        <v>0</v>
      </c>
      <c r="I34" s="88">
        <v>0.74652777777777779</v>
      </c>
      <c r="J34" s="88">
        <v>0</v>
      </c>
      <c r="K34" s="88">
        <v>0</v>
      </c>
      <c r="L34" s="88">
        <v>0.76701388888888899</v>
      </c>
      <c r="M34" s="88">
        <v>0.77430555555555547</v>
      </c>
      <c r="N34" s="88">
        <v>0.78159722222222217</v>
      </c>
      <c r="O34" s="88">
        <v>0.78749999999999998</v>
      </c>
      <c r="P34" s="88">
        <v>0.79999999999999993</v>
      </c>
      <c r="Q34" s="88">
        <v>0</v>
      </c>
      <c r="R34" s="88">
        <v>0</v>
      </c>
      <c r="S34" s="88">
        <v>0</v>
      </c>
      <c r="T34" s="86" t="s">
        <v>153</v>
      </c>
      <c r="U34" s="87"/>
      <c r="V34" s="117">
        <v>866</v>
      </c>
      <c r="W34" s="86" t="s">
        <v>158</v>
      </c>
      <c r="X34" s="88">
        <v>0</v>
      </c>
      <c r="Y34" s="88">
        <v>0</v>
      </c>
      <c r="Z34" s="88">
        <v>0</v>
      </c>
      <c r="AA34" s="88">
        <v>0.74444444444444446</v>
      </c>
      <c r="AB34" s="88">
        <v>0.75902777777777775</v>
      </c>
      <c r="AC34" s="88">
        <v>0</v>
      </c>
      <c r="AD34" s="88">
        <v>0</v>
      </c>
      <c r="AE34" s="88">
        <v>0.7729166666666667</v>
      </c>
      <c r="AF34" s="88">
        <v>0.77951388888888884</v>
      </c>
      <c r="AG34" s="88">
        <v>0</v>
      </c>
      <c r="AH34" s="88">
        <v>0.79513888888888884</v>
      </c>
      <c r="AI34" s="88">
        <v>0</v>
      </c>
      <c r="AJ34" s="88">
        <v>0</v>
      </c>
      <c r="AK34" s="88">
        <v>0.81319444444444444</v>
      </c>
      <c r="AL34" s="88">
        <v>0</v>
      </c>
      <c r="AM34" s="88">
        <v>0</v>
      </c>
      <c r="AN34" s="86" t="s">
        <v>359</v>
      </c>
    </row>
    <row r="35" spans="1:40" x14ac:dyDescent="0.3">
      <c r="A35" s="67"/>
      <c r="B35" s="117">
        <v>865</v>
      </c>
      <c r="C35" s="86" t="s">
        <v>158</v>
      </c>
      <c r="D35" s="88">
        <v>0</v>
      </c>
      <c r="E35" s="88">
        <v>0</v>
      </c>
      <c r="F35" s="88">
        <v>0.75347222222222221</v>
      </c>
      <c r="G35" s="88">
        <v>0.75798611111111114</v>
      </c>
      <c r="H35" s="88">
        <v>0</v>
      </c>
      <c r="I35" s="88">
        <v>0</v>
      </c>
      <c r="J35" s="88">
        <v>0.78576388888888893</v>
      </c>
      <c r="K35" s="88">
        <v>0</v>
      </c>
      <c r="L35" s="88">
        <v>0</v>
      </c>
      <c r="M35" s="88">
        <v>0</v>
      </c>
      <c r="N35" s="88">
        <v>0</v>
      </c>
      <c r="O35" s="88">
        <v>0.80590277777777775</v>
      </c>
      <c r="P35" s="88">
        <v>0.81874999999999998</v>
      </c>
      <c r="Q35" s="88">
        <v>0</v>
      </c>
      <c r="R35" s="88">
        <v>0</v>
      </c>
      <c r="S35" s="88">
        <v>0</v>
      </c>
      <c r="T35" s="86" t="s">
        <v>359</v>
      </c>
      <c r="U35" s="87"/>
      <c r="V35" s="117">
        <v>868</v>
      </c>
      <c r="W35" s="86" t="s">
        <v>158</v>
      </c>
      <c r="X35" s="88">
        <v>0</v>
      </c>
      <c r="Y35" s="88">
        <v>0</v>
      </c>
      <c r="Z35" s="88">
        <v>0</v>
      </c>
      <c r="AA35" s="88">
        <v>0.76597222222222217</v>
      </c>
      <c r="AB35" s="88">
        <v>0</v>
      </c>
      <c r="AC35" s="88">
        <v>0.78333333333333333</v>
      </c>
      <c r="AD35" s="88">
        <v>0.79027777777777775</v>
      </c>
      <c r="AE35" s="88">
        <v>0.796875</v>
      </c>
      <c r="AF35" s="88">
        <v>0.80347222222222225</v>
      </c>
      <c r="AG35" s="88">
        <v>0.81076388888888884</v>
      </c>
      <c r="AH35" s="88">
        <v>0</v>
      </c>
      <c r="AI35" s="88">
        <v>0</v>
      </c>
      <c r="AJ35" s="88">
        <v>0</v>
      </c>
      <c r="AK35" s="88">
        <v>0.84375</v>
      </c>
      <c r="AL35" s="88">
        <v>0</v>
      </c>
      <c r="AM35" s="88">
        <v>0</v>
      </c>
      <c r="AN35" s="86" t="s">
        <v>153</v>
      </c>
    </row>
    <row r="36" spans="1:40" x14ac:dyDescent="0.3">
      <c r="A36" s="67"/>
      <c r="B36" s="117">
        <v>847</v>
      </c>
      <c r="C36" s="86" t="s">
        <v>158</v>
      </c>
      <c r="D36" s="88">
        <v>0</v>
      </c>
      <c r="E36" s="88">
        <v>0.76388888888888884</v>
      </c>
      <c r="F36" s="88">
        <v>0.7788194444444444</v>
      </c>
      <c r="G36" s="88">
        <v>0</v>
      </c>
      <c r="H36" s="88">
        <v>0</v>
      </c>
      <c r="I36" s="88">
        <v>0</v>
      </c>
      <c r="J36" s="88">
        <v>0</v>
      </c>
      <c r="K36" s="88">
        <v>0.81180555555555556</v>
      </c>
      <c r="L36" s="88">
        <v>0</v>
      </c>
      <c r="M36" s="88">
        <v>0.82291666666666663</v>
      </c>
      <c r="N36" s="88">
        <v>0.8305555555555556</v>
      </c>
      <c r="O36" s="88">
        <v>0</v>
      </c>
      <c r="P36" s="88">
        <v>0</v>
      </c>
      <c r="Q36" s="88">
        <v>0.85381944444444446</v>
      </c>
      <c r="R36" s="88">
        <v>0.86840277777777775</v>
      </c>
      <c r="S36" s="88">
        <v>0.87291666666666667</v>
      </c>
      <c r="T36" s="86" t="s">
        <v>153</v>
      </c>
      <c r="U36" s="87"/>
      <c r="V36" s="117">
        <v>822</v>
      </c>
      <c r="W36" s="86" t="s">
        <v>158</v>
      </c>
      <c r="X36" s="88">
        <v>0</v>
      </c>
      <c r="Y36" s="88">
        <v>0</v>
      </c>
      <c r="Z36" s="88">
        <v>0</v>
      </c>
      <c r="AA36" s="88">
        <v>0.78333333333333333</v>
      </c>
      <c r="AB36" s="88">
        <v>0.79791666666666661</v>
      </c>
      <c r="AC36" s="88">
        <v>0.8041666666666667</v>
      </c>
      <c r="AD36" s="88">
        <v>0.81111111111111101</v>
      </c>
      <c r="AE36" s="88">
        <v>0.81770833333333337</v>
      </c>
      <c r="AF36" s="88">
        <v>0.82430555555555562</v>
      </c>
      <c r="AG36" s="88">
        <v>0</v>
      </c>
      <c r="AH36" s="88">
        <v>0.83958333333333324</v>
      </c>
      <c r="AI36" s="88">
        <v>0</v>
      </c>
      <c r="AJ36" s="88">
        <v>0.85625000000000007</v>
      </c>
      <c r="AK36" s="88">
        <v>0.86145833333333333</v>
      </c>
      <c r="AL36" s="88">
        <v>0.875</v>
      </c>
      <c r="AM36" s="88">
        <v>0</v>
      </c>
      <c r="AN36" s="86" t="s">
        <v>153</v>
      </c>
    </row>
    <row r="37" spans="1:40" x14ac:dyDescent="0.3">
      <c r="A37" s="67"/>
      <c r="B37" s="117">
        <v>821</v>
      </c>
      <c r="C37" s="86" t="s">
        <v>158</v>
      </c>
      <c r="D37" s="88">
        <v>0</v>
      </c>
      <c r="E37" s="88">
        <v>0.79027777777777775</v>
      </c>
      <c r="F37" s="88">
        <v>0.8065972222222223</v>
      </c>
      <c r="G37" s="88">
        <v>0.81111111111111101</v>
      </c>
      <c r="H37" s="88">
        <v>0</v>
      </c>
      <c r="I37" s="88">
        <v>0.82743055555555556</v>
      </c>
      <c r="J37" s="88">
        <v>0</v>
      </c>
      <c r="K37" s="88">
        <v>0.84340277777777783</v>
      </c>
      <c r="L37" s="88">
        <v>0.8496527777777777</v>
      </c>
      <c r="M37" s="88">
        <v>0.85729166666666667</v>
      </c>
      <c r="N37" s="88">
        <v>0.86458333333333337</v>
      </c>
      <c r="O37" s="88">
        <v>0</v>
      </c>
      <c r="P37" s="88">
        <v>0.88124999999999998</v>
      </c>
      <c r="Q37" s="88">
        <v>0</v>
      </c>
      <c r="R37" s="88">
        <v>0</v>
      </c>
      <c r="S37" s="88">
        <v>0</v>
      </c>
      <c r="T37" s="86" t="s">
        <v>153</v>
      </c>
      <c r="U37" s="87"/>
      <c r="V37" s="117">
        <v>846</v>
      </c>
      <c r="W37" s="86" t="s">
        <v>158</v>
      </c>
      <c r="X37" s="88">
        <v>0.7944444444444444</v>
      </c>
      <c r="Y37" s="88">
        <v>0.79965277777777777</v>
      </c>
      <c r="Z37" s="88">
        <v>0.81423611111111116</v>
      </c>
      <c r="AA37" s="88">
        <v>0</v>
      </c>
      <c r="AB37" s="88">
        <v>0.83506944444444453</v>
      </c>
      <c r="AC37" s="88">
        <v>0.8413194444444444</v>
      </c>
      <c r="AD37" s="88">
        <v>0</v>
      </c>
      <c r="AE37" s="88">
        <v>0.85173611111111114</v>
      </c>
      <c r="AF37" s="88">
        <v>0.85833333333333339</v>
      </c>
      <c r="AG37" s="88">
        <v>0</v>
      </c>
      <c r="AH37" s="88">
        <v>0.87361111111111101</v>
      </c>
      <c r="AI37" s="88">
        <v>0</v>
      </c>
      <c r="AJ37" s="88">
        <v>0.89027777777777783</v>
      </c>
      <c r="AK37" s="88">
        <v>0.89548611111111109</v>
      </c>
      <c r="AL37" s="88">
        <v>0.90902777777777777</v>
      </c>
      <c r="AM37" s="88">
        <v>0</v>
      </c>
      <c r="AN37" s="86" t="s">
        <v>153</v>
      </c>
    </row>
    <row r="38" spans="1:40" x14ac:dyDescent="0.3">
      <c r="A38" s="67"/>
      <c r="B38" s="117">
        <v>867</v>
      </c>
      <c r="C38" s="86" t="s">
        <v>158</v>
      </c>
      <c r="D38" s="88">
        <v>0</v>
      </c>
      <c r="E38" s="88">
        <v>0</v>
      </c>
      <c r="F38" s="88">
        <v>0.82986111111111116</v>
      </c>
      <c r="G38" s="88">
        <v>0</v>
      </c>
      <c r="H38" s="88">
        <v>0</v>
      </c>
      <c r="I38" s="88">
        <v>0.84861111111111109</v>
      </c>
      <c r="J38" s="88">
        <v>0</v>
      </c>
      <c r="K38" s="88">
        <v>0.86458333333333337</v>
      </c>
      <c r="L38" s="88">
        <v>0</v>
      </c>
      <c r="M38" s="88">
        <v>0</v>
      </c>
      <c r="N38" s="88">
        <v>0</v>
      </c>
      <c r="O38" s="88">
        <v>0.8822916666666667</v>
      </c>
      <c r="P38" s="88">
        <v>0.89513888888888893</v>
      </c>
      <c r="Q38" s="88">
        <v>0</v>
      </c>
      <c r="R38" s="88">
        <v>0</v>
      </c>
      <c r="S38" s="88">
        <v>0</v>
      </c>
      <c r="T38" s="86" t="s">
        <v>359</v>
      </c>
      <c r="U38" s="87"/>
      <c r="V38" s="117">
        <v>870</v>
      </c>
      <c r="W38" s="86" t="s">
        <v>158</v>
      </c>
      <c r="X38" s="88">
        <v>0</v>
      </c>
      <c r="Y38" s="88">
        <v>0</v>
      </c>
      <c r="Z38" s="88">
        <v>0</v>
      </c>
      <c r="AA38" s="88">
        <v>0.83611111111111114</v>
      </c>
      <c r="AB38" s="88">
        <v>0.85034722222222225</v>
      </c>
      <c r="AC38" s="88">
        <v>0.85625000000000007</v>
      </c>
      <c r="AD38" s="88">
        <v>0.86284722222222221</v>
      </c>
      <c r="AE38" s="88">
        <v>0.86944444444444446</v>
      </c>
      <c r="AF38" s="88">
        <v>0</v>
      </c>
      <c r="AG38" s="88">
        <v>0.87777777777777777</v>
      </c>
      <c r="AH38" s="88">
        <v>0</v>
      </c>
      <c r="AI38" s="88">
        <v>0.89930555555555547</v>
      </c>
      <c r="AJ38" s="88">
        <v>0.90729166666666661</v>
      </c>
      <c r="AK38" s="88">
        <v>0.91111111111111109</v>
      </c>
      <c r="AL38" s="88">
        <v>0</v>
      </c>
      <c r="AM38" s="88">
        <v>0</v>
      </c>
      <c r="AN38" s="86" t="s">
        <v>359</v>
      </c>
    </row>
    <row r="39" spans="1:40" x14ac:dyDescent="0.3">
      <c r="B39" s="117">
        <v>849</v>
      </c>
      <c r="C39" s="86" t="s">
        <v>158</v>
      </c>
      <c r="D39" s="88">
        <v>0</v>
      </c>
      <c r="E39" s="88">
        <v>0.82638888888888884</v>
      </c>
      <c r="F39" s="88">
        <v>0.84097222222222223</v>
      </c>
      <c r="G39" s="88">
        <v>0</v>
      </c>
      <c r="H39" s="88">
        <v>0</v>
      </c>
      <c r="I39" s="88">
        <v>0</v>
      </c>
      <c r="J39" s="88">
        <v>0</v>
      </c>
      <c r="K39" s="88">
        <v>0.87395833333333339</v>
      </c>
      <c r="L39" s="88">
        <v>0.88055555555555554</v>
      </c>
      <c r="M39" s="88">
        <v>0</v>
      </c>
      <c r="N39" s="88">
        <v>0.89236111111111116</v>
      </c>
      <c r="O39" s="88">
        <v>0</v>
      </c>
      <c r="P39" s="88">
        <v>0</v>
      </c>
      <c r="Q39" s="88">
        <v>0.91562500000000002</v>
      </c>
      <c r="R39" s="88">
        <v>0.9302083333333333</v>
      </c>
      <c r="S39" s="88">
        <v>0.93472222222222223</v>
      </c>
      <c r="T39" s="86" t="s">
        <v>153</v>
      </c>
      <c r="U39" s="75"/>
      <c r="V39" s="117">
        <v>824</v>
      </c>
      <c r="W39" s="86" t="s">
        <v>158</v>
      </c>
      <c r="X39" s="88">
        <v>0</v>
      </c>
      <c r="Y39" s="88">
        <v>0</v>
      </c>
      <c r="Z39" s="88">
        <v>0</v>
      </c>
      <c r="AA39" s="88">
        <v>0.85416666666666663</v>
      </c>
      <c r="AB39" s="88">
        <v>0</v>
      </c>
      <c r="AC39" s="88">
        <v>0.87152777777777779</v>
      </c>
      <c r="AD39" s="88">
        <v>0</v>
      </c>
      <c r="AE39" s="88">
        <v>0.8822916666666667</v>
      </c>
      <c r="AF39" s="88">
        <v>0.88854166666666667</v>
      </c>
      <c r="AG39" s="88">
        <v>0</v>
      </c>
      <c r="AH39" s="88">
        <v>0.90347222222222223</v>
      </c>
      <c r="AI39" s="88">
        <v>0</v>
      </c>
      <c r="AJ39" s="88">
        <v>0.92013888888888884</v>
      </c>
      <c r="AK39" s="88">
        <v>0.92534722222222221</v>
      </c>
      <c r="AL39" s="88">
        <v>0.93888888888888899</v>
      </c>
      <c r="AM39" s="88">
        <v>0</v>
      </c>
      <c r="AN39" s="86" t="s">
        <v>153</v>
      </c>
    </row>
    <row r="40" spans="1:40" x14ac:dyDescent="0.3">
      <c r="B40" s="117">
        <v>823</v>
      </c>
      <c r="C40" s="86" t="s">
        <v>158</v>
      </c>
      <c r="D40" s="88">
        <v>0</v>
      </c>
      <c r="E40" s="88">
        <v>0.8340277777777777</v>
      </c>
      <c r="F40" s="88">
        <v>0.84861111111111109</v>
      </c>
      <c r="G40" s="88">
        <v>0.85277777777777775</v>
      </c>
      <c r="H40" s="88">
        <v>0</v>
      </c>
      <c r="I40" s="88">
        <v>0.8690972222222223</v>
      </c>
      <c r="J40" s="88">
        <v>0</v>
      </c>
      <c r="K40" s="88">
        <v>0.88506944444444446</v>
      </c>
      <c r="L40" s="88">
        <v>0</v>
      </c>
      <c r="M40" s="88">
        <v>0</v>
      </c>
      <c r="N40" s="88">
        <v>0</v>
      </c>
      <c r="O40" s="88">
        <v>0.90243055555555562</v>
      </c>
      <c r="P40" s="88">
        <v>0.91527777777777775</v>
      </c>
      <c r="Q40" s="88">
        <v>0</v>
      </c>
      <c r="R40" s="88">
        <v>0</v>
      </c>
      <c r="S40" s="88">
        <v>0</v>
      </c>
      <c r="T40" s="86" t="s">
        <v>153</v>
      </c>
      <c r="U40" s="75"/>
      <c r="V40" s="117">
        <v>826</v>
      </c>
      <c r="W40" s="86" t="s">
        <v>158</v>
      </c>
      <c r="X40" s="88">
        <v>0</v>
      </c>
      <c r="Y40" s="88">
        <v>0</v>
      </c>
      <c r="Z40" s="88">
        <v>0</v>
      </c>
      <c r="AA40" s="88">
        <v>0.8979166666666667</v>
      </c>
      <c r="AB40" s="88">
        <v>0</v>
      </c>
      <c r="AC40" s="88">
        <v>0</v>
      </c>
      <c r="AD40" s="88">
        <v>0.91909722222222223</v>
      </c>
      <c r="AE40" s="88">
        <v>0</v>
      </c>
      <c r="AF40" s="88">
        <v>0.92986111111111114</v>
      </c>
      <c r="AG40" s="88">
        <v>0</v>
      </c>
      <c r="AH40" s="88">
        <v>0</v>
      </c>
      <c r="AI40" s="88">
        <v>0</v>
      </c>
      <c r="AJ40" s="88">
        <v>0</v>
      </c>
      <c r="AK40" s="88">
        <v>0.96250000000000002</v>
      </c>
      <c r="AL40" s="88">
        <v>0.97986111111111107</v>
      </c>
      <c r="AM40" s="88">
        <v>0.9916666666666667</v>
      </c>
      <c r="AN40" s="86" t="s">
        <v>153</v>
      </c>
    </row>
    <row r="41" spans="1:40" x14ac:dyDescent="0.3">
      <c r="B41" s="117">
        <v>871</v>
      </c>
      <c r="C41" s="86" t="s">
        <v>158</v>
      </c>
      <c r="D41" s="88">
        <v>0</v>
      </c>
      <c r="E41" s="88">
        <v>0</v>
      </c>
      <c r="F41" s="88">
        <v>0.90138888888888891</v>
      </c>
      <c r="G41" s="88">
        <v>0</v>
      </c>
      <c r="H41" s="88">
        <v>0</v>
      </c>
      <c r="I41" s="88">
        <v>0</v>
      </c>
      <c r="J41" s="88">
        <v>0</v>
      </c>
      <c r="K41" s="88">
        <v>0.93437500000000007</v>
      </c>
      <c r="L41" s="88">
        <v>0</v>
      </c>
      <c r="M41" s="88">
        <v>0</v>
      </c>
      <c r="N41" s="88">
        <v>0</v>
      </c>
      <c r="O41" s="88">
        <v>0</v>
      </c>
      <c r="P41" s="88">
        <v>0.96180555555555547</v>
      </c>
      <c r="Q41" s="88">
        <v>0</v>
      </c>
      <c r="R41" s="88">
        <v>0</v>
      </c>
      <c r="S41" s="88">
        <v>0</v>
      </c>
      <c r="T41" s="86" t="s">
        <v>361</v>
      </c>
      <c r="V41" s="117">
        <v>872</v>
      </c>
      <c r="W41" s="86" t="s">
        <v>158</v>
      </c>
      <c r="X41" s="88">
        <v>0</v>
      </c>
      <c r="Y41" s="88">
        <v>0</v>
      </c>
      <c r="Z41" s="88">
        <v>0</v>
      </c>
      <c r="AA41" s="88">
        <v>0.91666666666666663</v>
      </c>
      <c r="AB41" s="88">
        <v>0.93125000000000002</v>
      </c>
      <c r="AC41" s="88">
        <v>0.9375</v>
      </c>
      <c r="AD41" s="88">
        <v>0</v>
      </c>
      <c r="AE41" s="88">
        <v>0.94826388888888891</v>
      </c>
      <c r="AF41" s="88">
        <v>0</v>
      </c>
      <c r="AG41" s="88">
        <v>0</v>
      </c>
      <c r="AH41" s="88">
        <v>0</v>
      </c>
      <c r="AI41" s="88">
        <v>0</v>
      </c>
      <c r="AJ41" s="88">
        <v>0.98159722222222223</v>
      </c>
      <c r="AK41" s="88">
        <v>0.98541666666666661</v>
      </c>
      <c r="AL41" s="88">
        <v>0</v>
      </c>
      <c r="AM41" s="88">
        <v>0</v>
      </c>
      <c r="AN41" s="86" t="s">
        <v>359</v>
      </c>
    </row>
    <row r="42" spans="1:40" x14ac:dyDescent="0.3">
      <c r="B42" s="117">
        <v>825</v>
      </c>
      <c r="C42" s="86" t="s">
        <v>158</v>
      </c>
      <c r="D42" s="88">
        <v>0</v>
      </c>
      <c r="E42" s="88">
        <v>0.8965277777777777</v>
      </c>
      <c r="F42" s="88">
        <v>0.91111111111111109</v>
      </c>
      <c r="G42" s="88">
        <v>0</v>
      </c>
      <c r="H42" s="88">
        <v>0</v>
      </c>
      <c r="I42" s="88">
        <v>0.92951388888888886</v>
      </c>
      <c r="J42" s="88">
        <v>0.94374999999999998</v>
      </c>
      <c r="K42" s="88">
        <v>0.94826388888888891</v>
      </c>
      <c r="L42" s="88">
        <v>0.95451388888888899</v>
      </c>
      <c r="M42" s="88">
        <v>0.96215277777777775</v>
      </c>
      <c r="N42" s="88">
        <v>0.96944444444444444</v>
      </c>
      <c r="O42" s="88">
        <v>0</v>
      </c>
      <c r="P42" s="88">
        <v>0.9868055555555556</v>
      </c>
      <c r="Q42" s="88">
        <v>0</v>
      </c>
      <c r="R42" s="88">
        <v>0</v>
      </c>
      <c r="S42" s="88">
        <v>0</v>
      </c>
      <c r="T42" s="86" t="s">
        <v>153</v>
      </c>
      <c r="V42" s="117">
        <v>848</v>
      </c>
      <c r="W42" s="86" t="s">
        <v>158</v>
      </c>
      <c r="X42" s="88">
        <v>0.89722222222222225</v>
      </c>
      <c r="Y42" s="88">
        <v>0.90243055555555562</v>
      </c>
      <c r="Z42" s="88">
        <v>0.91666666666666663</v>
      </c>
      <c r="AA42" s="88">
        <v>0</v>
      </c>
      <c r="AB42" s="88">
        <v>0.93715277777777783</v>
      </c>
      <c r="AC42" s="88">
        <v>0.94305555555555554</v>
      </c>
      <c r="AD42" s="88">
        <v>0.94965277777777779</v>
      </c>
      <c r="AE42" s="88">
        <v>0</v>
      </c>
      <c r="AF42" s="88">
        <v>0.95972222222222225</v>
      </c>
      <c r="AG42" s="88">
        <v>0</v>
      </c>
      <c r="AH42" s="88">
        <v>0.9746527777777777</v>
      </c>
      <c r="AI42" s="88">
        <v>0</v>
      </c>
      <c r="AJ42" s="88">
        <v>0</v>
      </c>
      <c r="AK42" s="88">
        <v>0.99444444444444446</v>
      </c>
      <c r="AL42" s="88">
        <v>8.3333333333333332E-3</v>
      </c>
      <c r="AM42" s="88">
        <v>0</v>
      </c>
      <c r="AN42" s="86" t="s">
        <v>153</v>
      </c>
    </row>
    <row r="43" spans="1:40" x14ac:dyDescent="0.3">
      <c r="B43" s="117">
        <v>827</v>
      </c>
      <c r="C43" s="86" t="s">
        <v>158</v>
      </c>
      <c r="D43" s="88">
        <v>0</v>
      </c>
      <c r="E43" s="88">
        <v>0.92638888888888893</v>
      </c>
      <c r="F43" s="88">
        <v>0.94062499999999993</v>
      </c>
      <c r="G43" s="88">
        <v>0</v>
      </c>
      <c r="H43" s="88">
        <v>0</v>
      </c>
      <c r="I43" s="88">
        <v>0</v>
      </c>
      <c r="J43" s="88">
        <v>0</v>
      </c>
      <c r="K43" s="88">
        <v>0.97326388888888893</v>
      </c>
      <c r="L43" s="88">
        <v>0</v>
      </c>
      <c r="M43" s="88">
        <v>0</v>
      </c>
      <c r="N43" s="88">
        <v>0</v>
      </c>
      <c r="O43" s="88">
        <v>0.99097222222222225</v>
      </c>
      <c r="P43" s="88">
        <v>3.472222222222222E-3</v>
      </c>
      <c r="Q43" s="88">
        <v>0</v>
      </c>
      <c r="R43" s="88">
        <v>0</v>
      </c>
      <c r="S43" s="88">
        <v>0</v>
      </c>
      <c r="T43" s="86" t="s">
        <v>153</v>
      </c>
      <c r="V43" s="117">
        <v>828</v>
      </c>
      <c r="W43" s="86" t="s">
        <v>158</v>
      </c>
      <c r="X43" s="88">
        <v>0</v>
      </c>
      <c r="Y43" s="88">
        <v>0</v>
      </c>
      <c r="Z43" s="88">
        <v>0</v>
      </c>
      <c r="AA43" s="88">
        <v>0.93541666666666667</v>
      </c>
      <c r="AB43" s="88">
        <v>0</v>
      </c>
      <c r="AC43" s="88">
        <v>0.95277777777777783</v>
      </c>
      <c r="AD43" s="88">
        <v>0</v>
      </c>
      <c r="AE43" s="88">
        <v>0.96319444444444446</v>
      </c>
      <c r="AF43" s="88">
        <v>0.96944444444444444</v>
      </c>
      <c r="AG43" s="88">
        <v>0</v>
      </c>
      <c r="AH43" s="88">
        <v>0</v>
      </c>
      <c r="AI43" s="88">
        <v>0</v>
      </c>
      <c r="AJ43" s="88">
        <v>0.99861111111111101</v>
      </c>
      <c r="AK43" s="88">
        <v>3.8194444444444443E-3</v>
      </c>
      <c r="AL43" s="88">
        <v>1.7361111111111112E-2</v>
      </c>
      <c r="AM43" s="88">
        <v>0</v>
      </c>
      <c r="AN43" s="86" t="s">
        <v>153</v>
      </c>
    </row>
  </sheetData>
  <sortState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10" priority="3"/>
  </conditionalFormatting>
  <conditionalFormatting sqref="B11:B43">
    <cfRule type="duplicateValues" dxfId="9" priority="4"/>
  </conditionalFormatting>
  <conditionalFormatting sqref="V11:V43">
    <cfRule type="duplicateValues" dxfId="8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21"/>
  <sheetViews>
    <sheetView zoomScale="70" zoomScaleNormal="70" zoomScaleSheetLayoutView="70" workbookViewId="0">
      <selection activeCell="G3" sqref="G3"/>
    </sheetView>
  </sheetViews>
  <sheetFormatPr defaultRowHeight="16.5" x14ac:dyDescent="0.3"/>
  <cols>
    <col min="1" max="1" width="9" style="53"/>
    <col min="2" max="3" width="9" style="52"/>
    <col min="4" max="4" width="9" style="53"/>
    <col min="5" max="5" width="9" style="52"/>
    <col min="6" max="7" width="9" style="53"/>
    <col min="8" max="11" width="9" style="52"/>
    <col min="12" max="12" width="9" style="52" customWidth="1"/>
    <col min="13" max="15" width="9" style="52"/>
    <col min="16" max="25" width="9" style="53"/>
    <col min="26" max="29" width="9" style="52"/>
    <col min="30" max="39" width="9" style="53"/>
    <col min="40" max="47" width="9" style="52"/>
    <col min="48" max="49" width="9" style="53"/>
    <col min="50" max="50" width="9" style="52"/>
    <col min="51" max="51" width="9" style="53"/>
    <col min="52" max="16384" width="9" style="52"/>
  </cols>
  <sheetData>
    <row r="5" spans="1:52" x14ac:dyDescent="0.3">
      <c r="A5" s="75"/>
    </row>
    <row r="6" spans="1:52" x14ac:dyDescent="0.3">
      <c r="A6" s="75"/>
    </row>
    <row r="7" spans="1:52" ht="25.5" x14ac:dyDescent="0.3">
      <c r="A7" s="75"/>
      <c r="B7" s="166" t="s">
        <v>151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32"/>
      <c r="AB7" s="166" t="s">
        <v>152</v>
      </c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</row>
    <row r="8" spans="1:52" ht="17.25" x14ac:dyDescent="0.3">
      <c r="A8" s="75"/>
      <c r="B8" s="137" t="s">
        <v>6</v>
      </c>
      <c r="C8" s="137" t="s">
        <v>7</v>
      </c>
      <c r="D8" s="110" t="s">
        <v>352</v>
      </c>
      <c r="E8" s="48" t="s">
        <v>133</v>
      </c>
      <c r="F8" s="48" t="s">
        <v>355</v>
      </c>
      <c r="G8" s="48" t="s">
        <v>409</v>
      </c>
      <c r="H8" s="48" t="s">
        <v>134</v>
      </c>
      <c r="I8" s="48" t="s">
        <v>135</v>
      </c>
      <c r="J8" s="48" t="s">
        <v>136</v>
      </c>
      <c r="K8" s="48" t="s">
        <v>137</v>
      </c>
      <c r="L8" s="48" t="s">
        <v>138</v>
      </c>
      <c r="M8" s="48" t="s">
        <v>139</v>
      </c>
      <c r="N8" s="48" t="s">
        <v>140</v>
      </c>
      <c r="O8" s="48" t="s">
        <v>141</v>
      </c>
      <c r="P8" s="114" t="s">
        <v>371</v>
      </c>
      <c r="Q8" s="114" t="s">
        <v>372</v>
      </c>
      <c r="R8" s="116" t="s">
        <v>373</v>
      </c>
      <c r="S8" s="48" t="s">
        <v>379</v>
      </c>
      <c r="T8" s="48" t="s">
        <v>368</v>
      </c>
      <c r="U8" s="48" t="s">
        <v>380</v>
      </c>
      <c r="V8" s="48" t="s">
        <v>381</v>
      </c>
      <c r="W8" s="48" t="s">
        <v>382</v>
      </c>
      <c r="X8" s="48" t="s">
        <v>383</v>
      </c>
      <c r="Y8" s="116" t="s">
        <v>374</v>
      </c>
      <c r="Z8" s="140" t="s">
        <v>181</v>
      </c>
      <c r="AA8" s="38"/>
      <c r="AB8" s="137" t="s">
        <v>6</v>
      </c>
      <c r="AC8" s="137" t="s">
        <v>7</v>
      </c>
      <c r="AD8" s="115" t="s">
        <v>375</v>
      </c>
      <c r="AE8" s="48" t="s">
        <v>385</v>
      </c>
      <c r="AF8" s="48" t="s">
        <v>386</v>
      </c>
      <c r="AG8" s="48" t="s">
        <v>387</v>
      </c>
      <c r="AH8" s="48" t="s">
        <v>388</v>
      </c>
      <c r="AI8" s="48" t="s">
        <v>370</v>
      </c>
      <c r="AJ8" s="48" t="s">
        <v>384</v>
      </c>
      <c r="AK8" s="115" t="s">
        <v>376</v>
      </c>
      <c r="AL8" s="113" t="s">
        <v>372</v>
      </c>
      <c r="AM8" s="113" t="s">
        <v>377</v>
      </c>
      <c r="AN8" s="47" t="s">
        <v>142</v>
      </c>
      <c r="AO8" s="47" t="s">
        <v>143</v>
      </c>
      <c r="AP8" s="47" t="s">
        <v>144</v>
      </c>
      <c r="AQ8" s="47" t="s">
        <v>145</v>
      </c>
      <c r="AR8" s="48" t="s">
        <v>146</v>
      </c>
      <c r="AS8" s="47" t="s">
        <v>147</v>
      </c>
      <c r="AT8" s="47" t="s">
        <v>148</v>
      </c>
      <c r="AU8" s="47" t="s">
        <v>149</v>
      </c>
      <c r="AV8" s="47" t="s">
        <v>174</v>
      </c>
      <c r="AW8" s="47" t="s">
        <v>355</v>
      </c>
      <c r="AX8" s="47" t="s">
        <v>100</v>
      </c>
      <c r="AY8" s="111" t="s">
        <v>352</v>
      </c>
      <c r="AZ8" s="140" t="s">
        <v>181</v>
      </c>
    </row>
    <row r="9" spans="1:52" s="53" customFormat="1" ht="17.25" x14ac:dyDescent="0.3">
      <c r="A9" s="75"/>
      <c r="B9" s="138"/>
      <c r="C9" s="138"/>
      <c r="D9" s="48" t="s">
        <v>185</v>
      </c>
      <c r="E9" s="48" t="s">
        <v>232</v>
      </c>
      <c r="F9" s="48" t="s">
        <v>234</v>
      </c>
      <c r="G9" s="48" t="s">
        <v>236</v>
      </c>
      <c r="H9" s="48" t="s">
        <v>238</v>
      </c>
      <c r="I9" s="48" t="s">
        <v>240</v>
      </c>
      <c r="J9" s="48" t="s">
        <v>242</v>
      </c>
      <c r="K9" s="48" t="s">
        <v>244</v>
      </c>
      <c r="L9" s="48" t="s">
        <v>327</v>
      </c>
      <c r="M9" s="48" t="s">
        <v>329</v>
      </c>
      <c r="N9" s="48" t="s">
        <v>331</v>
      </c>
      <c r="O9" s="48" t="s">
        <v>333</v>
      </c>
      <c r="P9" s="48" t="s">
        <v>335</v>
      </c>
      <c r="Q9" s="48" t="s">
        <v>270</v>
      </c>
      <c r="R9" s="48" t="s">
        <v>426</v>
      </c>
      <c r="S9" s="48" t="s">
        <v>321</v>
      </c>
      <c r="T9" s="48" t="s">
        <v>319</v>
      </c>
      <c r="U9" s="48" t="s">
        <v>317</v>
      </c>
      <c r="V9" s="48" t="s">
        <v>315</v>
      </c>
      <c r="W9" s="48" t="s">
        <v>313</v>
      </c>
      <c r="X9" s="48" t="s">
        <v>191</v>
      </c>
      <c r="Y9" s="48" t="s">
        <v>310</v>
      </c>
      <c r="Z9" s="141"/>
      <c r="AA9" s="38"/>
      <c r="AB9" s="138"/>
      <c r="AC9" s="138"/>
      <c r="AD9" s="48" t="s">
        <v>310</v>
      </c>
      <c r="AE9" s="48" t="s">
        <v>191</v>
      </c>
      <c r="AF9" s="48" t="s">
        <v>313</v>
      </c>
      <c r="AG9" s="48" t="s">
        <v>315</v>
      </c>
      <c r="AH9" s="48" t="s">
        <v>317</v>
      </c>
      <c r="AI9" s="48" t="s">
        <v>319</v>
      </c>
      <c r="AJ9" s="48" t="s">
        <v>321</v>
      </c>
      <c r="AK9" s="48" t="s">
        <v>426</v>
      </c>
      <c r="AL9" s="48" t="s">
        <v>270</v>
      </c>
      <c r="AM9" s="48" t="s">
        <v>335</v>
      </c>
      <c r="AN9" s="48" t="s">
        <v>333</v>
      </c>
      <c r="AO9" s="48" t="s">
        <v>331</v>
      </c>
      <c r="AP9" s="48" t="s">
        <v>329</v>
      </c>
      <c r="AQ9" s="48" t="s">
        <v>327</v>
      </c>
      <c r="AR9" s="48" t="s">
        <v>244</v>
      </c>
      <c r="AS9" s="48" t="s">
        <v>242</v>
      </c>
      <c r="AT9" s="48" t="s">
        <v>240</v>
      </c>
      <c r="AU9" s="48" t="s">
        <v>238</v>
      </c>
      <c r="AV9" s="48" t="s">
        <v>236</v>
      </c>
      <c r="AW9" s="48" t="s">
        <v>234</v>
      </c>
      <c r="AX9" s="48" t="s">
        <v>232</v>
      </c>
      <c r="AY9" s="48" t="s">
        <v>185</v>
      </c>
      <c r="AZ9" s="141"/>
    </row>
    <row r="10" spans="1:52" s="53" customFormat="1" ht="17.25" x14ac:dyDescent="0.3">
      <c r="A10" s="75"/>
      <c r="B10" s="139"/>
      <c r="C10" s="139"/>
      <c r="D10" s="48" t="s">
        <v>184</v>
      </c>
      <c r="E10" s="48" t="s">
        <v>233</v>
      </c>
      <c r="F10" s="48" t="s">
        <v>235</v>
      </c>
      <c r="G10" s="48" t="s">
        <v>237</v>
      </c>
      <c r="H10" s="48" t="s">
        <v>239</v>
      </c>
      <c r="I10" s="48" t="s">
        <v>241</v>
      </c>
      <c r="J10" s="48" t="s">
        <v>243</v>
      </c>
      <c r="K10" s="48" t="s">
        <v>245</v>
      </c>
      <c r="L10" s="48" t="s">
        <v>328</v>
      </c>
      <c r="M10" s="48" t="s">
        <v>330</v>
      </c>
      <c r="N10" s="48" t="s">
        <v>332</v>
      </c>
      <c r="O10" s="48" t="s">
        <v>334</v>
      </c>
      <c r="P10" s="48" t="s">
        <v>336</v>
      </c>
      <c r="Q10" s="48" t="s">
        <v>271</v>
      </c>
      <c r="R10" s="48" t="s">
        <v>427</v>
      </c>
      <c r="S10" s="48" t="s">
        <v>322</v>
      </c>
      <c r="T10" s="48" t="s">
        <v>320</v>
      </c>
      <c r="U10" s="48" t="s">
        <v>318</v>
      </c>
      <c r="V10" s="48" t="s">
        <v>316</v>
      </c>
      <c r="W10" s="48" t="s">
        <v>314</v>
      </c>
      <c r="X10" s="48" t="s">
        <v>312</v>
      </c>
      <c r="Y10" s="48" t="s">
        <v>311</v>
      </c>
      <c r="Z10" s="142"/>
      <c r="AA10" s="38"/>
      <c r="AB10" s="139"/>
      <c r="AC10" s="139"/>
      <c r="AD10" s="48" t="s">
        <v>311</v>
      </c>
      <c r="AE10" s="48" t="s">
        <v>312</v>
      </c>
      <c r="AF10" s="48" t="s">
        <v>314</v>
      </c>
      <c r="AG10" s="48" t="s">
        <v>316</v>
      </c>
      <c r="AH10" s="48" t="s">
        <v>318</v>
      </c>
      <c r="AI10" s="48" t="s">
        <v>320</v>
      </c>
      <c r="AJ10" s="48" t="s">
        <v>322</v>
      </c>
      <c r="AK10" s="48" t="s">
        <v>427</v>
      </c>
      <c r="AL10" s="48" t="s">
        <v>271</v>
      </c>
      <c r="AM10" s="48" t="s">
        <v>336</v>
      </c>
      <c r="AN10" s="48" t="s">
        <v>334</v>
      </c>
      <c r="AO10" s="48" t="s">
        <v>332</v>
      </c>
      <c r="AP10" s="48" t="s">
        <v>330</v>
      </c>
      <c r="AQ10" s="48" t="s">
        <v>328</v>
      </c>
      <c r="AR10" s="48" t="s">
        <v>245</v>
      </c>
      <c r="AS10" s="48" t="s">
        <v>243</v>
      </c>
      <c r="AT10" s="48" t="s">
        <v>241</v>
      </c>
      <c r="AU10" s="48" t="s">
        <v>239</v>
      </c>
      <c r="AV10" s="48" t="s">
        <v>237</v>
      </c>
      <c r="AW10" s="48" t="s">
        <v>235</v>
      </c>
      <c r="AX10" s="48" t="s">
        <v>233</v>
      </c>
      <c r="AY10" s="48" t="s">
        <v>184</v>
      </c>
      <c r="AZ10" s="142"/>
    </row>
    <row r="11" spans="1:52" x14ac:dyDescent="0.3">
      <c r="A11" s="73"/>
      <c r="B11" s="117">
        <v>701</v>
      </c>
      <c r="C11" s="86" t="s">
        <v>158</v>
      </c>
      <c r="D11" s="88">
        <v>0</v>
      </c>
      <c r="E11" s="88">
        <v>0.23611111111111113</v>
      </c>
      <c r="F11" s="88">
        <v>0.24062500000000001</v>
      </c>
      <c r="G11" s="88">
        <v>0</v>
      </c>
      <c r="H11" s="88">
        <v>0</v>
      </c>
      <c r="I11" s="88">
        <v>0</v>
      </c>
      <c r="J11" s="88">
        <v>0.27083333333333331</v>
      </c>
      <c r="K11" s="88">
        <v>0.2829861111111111</v>
      </c>
      <c r="L11" s="88">
        <v>0.29340277777777779</v>
      </c>
      <c r="M11" s="88">
        <v>0</v>
      </c>
      <c r="N11" s="88">
        <v>0.30486111111111108</v>
      </c>
      <c r="O11" s="88">
        <v>0.31527777777777777</v>
      </c>
      <c r="P11" s="88">
        <v>0</v>
      </c>
      <c r="Q11" s="88">
        <v>0</v>
      </c>
      <c r="R11" s="88">
        <v>0.34652777777777777</v>
      </c>
      <c r="S11" s="88">
        <v>0</v>
      </c>
      <c r="T11" s="88">
        <v>0.36145833333333338</v>
      </c>
      <c r="U11" s="88">
        <v>0</v>
      </c>
      <c r="V11" s="88">
        <v>0</v>
      </c>
      <c r="W11" s="88">
        <v>0</v>
      </c>
      <c r="X11" s="88">
        <v>0</v>
      </c>
      <c r="Y11" s="88">
        <v>0.39166666666666666</v>
      </c>
      <c r="Z11" s="86" t="s">
        <v>153</v>
      </c>
      <c r="AA11" s="87"/>
      <c r="AB11" s="117">
        <v>702</v>
      </c>
      <c r="AC11" s="86" t="s">
        <v>158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0.25069444444444444</v>
      </c>
      <c r="AO11" s="88">
        <v>0.26145833333333335</v>
      </c>
      <c r="AP11" s="88">
        <v>0.26770833333333333</v>
      </c>
      <c r="AQ11" s="88">
        <v>0.2746527777777778</v>
      </c>
      <c r="AR11" s="88">
        <v>0.28541666666666665</v>
      </c>
      <c r="AS11" s="88">
        <v>0.29722222222222222</v>
      </c>
      <c r="AT11" s="88">
        <v>0.30555555555555552</v>
      </c>
      <c r="AU11" s="88">
        <v>0.32118055555555552</v>
      </c>
      <c r="AV11" s="88">
        <v>0</v>
      </c>
      <c r="AW11" s="88">
        <v>0</v>
      </c>
      <c r="AX11" s="88">
        <v>0.34131944444444445</v>
      </c>
      <c r="AY11" s="88">
        <v>0.35486111111111113</v>
      </c>
      <c r="AZ11" s="86" t="s">
        <v>153</v>
      </c>
    </row>
    <row r="12" spans="1:52" x14ac:dyDescent="0.3">
      <c r="A12" s="73"/>
      <c r="B12" s="117">
        <v>703</v>
      </c>
      <c r="C12" s="86" t="s">
        <v>158</v>
      </c>
      <c r="D12" s="88">
        <v>0</v>
      </c>
      <c r="E12" s="88">
        <v>0.26874999999999999</v>
      </c>
      <c r="F12" s="88">
        <v>0</v>
      </c>
      <c r="G12" s="88">
        <v>0</v>
      </c>
      <c r="H12" s="88">
        <v>0.2878472222222222</v>
      </c>
      <c r="I12" s="88">
        <v>0.30416666666666664</v>
      </c>
      <c r="J12" s="88">
        <v>0.30833333333333335</v>
      </c>
      <c r="K12" s="88">
        <v>0.31944444444444448</v>
      </c>
      <c r="L12" s="88">
        <v>0.33020833333333333</v>
      </c>
      <c r="M12" s="88">
        <v>0.33854166666666669</v>
      </c>
      <c r="N12" s="88">
        <v>0.34479166666666666</v>
      </c>
      <c r="O12" s="88">
        <v>0.35520833333333335</v>
      </c>
      <c r="P12" s="88">
        <v>0.36388888888888887</v>
      </c>
      <c r="Q12" s="88">
        <v>0</v>
      </c>
      <c r="R12" s="88">
        <v>0.39027777777777778</v>
      </c>
      <c r="S12" s="88">
        <v>0.40208333333333335</v>
      </c>
      <c r="T12" s="88">
        <v>0.40833333333333338</v>
      </c>
      <c r="U12" s="88">
        <v>0</v>
      </c>
      <c r="V12" s="88">
        <v>0</v>
      </c>
      <c r="W12" s="88">
        <v>0.43124999999999997</v>
      </c>
      <c r="X12" s="88">
        <v>0</v>
      </c>
      <c r="Y12" s="88">
        <v>0.44027777777777777</v>
      </c>
      <c r="Z12" s="86" t="s">
        <v>153</v>
      </c>
      <c r="AA12" s="87"/>
      <c r="AB12" s="117">
        <v>704</v>
      </c>
      <c r="AC12" s="86" t="s">
        <v>158</v>
      </c>
      <c r="AD12" s="88">
        <v>0.24583333333333335</v>
      </c>
      <c r="AE12" s="88">
        <v>0</v>
      </c>
      <c r="AF12" s="88">
        <v>0.25625000000000003</v>
      </c>
      <c r="AG12" s="88">
        <v>0</v>
      </c>
      <c r="AH12" s="88">
        <v>0</v>
      </c>
      <c r="AI12" s="88">
        <v>0.27881944444444445</v>
      </c>
      <c r="AJ12" s="88">
        <v>0</v>
      </c>
      <c r="AK12" s="88">
        <v>0.29444444444444445</v>
      </c>
      <c r="AL12" s="88">
        <v>0.30694444444444441</v>
      </c>
      <c r="AM12" s="88">
        <v>0.32187499999999997</v>
      </c>
      <c r="AN12" s="88">
        <v>0.3298611111111111</v>
      </c>
      <c r="AO12" s="88">
        <v>0.34062500000000001</v>
      </c>
      <c r="AP12" s="88">
        <v>0</v>
      </c>
      <c r="AQ12" s="88">
        <v>0.3520833333333333</v>
      </c>
      <c r="AR12" s="88">
        <v>0.36319444444444443</v>
      </c>
      <c r="AS12" s="88">
        <v>0.375</v>
      </c>
      <c r="AT12" s="88">
        <v>0.3833333333333333</v>
      </c>
      <c r="AU12" s="88">
        <v>0</v>
      </c>
      <c r="AV12" s="88">
        <v>0</v>
      </c>
      <c r="AW12" s="88">
        <v>0</v>
      </c>
      <c r="AX12" s="88">
        <v>0.41597222222222219</v>
      </c>
      <c r="AY12" s="88">
        <v>0.42986111111111108</v>
      </c>
      <c r="AZ12" s="86" t="s">
        <v>153</v>
      </c>
    </row>
    <row r="13" spans="1:52" x14ac:dyDescent="0.3">
      <c r="A13" s="73"/>
      <c r="B13" s="117">
        <v>705</v>
      </c>
      <c r="C13" s="86" t="s">
        <v>158</v>
      </c>
      <c r="D13" s="88">
        <v>0.37291666666666662</v>
      </c>
      <c r="E13" s="88">
        <v>0.38750000000000001</v>
      </c>
      <c r="F13" s="88">
        <v>0</v>
      </c>
      <c r="G13" s="88">
        <v>0</v>
      </c>
      <c r="H13" s="88">
        <v>0</v>
      </c>
      <c r="I13" s="88">
        <v>0.42048611111111112</v>
      </c>
      <c r="J13" s="88">
        <v>0.42569444444444443</v>
      </c>
      <c r="K13" s="88">
        <v>0.4375</v>
      </c>
      <c r="L13" s="88">
        <v>0</v>
      </c>
      <c r="M13" s="88">
        <v>0</v>
      </c>
      <c r="N13" s="88">
        <v>0.45659722222222227</v>
      </c>
      <c r="O13" s="88">
        <v>0.46666666666666662</v>
      </c>
      <c r="P13" s="88">
        <v>0</v>
      </c>
      <c r="Q13" s="88">
        <v>0</v>
      </c>
      <c r="R13" s="88">
        <v>0.4982638888888889</v>
      </c>
      <c r="S13" s="88">
        <v>0</v>
      </c>
      <c r="T13" s="88">
        <v>0.51284722222222223</v>
      </c>
      <c r="U13" s="88">
        <v>0</v>
      </c>
      <c r="V13" s="88">
        <v>0</v>
      </c>
      <c r="W13" s="88">
        <v>0</v>
      </c>
      <c r="X13" s="88">
        <v>0</v>
      </c>
      <c r="Y13" s="88">
        <v>0.54236111111111118</v>
      </c>
      <c r="Z13" s="86" t="s">
        <v>153</v>
      </c>
      <c r="AA13" s="87"/>
      <c r="AB13" s="117">
        <v>706</v>
      </c>
      <c r="AC13" s="86" t="s">
        <v>158</v>
      </c>
      <c r="AD13" s="88">
        <v>0.33333333333333331</v>
      </c>
      <c r="AE13" s="88">
        <v>0.34097222222222223</v>
      </c>
      <c r="AF13" s="88">
        <v>0</v>
      </c>
      <c r="AG13" s="88">
        <v>0.3503472222222222</v>
      </c>
      <c r="AH13" s="88">
        <v>0</v>
      </c>
      <c r="AI13" s="88">
        <v>0.3684027777777778</v>
      </c>
      <c r="AJ13" s="88">
        <v>0.37465277777777778</v>
      </c>
      <c r="AK13" s="88">
        <v>0.38715277777777773</v>
      </c>
      <c r="AL13" s="88">
        <v>0</v>
      </c>
      <c r="AM13" s="88">
        <v>0</v>
      </c>
      <c r="AN13" s="88">
        <v>0.41805555555555557</v>
      </c>
      <c r="AO13" s="88">
        <v>0.4284722222222222</v>
      </c>
      <c r="AP13" s="88">
        <v>0</v>
      </c>
      <c r="AQ13" s="88">
        <v>0</v>
      </c>
      <c r="AR13" s="88">
        <v>0.44722222222222219</v>
      </c>
      <c r="AS13" s="88">
        <v>0.45902777777777781</v>
      </c>
      <c r="AT13" s="88">
        <v>0.46666666666666662</v>
      </c>
      <c r="AU13" s="88">
        <v>0</v>
      </c>
      <c r="AV13" s="88">
        <v>0</v>
      </c>
      <c r="AW13" s="88">
        <v>0</v>
      </c>
      <c r="AX13" s="88">
        <v>0.49861111111111112</v>
      </c>
      <c r="AY13" s="88">
        <v>0</v>
      </c>
      <c r="AZ13" s="86" t="s">
        <v>153</v>
      </c>
    </row>
    <row r="14" spans="1:52" x14ac:dyDescent="0.3">
      <c r="A14" s="73"/>
      <c r="B14" s="117">
        <v>707</v>
      </c>
      <c r="C14" s="86" t="s">
        <v>158</v>
      </c>
      <c r="D14" s="88">
        <v>0.45763888888888887</v>
      </c>
      <c r="E14" s="88">
        <v>0.47256944444444443</v>
      </c>
      <c r="F14" s="88">
        <v>0</v>
      </c>
      <c r="G14" s="88">
        <v>0</v>
      </c>
      <c r="H14" s="88">
        <v>0.49131944444444442</v>
      </c>
      <c r="I14" s="88">
        <v>0.50763888888888886</v>
      </c>
      <c r="J14" s="88">
        <v>0.51284722222222223</v>
      </c>
      <c r="K14" s="88">
        <v>0.52500000000000002</v>
      </c>
      <c r="L14" s="88">
        <v>0.53506944444444449</v>
      </c>
      <c r="M14" s="88">
        <v>0.54340277777777779</v>
      </c>
      <c r="N14" s="88">
        <v>0.54965277777777777</v>
      </c>
      <c r="O14" s="88">
        <v>0.5600694444444444</v>
      </c>
      <c r="P14" s="88">
        <v>0</v>
      </c>
      <c r="Q14" s="88">
        <v>0.58159722222222221</v>
      </c>
      <c r="R14" s="88">
        <v>0.59479166666666672</v>
      </c>
      <c r="S14" s="88">
        <v>0</v>
      </c>
      <c r="T14" s="88">
        <v>0.61041666666666672</v>
      </c>
      <c r="U14" s="88">
        <v>0</v>
      </c>
      <c r="V14" s="88">
        <v>0</v>
      </c>
      <c r="W14" s="88">
        <v>0.6333333333333333</v>
      </c>
      <c r="X14" s="88">
        <v>0</v>
      </c>
      <c r="Y14" s="88">
        <v>0.64374999999999993</v>
      </c>
      <c r="Z14" s="86" t="s">
        <v>153</v>
      </c>
      <c r="AA14" s="87"/>
      <c r="AB14" s="117">
        <v>708</v>
      </c>
      <c r="AC14" s="86" t="s">
        <v>158</v>
      </c>
      <c r="AD14" s="88">
        <v>0.38611111111111113</v>
      </c>
      <c r="AE14" s="88">
        <v>0</v>
      </c>
      <c r="AF14" s="88">
        <v>0</v>
      </c>
      <c r="AG14" s="88">
        <v>0</v>
      </c>
      <c r="AH14" s="88">
        <v>0</v>
      </c>
      <c r="AI14" s="88">
        <v>0.41631944444444446</v>
      </c>
      <c r="AJ14" s="88">
        <v>0</v>
      </c>
      <c r="AK14" s="88">
        <v>0.43194444444444446</v>
      </c>
      <c r="AL14" s="88">
        <v>0</v>
      </c>
      <c r="AM14" s="88">
        <v>0</v>
      </c>
      <c r="AN14" s="88">
        <v>0.46319444444444446</v>
      </c>
      <c r="AO14" s="88">
        <v>0.47361111111111115</v>
      </c>
      <c r="AP14" s="88">
        <v>0</v>
      </c>
      <c r="AQ14" s="88">
        <v>0</v>
      </c>
      <c r="AR14" s="88">
        <v>0.49305555555555558</v>
      </c>
      <c r="AS14" s="88">
        <v>0.50555555555555554</v>
      </c>
      <c r="AT14" s="88">
        <v>0.5131944444444444</v>
      </c>
      <c r="AU14" s="88">
        <v>0.52847222222222223</v>
      </c>
      <c r="AV14" s="88">
        <v>0</v>
      </c>
      <c r="AW14" s="88">
        <v>0</v>
      </c>
      <c r="AX14" s="88">
        <v>0.54756944444444444</v>
      </c>
      <c r="AY14" s="88">
        <v>0.56111111111111112</v>
      </c>
      <c r="AZ14" s="86" t="s">
        <v>153</v>
      </c>
    </row>
    <row r="15" spans="1:52" x14ac:dyDescent="0.3">
      <c r="A15" s="73"/>
      <c r="B15" s="117">
        <v>709</v>
      </c>
      <c r="C15" s="86" t="s">
        <v>158</v>
      </c>
      <c r="D15" s="88">
        <v>0.53819444444444442</v>
      </c>
      <c r="E15" s="88">
        <v>0.55312499999999998</v>
      </c>
      <c r="F15" s="88">
        <v>0</v>
      </c>
      <c r="G15" s="88">
        <v>0</v>
      </c>
      <c r="H15" s="88">
        <v>0</v>
      </c>
      <c r="I15" s="88">
        <v>0.58576388888888886</v>
      </c>
      <c r="J15" s="88">
        <v>0.59062500000000007</v>
      </c>
      <c r="K15" s="88">
        <v>0.6020833333333333</v>
      </c>
      <c r="L15" s="88">
        <v>0.61215277777777777</v>
      </c>
      <c r="M15" s="88">
        <v>0</v>
      </c>
      <c r="N15" s="88">
        <v>0.62291666666666667</v>
      </c>
      <c r="O15" s="88">
        <v>0.63298611111111114</v>
      </c>
      <c r="P15" s="88">
        <v>0</v>
      </c>
      <c r="Q15" s="88">
        <v>0</v>
      </c>
      <c r="R15" s="88">
        <v>0.6645833333333333</v>
      </c>
      <c r="S15" s="88">
        <v>0</v>
      </c>
      <c r="T15" s="88">
        <v>0.6791666666666667</v>
      </c>
      <c r="U15" s="88">
        <v>0</v>
      </c>
      <c r="V15" s="88">
        <v>0</v>
      </c>
      <c r="W15" s="88">
        <v>0</v>
      </c>
      <c r="X15" s="88">
        <v>0</v>
      </c>
      <c r="Y15" s="88">
        <v>0.70833333333333337</v>
      </c>
      <c r="Z15" s="86" t="s">
        <v>153</v>
      </c>
      <c r="AA15" s="87"/>
      <c r="AB15" s="117">
        <v>710</v>
      </c>
      <c r="AC15" s="86" t="s">
        <v>158</v>
      </c>
      <c r="AD15" s="88">
        <v>0.41805555555555557</v>
      </c>
      <c r="AE15" s="88">
        <v>0</v>
      </c>
      <c r="AF15" s="88">
        <v>0</v>
      </c>
      <c r="AG15" s="88">
        <v>0</v>
      </c>
      <c r="AH15" s="88">
        <v>0.44131944444444443</v>
      </c>
      <c r="AI15" s="88">
        <v>0.4513888888888889</v>
      </c>
      <c r="AJ15" s="88">
        <v>0</v>
      </c>
      <c r="AK15" s="88">
        <v>0.4670138888888889</v>
      </c>
      <c r="AL15" s="88">
        <v>0.47951388888888885</v>
      </c>
      <c r="AM15" s="88">
        <v>0</v>
      </c>
      <c r="AN15" s="88">
        <v>0.50104166666666672</v>
      </c>
      <c r="AO15" s="88">
        <v>0.51180555555555551</v>
      </c>
      <c r="AP15" s="88">
        <v>0.5180555555555556</v>
      </c>
      <c r="AQ15" s="88">
        <v>0.52638888888888891</v>
      </c>
      <c r="AR15" s="88">
        <v>0.53715277777777781</v>
      </c>
      <c r="AS15" s="88">
        <v>0.5493055555555556</v>
      </c>
      <c r="AT15" s="88">
        <v>0.55763888888888891</v>
      </c>
      <c r="AU15" s="88">
        <v>0.57291666666666663</v>
      </c>
      <c r="AV15" s="88">
        <v>0</v>
      </c>
      <c r="AW15" s="88">
        <v>0</v>
      </c>
      <c r="AX15" s="88">
        <v>0.59270833333333328</v>
      </c>
      <c r="AY15" s="88">
        <v>0.60625000000000007</v>
      </c>
      <c r="AZ15" s="86" t="s">
        <v>153</v>
      </c>
    </row>
    <row r="16" spans="1:52" x14ac:dyDescent="0.3">
      <c r="A16" s="73"/>
      <c r="B16" s="84">
        <v>781</v>
      </c>
      <c r="C16" s="86" t="s">
        <v>158</v>
      </c>
      <c r="D16" s="88">
        <v>0</v>
      </c>
      <c r="E16" s="88">
        <v>0.58124999999999993</v>
      </c>
      <c r="F16" s="88">
        <v>0</v>
      </c>
      <c r="G16" s="88">
        <v>0.59097222222222223</v>
      </c>
      <c r="H16" s="88">
        <v>0</v>
      </c>
      <c r="I16" s="88">
        <v>0</v>
      </c>
      <c r="J16" s="88">
        <v>0.61597222222222225</v>
      </c>
      <c r="K16" s="88">
        <v>0.62812499999999993</v>
      </c>
      <c r="L16" s="88">
        <v>0</v>
      </c>
      <c r="M16" s="88">
        <v>0</v>
      </c>
      <c r="N16" s="88">
        <v>0.64687499999999998</v>
      </c>
      <c r="O16" s="88">
        <v>0.65729166666666672</v>
      </c>
      <c r="P16" s="88">
        <v>0</v>
      </c>
      <c r="Q16" s="88">
        <v>0</v>
      </c>
      <c r="R16" s="88">
        <v>0.68819444444444444</v>
      </c>
      <c r="S16" s="88">
        <v>0</v>
      </c>
      <c r="T16" s="88">
        <v>0.703125</v>
      </c>
      <c r="U16" s="88">
        <v>0</v>
      </c>
      <c r="V16" s="88">
        <v>0</v>
      </c>
      <c r="W16" s="88">
        <v>0</v>
      </c>
      <c r="X16" s="88">
        <v>0</v>
      </c>
      <c r="Y16" s="88">
        <v>0.73263888888888884</v>
      </c>
      <c r="Z16" s="86" t="s">
        <v>361</v>
      </c>
      <c r="AA16" s="87"/>
      <c r="AB16" s="117">
        <v>712</v>
      </c>
      <c r="AC16" s="86" t="s">
        <v>158</v>
      </c>
      <c r="AD16" s="88">
        <v>0.50486111111111109</v>
      </c>
      <c r="AE16" s="88">
        <v>0</v>
      </c>
      <c r="AF16" s="88">
        <v>0.51493055555555556</v>
      </c>
      <c r="AG16" s="88">
        <v>0</v>
      </c>
      <c r="AH16" s="88">
        <v>0</v>
      </c>
      <c r="AI16" s="88">
        <v>0.53715277777777781</v>
      </c>
      <c r="AJ16" s="88">
        <v>0</v>
      </c>
      <c r="AK16" s="88">
        <v>0.55277777777777781</v>
      </c>
      <c r="AL16" s="88">
        <v>0</v>
      </c>
      <c r="AM16" s="88">
        <v>0.57708333333333328</v>
      </c>
      <c r="AN16" s="88">
        <v>0.58576388888888886</v>
      </c>
      <c r="AO16" s="88">
        <v>0.59652777777777777</v>
      </c>
      <c r="AP16" s="88">
        <v>0.60277777777777775</v>
      </c>
      <c r="AQ16" s="88">
        <v>0.61076388888888888</v>
      </c>
      <c r="AR16" s="88">
        <v>0.62187500000000007</v>
      </c>
      <c r="AS16" s="88">
        <v>0.63368055555555558</v>
      </c>
      <c r="AT16" s="88">
        <v>0</v>
      </c>
      <c r="AU16" s="88">
        <v>0.6489583333333333</v>
      </c>
      <c r="AV16" s="88">
        <v>0</v>
      </c>
      <c r="AW16" s="88">
        <v>0.66527777777777775</v>
      </c>
      <c r="AX16" s="88">
        <v>0.6694444444444444</v>
      </c>
      <c r="AY16" s="88">
        <v>0</v>
      </c>
      <c r="AZ16" s="86" t="s">
        <v>153</v>
      </c>
    </row>
    <row r="17" spans="1:52" x14ac:dyDescent="0.3">
      <c r="A17" s="73"/>
      <c r="B17" s="117">
        <v>711</v>
      </c>
      <c r="C17" s="86" t="s">
        <v>158</v>
      </c>
      <c r="D17" s="88">
        <v>0.57986111111111105</v>
      </c>
      <c r="E17" s="88">
        <v>0.59513888888888888</v>
      </c>
      <c r="F17" s="88">
        <v>0</v>
      </c>
      <c r="G17" s="88">
        <v>0</v>
      </c>
      <c r="H17" s="88">
        <v>0</v>
      </c>
      <c r="I17" s="88">
        <v>0.62847222222222221</v>
      </c>
      <c r="J17" s="88">
        <v>0.63402777777777775</v>
      </c>
      <c r="K17" s="88">
        <v>0.64618055555555554</v>
      </c>
      <c r="L17" s="88">
        <v>0</v>
      </c>
      <c r="M17" s="88">
        <v>0</v>
      </c>
      <c r="N17" s="88">
        <v>0.66493055555555558</v>
      </c>
      <c r="O17" s="88">
        <v>0.67569444444444438</v>
      </c>
      <c r="P17" s="88">
        <v>0</v>
      </c>
      <c r="Q17" s="88">
        <v>0</v>
      </c>
      <c r="R17" s="88">
        <v>0.70729166666666676</v>
      </c>
      <c r="S17" s="88">
        <v>0</v>
      </c>
      <c r="T17" s="88">
        <v>0.72326388888888893</v>
      </c>
      <c r="U17" s="88">
        <v>0</v>
      </c>
      <c r="V17" s="88">
        <v>0</v>
      </c>
      <c r="W17" s="88">
        <v>0</v>
      </c>
      <c r="X17" s="88">
        <v>0</v>
      </c>
      <c r="Y17" s="88">
        <v>0.75277777777777777</v>
      </c>
      <c r="Z17" s="86" t="s">
        <v>153</v>
      </c>
      <c r="AA17" s="87"/>
      <c r="AB17" s="117">
        <v>714</v>
      </c>
      <c r="AC17" s="86" t="s">
        <v>158</v>
      </c>
      <c r="AD17" s="88">
        <v>0.56180555555555556</v>
      </c>
      <c r="AE17" s="88">
        <v>0</v>
      </c>
      <c r="AF17" s="88">
        <v>0</v>
      </c>
      <c r="AG17" s="88">
        <v>0</v>
      </c>
      <c r="AH17" s="88">
        <v>0</v>
      </c>
      <c r="AI17" s="88">
        <v>0.59236111111111112</v>
      </c>
      <c r="AJ17" s="88">
        <v>0</v>
      </c>
      <c r="AK17" s="88">
        <v>0.60798611111111112</v>
      </c>
      <c r="AL17" s="88">
        <v>0</v>
      </c>
      <c r="AM17" s="88">
        <v>0</v>
      </c>
      <c r="AN17" s="88">
        <v>0.63888888888888895</v>
      </c>
      <c r="AO17" s="88">
        <v>0.64965277777777775</v>
      </c>
      <c r="AP17" s="88">
        <v>0</v>
      </c>
      <c r="AQ17" s="88">
        <v>0</v>
      </c>
      <c r="AR17" s="88">
        <v>0.66875000000000007</v>
      </c>
      <c r="AS17" s="88">
        <v>0.68090277777777775</v>
      </c>
      <c r="AT17" s="88">
        <v>0.68923611111111116</v>
      </c>
      <c r="AU17" s="88">
        <v>0</v>
      </c>
      <c r="AV17" s="88">
        <v>0</v>
      </c>
      <c r="AW17" s="88">
        <v>0</v>
      </c>
      <c r="AX17" s="88">
        <v>0.72326388888888893</v>
      </c>
      <c r="AY17" s="88">
        <v>0.7368055555555556</v>
      </c>
      <c r="AZ17" s="86" t="s">
        <v>153</v>
      </c>
    </row>
    <row r="18" spans="1:52" x14ac:dyDescent="0.3">
      <c r="A18" s="73"/>
      <c r="B18" s="117">
        <v>713</v>
      </c>
      <c r="C18" s="86" t="s">
        <v>158</v>
      </c>
      <c r="D18" s="88">
        <v>0</v>
      </c>
      <c r="E18" s="88">
        <v>0.61111111111111105</v>
      </c>
      <c r="F18" s="88">
        <v>0</v>
      </c>
      <c r="G18" s="88">
        <v>0</v>
      </c>
      <c r="H18" s="88">
        <v>0.62986111111111109</v>
      </c>
      <c r="I18" s="88">
        <v>0.64618055555555554</v>
      </c>
      <c r="J18" s="88">
        <v>0.65138888888888891</v>
      </c>
      <c r="K18" s="88">
        <v>0.66319444444444442</v>
      </c>
      <c r="L18" s="88">
        <v>0</v>
      </c>
      <c r="M18" s="88">
        <v>0</v>
      </c>
      <c r="N18" s="88">
        <v>0.6815972222222223</v>
      </c>
      <c r="O18" s="88">
        <v>0.69166666666666676</v>
      </c>
      <c r="P18" s="88">
        <v>0</v>
      </c>
      <c r="Q18" s="88">
        <v>0.7128472222222223</v>
      </c>
      <c r="R18" s="88">
        <v>0.7260416666666667</v>
      </c>
      <c r="S18" s="88">
        <v>0.73749999999999993</v>
      </c>
      <c r="T18" s="88">
        <v>0.74236111111111114</v>
      </c>
      <c r="U18" s="88">
        <v>0</v>
      </c>
      <c r="V18" s="88">
        <v>0.76006944444444446</v>
      </c>
      <c r="W18" s="88">
        <v>0.76701388888888899</v>
      </c>
      <c r="X18" s="88">
        <v>0</v>
      </c>
      <c r="Y18" s="88">
        <v>0.77638888888888891</v>
      </c>
      <c r="Z18" s="86" t="s">
        <v>153</v>
      </c>
      <c r="AA18" s="87"/>
      <c r="AB18" s="117">
        <v>716</v>
      </c>
      <c r="AC18" s="86" t="s">
        <v>158</v>
      </c>
      <c r="AD18" s="88">
        <v>0.61319444444444449</v>
      </c>
      <c r="AE18" s="88">
        <v>0</v>
      </c>
      <c r="AF18" s="88">
        <v>0.62361111111111112</v>
      </c>
      <c r="AG18" s="88">
        <v>0</v>
      </c>
      <c r="AH18" s="88">
        <v>0</v>
      </c>
      <c r="AI18" s="88">
        <v>0.64618055555555554</v>
      </c>
      <c r="AJ18" s="88">
        <v>0.65243055555555551</v>
      </c>
      <c r="AK18" s="88">
        <v>0.66388888888888886</v>
      </c>
      <c r="AL18" s="88">
        <v>0.67534722222222221</v>
      </c>
      <c r="AM18" s="88">
        <v>0</v>
      </c>
      <c r="AN18" s="88">
        <v>0.69687500000000002</v>
      </c>
      <c r="AO18" s="88">
        <v>0.70763888888888893</v>
      </c>
      <c r="AP18" s="88">
        <v>0</v>
      </c>
      <c r="AQ18" s="88">
        <v>0.71909722222222217</v>
      </c>
      <c r="AR18" s="88">
        <v>0.72986111111111107</v>
      </c>
      <c r="AS18" s="88">
        <v>0.7416666666666667</v>
      </c>
      <c r="AT18" s="88">
        <v>0.75069444444444444</v>
      </c>
      <c r="AU18" s="88">
        <v>0.76597222222222217</v>
      </c>
      <c r="AV18" s="88">
        <v>0</v>
      </c>
      <c r="AW18" s="88">
        <v>0</v>
      </c>
      <c r="AX18" s="88">
        <v>0.78576388888888893</v>
      </c>
      <c r="AY18" s="88">
        <v>0.80069444444444438</v>
      </c>
      <c r="AZ18" s="86" t="s">
        <v>153</v>
      </c>
    </row>
    <row r="19" spans="1:52" x14ac:dyDescent="0.3">
      <c r="A19" s="75"/>
      <c r="B19" s="117">
        <v>715</v>
      </c>
      <c r="C19" s="86" t="s">
        <v>158</v>
      </c>
      <c r="D19" s="88">
        <v>0.6743055555555556</v>
      </c>
      <c r="E19" s="88">
        <v>0.68888888888888899</v>
      </c>
      <c r="F19" s="88">
        <v>0</v>
      </c>
      <c r="G19" s="88">
        <v>0</v>
      </c>
      <c r="H19" s="88">
        <v>0.70729166666666676</v>
      </c>
      <c r="I19" s="88">
        <v>0.72395833333333337</v>
      </c>
      <c r="J19" s="88">
        <v>0.72951388888888891</v>
      </c>
      <c r="K19" s="88">
        <v>0.7416666666666667</v>
      </c>
      <c r="L19" s="88">
        <v>0.7524305555555556</v>
      </c>
      <c r="M19" s="88">
        <v>0.76006944444444446</v>
      </c>
      <c r="N19" s="88">
        <v>0.765625</v>
      </c>
      <c r="O19" s="88">
        <v>0.77638888888888891</v>
      </c>
      <c r="P19" s="88">
        <v>0.78472222222222221</v>
      </c>
      <c r="Q19" s="88">
        <v>0</v>
      </c>
      <c r="R19" s="88">
        <v>0.80937500000000007</v>
      </c>
      <c r="S19" s="88">
        <v>0</v>
      </c>
      <c r="T19" s="88">
        <v>0.82395833333333324</v>
      </c>
      <c r="U19" s="88">
        <v>0.83263888888888893</v>
      </c>
      <c r="V19" s="88">
        <v>0</v>
      </c>
      <c r="W19" s="88">
        <v>0</v>
      </c>
      <c r="X19" s="88">
        <v>0.8510416666666667</v>
      </c>
      <c r="Y19" s="88">
        <v>0.85833333333333339</v>
      </c>
      <c r="Z19" s="86" t="s">
        <v>153</v>
      </c>
      <c r="AB19" s="117">
        <v>718</v>
      </c>
      <c r="AC19" s="86" t="s">
        <v>158</v>
      </c>
      <c r="AD19" s="88">
        <v>0.68263888888888891</v>
      </c>
      <c r="AE19" s="88">
        <v>0</v>
      </c>
      <c r="AF19" s="88">
        <v>0</v>
      </c>
      <c r="AG19" s="88">
        <v>0</v>
      </c>
      <c r="AH19" s="88">
        <v>0</v>
      </c>
      <c r="AI19" s="88">
        <v>0.71319444444444446</v>
      </c>
      <c r="AJ19" s="88">
        <v>0</v>
      </c>
      <c r="AK19" s="88">
        <v>0.72881944444444446</v>
      </c>
      <c r="AL19" s="88">
        <v>0</v>
      </c>
      <c r="AM19" s="88">
        <v>0</v>
      </c>
      <c r="AN19" s="88">
        <v>0.76006944444444446</v>
      </c>
      <c r="AO19" s="88">
        <v>0.77118055555555554</v>
      </c>
      <c r="AP19" s="88">
        <v>0</v>
      </c>
      <c r="AQ19" s="88">
        <v>0</v>
      </c>
      <c r="AR19" s="88">
        <v>0.78993055555555547</v>
      </c>
      <c r="AS19" s="88">
        <v>0.80173611111111109</v>
      </c>
      <c r="AT19" s="88">
        <v>0.81076388888888884</v>
      </c>
      <c r="AU19" s="88">
        <v>0</v>
      </c>
      <c r="AV19" s="88">
        <v>0</v>
      </c>
      <c r="AW19" s="88">
        <v>0</v>
      </c>
      <c r="AX19" s="88">
        <v>0.84375</v>
      </c>
      <c r="AY19" s="88">
        <v>0</v>
      </c>
      <c r="AZ19" s="86" t="s">
        <v>153</v>
      </c>
    </row>
    <row r="20" spans="1:52" x14ac:dyDescent="0.3">
      <c r="A20" s="75"/>
      <c r="B20" s="117">
        <v>717</v>
      </c>
      <c r="C20" s="86" t="s">
        <v>158</v>
      </c>
      <c r="D20" s="88">
        <v>0</v>
      </c>
      <c r="E20" s="88">
        <v>0.79166666666666663</v>
      </c>
      <c r="F20" s="88">
        <v>0.79618055555555556</v>
      </c>
      <c r="G20" s="88">
        <v>0</v>
      </c>
      <c r="H20" s="88">
        <v>0</v>
      </c>
      <c r="I20" s="88">
        <v>0</v>
      </c>
      <c r="J20" s="88">
        <v>0.82604166666666667</v>
      </c>
      <c r="K20" s="88">
        <v>0.8378472222222223</v>
      </c>
      <c r="L20" s="88">
        <v>0.84791666666666676</v>
      </c>
      <c r="M20" s="88">
        <v>0.85590277777777779</v>
      </c>
      <c r="N20" s="88">
        <v>0.86215277777777777</v>
      </c>
      <c r="O20" s="88">
        <v>0.8725694444444444</v>
      </c>
      <c r="P20" s="88">
        <v>0</v>
      </c>
      <c r="Q20" s="88">
        <v>0.89409722222222221</v>
      </c>
      <c r="R20" s="88">
        <v>0.90729166666666661</v>
      </c>
      <c r="S20" s="88">
        <v>0</v>
      </c>
      <c r="T20" s="88">
        <v>0.92222222222222217</v>
      </c>
      <c r="U20" s="88">
        <v>0</v>
      </c>
      <c r="V20" s="88">
        <v>0</v>
      </c>
      <c r="W20" s="88">
        <v>0.94444444444444453</v>
      </c>
      <c r="X20" s="88">
        <v>0</v>
      </c>
      <c r="Y20" s="88">
        <v>0.95416666666666661</v>
      </c>
      <c r="Z20" s="86" t="s">
        <v>153</v>
      </c>
      <c r="AB20" s="84">
        <v>782</v>
      </c>
      <c r="AC20" s="86" t="s">
        <v>158</v>
      </c>
      <c r="AD20" s="88">
        <v>0.7270833333333333</v>
      </c>
      <c r="AE20" s="88">
        <v>0</v>
      </c>
      <c r="AF20" s="88">
        <v>0</v>
      </c>
      <c r="AG20" s="88">
        <v>0</v>
      </c>
      <c r="AH20" s="88">
        <v>0</v>
      </c>
      <c r="AI20" s="88">
        <v>0.75763888888888886</v>
      </c>
      <c r="AJ20" s="88">
        <v>0</v>
      </c>
      <c r="AK20" s="88">
        <v>0.77326388888888886</v>
      </c>
      <c r="AL20" s="88">
        <v>0</v>
      </c>
      <c r="AM20" s="88">
        <v>0</v>
      </c>
      <c r="AN20" s="88">
        <v>0.8041666666666667</v>
      </c>
      <c r="AO20" s="88">
        <v>0.8149305555555556</v>
      </c>
      <c r="AP20" s="88">
        <v>0.8208333333333333</v>
      </c>
      <c r="AQ20" s="88">
        <v>0.82777777777777783</v>
      </c>
      <c r="AR20" s="88">
        <v>0.83819444444444446</v>
      </c>
      <c r="AS20" s="88">
        <v>0.85</v>
      </c>
      <c r="AT20" s="88">
        <v>0</v>
      </c>
      <c r="AU20" s="88">
        <v>0</v>
      </c>
      <c r="AV20" s="88">
        <v>0.87430555555555556</v>
      </c>
      <c r="AW20" s="88">
        <v>0</v>
      </c>
      <c r="AX20" s="88">
        <v>0.88402777777777775</v>
      </c>
      <c r="AY20" s="88">
        <v>0</v>
      </c>
      <c r="AZ20" s="86" t="s">
        <v>361</v>
      </c>
    </row>
    <row r="21" spans="1:52" x14ac:dyDescent="0.3">
      <c r="A21" s="75"/>
      <c r="B21" s="117">
        <v>719</v>
      </c>
      <c r="C21" s="86" t="s">
        <v>158</v>
      </c>
      <c r="D21" s="88">
        <v>0.8965277777777777</v>
      </c>
      <c r="E21" s="88">
        <v>0.91111111111111109</v>
      </c>
      <c r="F21" s="88">
        <v>0</v>
      </c>
      <c r="G21" s="88">
        <v>0</v>
      </c>
      <c r="H21" s="88">
        <v>0.92951388888888886</v>
      </c>
      <c r="I21" s="88">
        <v>0.9458333333333333</v>
      </c>
      <c r="J21" s="88">
        <v>0.95104166666666667</v>
      </c>
      <c r="K21" s="88">
        <v>0.9628472222222223</v>
      </c>
      <c r="L21" s="88">
        <v>0</v>
      </c>
      <c r="M21" s="88">
        <v>0.97812500000000002</v>
      </c>
      <c r="N21" s="88">
        <v>0.984375</v>
      </c>
      <c r="O21" s="88">
        <v>0.99375000000000002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6" t="s">
        <v>153</v>
      </c>
      <c r="AB21" s="117">
        <v>720</v>
      </c>
      <c r="AC21" s="86" t="s">
        <v>158</v>
      </c>
      <c r="AD21" s="88">
        <v>0.79999999999999993</v>
      </c>
      <c r="AE21" s="88">
        <v>0</v>
      </c>
      <c r="AF21" s="88">
        <v>0.81041666666666667</v>
      </c>
      <c r="AG21" s="88">
        <v>0</v>
      </c>
      <c r="AH21" s="88">
        <v>0</v>
      </c>
      <c r="AI21" s="88">
        <v>0.83368055555555554</v>
      </c>
      <c r="AJ21" s="88">
        <v>0</v>
      </c>
      <c r="AK21" s="88">
        <v>0.84861111111111109</v>
      </c>
      <c r="AL21" s="88">
        <v>0</v>
      </c>
      <c r="AM21" s="88">
        <v>0</v>
      </c>
      <c r="AN21" s="88">
        <v>0.87986111111111109</v>
      </c>
      <c r="AO21" s="88">
        <v>0.890625</v>
      </c>
      <c r="AP21" s="88">
        <v>0</v>
      </c>
      <c r="AQ21" s="88">
        <v>0</v>
      </c>
      <c r="AR21" s="88">
        <v>0.90937499999999993</v>
      </c>
      <c r="AS21" s="88">
        <v>0.92152777777777783</v>
      </c>
      <c r="AT21" s="88">
        <v>0</v>
      </c>
      <c r="AU21" s="88">
        <v>0.93680555555555556</v>
      </c>
      <c r="AV21" s="88">
        <v>0</v>
      </c>
      <c r="AW21" s="88">
        <v>0.953125</v>
      </c>
      <c r="AX21" s="88">
        <v>0.95694444444444438</v>
      </c>
      <c r="AY21" s="88">
        <v>0</v>
      </c>
      <c r="AZ21" s="86" t="s">
        <v>153</v>
      </c>
    </row>
  </sheetData>
  <sortState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7" priority="3"/>
  </conditionalFormatting>
  <conditionalFormatting sqref="B11:B20">
    <cfRule type="duplicateValues" dxfId="6" priority="4"/>
  </conditionalFormatting>
  <conditionalFormatting sqref="AB11:AB20">
    <cfRule type="duplicateValues" dxfId="5" priority="1"/>
  </conditionalFormatting>
  <conditionalFormatting sqref="AB11:AB20">
    <cfRule type="duplicateValues" dxfId="4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7"/>
  <sheetViews>
    <sheetView zoomScale="85" zoomScaleNormal="85" zoomScaleSheetLayoutView="85" workbookViewId="0">
      <selection activeCell="J25" sqref="J25"/>
    </sheetView>
  </sheetViews>
  <sheetFormatPr defaultRowHeight="16.5" x14ac:dyDescent="0.3"/>
  <cols>
    <col min="1" max="16384" width="9" style="53"/>
  </cols>
  <sheetData>
    <row r="5" spans="1:28" x14ac:dyDescent="0.3">
      <c r="A5" s="75"/>
    </row>
    <row r="6" spans="1:28" x14ac:dyDescent="0.3">
      <c r="A6" s="75"/>
    </row>
    <row r="7" spans="1:28" ht="25.5" x14ac:dyDescent="0.3">
      <c r="A7" s="75"/>
      <c r="B7" s="167" t="s">
        <v>159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9"/>
      <c r="O7" s="32"/>
      <c r="P7" s="167" t="s">
        <v>160</v>
      </c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9"/>
    </row>
    <row r="8" spans="1:28" ht="17.25" x14ac:dyDescent="0.3">
      <c r="A8" s="75"/>
      <c r="B8" s="137" t="s">
        <v>6</v>
      </c>
      <c r="C8" s="137" t="s">
        <v>7</v>
      </c>
      <c r="D8" s="112" t="s">
        <v>356</v>
      </c>
      <c r="E8" s="48" t="s">
        <v>166</v>
      </c>
      <c r="F8" s="48" t="s">
        <v>167</v>
      </c>
      <c r="G8" s="48" t="s">
        <v>168</v>
      </c>
      <c r="H8" s="48" t="s">
        <v>169</v>
      </c>
      <c r="I8" s="48" t="s">
        <v>170</v>
      </c>
      <c r="J8" s="48" t="s">
        <v>362</v>
      </c>
      <c r="K8" s="48" t="s">
        <v>363</v>
      </c>
      <c r="L8" s="48" t="s">
        <v>364</v>
      </c>
      <c r="M8" s="48" t="s">
        <v>365</v>
      </c>
      <c r="N8" s="140" t="s">
        <v>181</v>
      </c>
      <c r="O8" s="38"/>
      <c r="P8" s="137" t="s">
        <v>6</v>
      </c>
      <c r="Q8" s="137" t="s">
        <v>7</v>
      </c>
      <c r="R8" s="46" t="s">
        <v>366</v>
      </c>
      <c r="S8" s="46" t="s">
        <v>364</v>
      </c>
      <c r="T8" s="48" t="s">
        <v>363</v>
      </c>
      <c r="U8" s="46" t="s">
        <v>367</v>
      </c>
      <c r="V8" s="47" t="s">
        <v>162</v>
      </c>
      <c r="W8" s="47" t="s">
        <v>163</v>
      </c>
      <c r="X8" s="47" t="s">
        <v>164</v>
      </c>
      <c r="Y8" s="47" t="s">
        <v>161</v>
      </c>
      <c r="Z8" s="48" t="s">
        <v>165</v>
      </c>
      <c r="AA8" s="112" t="s">
        <v>356</v>
      </c>
      <c r="AB8" s="140" t="s">
        <v>181</v>
      </c>
    </row>
    <row r="9" spans="1:28" ht="17.25" x14ac:dyDescent="0.3">
      <c r="A9" s="75"/>
      <c r="B9" s="138"/>
      <c r="C9" s="138"/>
      <c r="D9" s="48" t="s">
        <v>296</v>
      </c>
      <c r="E9" s="48" t="s">
        <v>246</v>
      </c>
      <c r="F9" s="48" t="s">
        <v>248</v>
      </c>
      <c r="G9" s="48" t="s">
        <v>250</v>
      </c>
      <c r="H9" s="48" t="s">
        <v>252</v>
      </c>
      <c r="I9" s="48" t="s">
        <v>254</v>
      </c>
      <c r="J9" s="48" t="s">
        <v>429</v>
      </c>
      <c r="K9" s="48" t="s">
        <v>430</v>
      </c>
      <c r="L9" s="48" t="s">
        <v>431</v>
      </c>
      <c r="M9" s="48" t="s">
        <v>345</v>
      </c>
      <c r="N9" s="141"/>
      <c r="O9" s="38"/>
      <c r="P9" s="138"/>
      <c r="Q9" s="138"/>
      <c r="R9" s="48" t="s">
        <v>345</v>
      </c>
      <c r="S9" s="48" t="s">
        <v>431</v>
      </c>
      <c r="T9" s="48" t="s">
        <v>430</v>
      </c>
      <c r="U9" s="48" t="s">
        <v>429</v>
      </c>
      <c r="V9" s="48" t="s">
        <v>254</v>
      </c>
      <c r="W9" s="48" t="s">
        <v>252</v>
      </c>
      <c r="X9" s="48" t="s">
        <v>250</v>
      </c>
      <c r="Y9" s="48" t="s">
        <v>248</v>
      </c>
      <c r="Z9" s="48" t="s">
        <v>246</v>
      </c>
      <c r="AA9" s="48" t="s">
        <v>296</v>
      </c>
      <c r="AB9" s="141"/>
    </row>
    <row r="10" spans="1:28" ht="17.25" x14ac:dyDescent="0.3">
      <c r="A10" s="75"/>
      <c r="B10" s="139"/>
      <c r="C10" s="139"/>
      <c r="D10" s="48" t="s">
        <v>297</v>
      </c>
      <c r="E10" s="48" t="s">
        <v>247</v>
      </c>
      <c r="F10" s="48" t="s">
        <v>249</v>
      </c>
      <c r="G10" s="48" t="s">
        <v>251</v>
      </c>
      <c r="H10" s="48" t="s">
        <v>253</v>
      </c>
      <c r="I10" s="48" t="s">
        <v>255</v>
      </c>
      <c r="J10" s="48" t="s">
        <v>433</v>
      </c>
      <c r="K10" s="48" t="s">
        <v>434</v>
      </c>
      <c r="L10" s="48" t="s">
        <v>435</v>
      </c>
      <c r="M10" s="48" t="s">
        <v>346</v>
      </c>
      <c r="N10" s="142"/>
      <c r="O10" s="38"/>
      <c r="P10" s="139"/>
      <c r="Q10" s="139"/>
      <c r="R10" s="48" t="s">
        <v>346</v>
      </c>
      <c r="S10" s="48" t="s">
        <v>435</v>
      </c>
      <c r="T10" s="48" t="s">
        <v>434</v>
      </c>
      <c r="U10" s="48" t="s">
        <v>433</v>
      </c>
      <c r="V10" s="48" t="s">
        <v>255</v>
      </c>
      <c r="W10" s="48" t="s">
        <v>253</v>
      </c>
      <c r="X10" s="48" t="s">
        <v>251</v>
      </c>
      <c r="Y10" s="48" t="s">
        <v>249</v>
      </c>
      <c r="Z10" s="48" t="s">
        <v>247</v>
      </c>
      <c r="AA10" s="48" t="s">
        <v>297</v>
      </c>
      <c r="AB10" s="142"/>
    </row>
    <row r="11" spans="1:28" x14ac:dyDescent="0.3">
      <c r="A11" s="73"/>
      <c r="B11" s="117">
        <v>731</v>
      </c>
      <c r="C11" s="86" t="s">
        <v>158</v>
      </c>
      <c r="D11" s="88">
        <v>0.34861111111111115</v>
      </c>
      <c r="E11" s="88">
        <v>0.37048611111111113</v>
      </c>
      <c r="F11" s="88">
        <v>0.3767361111111111</v>
      </c>
      <c r="G11" s="88">
        <v>0.3815972222222222</v>
      </c>
      <c r="H11" s="88">
        <v>0.38732638888888887</v>
      </c>
      <c r="I11" s="88">
        <v>0.39479166666666665</v>
      </c>
      <c r="J11" s="88">
        <v>0.39999999999999997</v>
      </c>
      <c r="K11" s="88">
        <v>0.40520833333333334</v>
      </c>
      <c r="L11" s="88">
        <v>0.40937499999999999</v>
      </c>
      <c r="M11" s="88">
        <v>0.41388888888888892</v>
      </c>
      <c r="N11" s="86" t="s">
        <v>153</v>
      </c>
      <c r="O11" s="87"/>
      <c r="P11" s="117">
        <v>732</v>
      </c>
      <c r="Q11" s="86" t="s">
        <v>158</v>
      </c>
      <c r="R11" s="88">
        <v>0.25277777777777777</v>
      </c>
      <c r="S11" s="88">
        <v>0.25763888888888892</v>
      </c>
      <c r="T11" s="88">
        <v>0.26180555555555557</v>
      </c>
      <c r="U11" s="88">
        <v>0.265625</v>
      </c>
      <c r="V11" s="88">
        <v>0.27083333333333331</v>
      </c>
      <c r="W11" s="88">
        <v>0.27829861111111115</v>
      </c>
      <c r="X11" s="88">
        <v>0.28437499999999999</v>
      </c>
      <c r="Y11" s="88">
        <v>0.28958333333333336</v>
      </c>
      <c r="Z11" s="88">
        <v>0.29479166666666667</v>
      </c>
      <c r="AA11" s="88">
        <v>0.31736111111111115</v>
      </c>
      <c r="AB11" s="86" t="s">
        <v>153</v>
      </c>
    </row>
    <row r="12" spans="1:28" x14ac:dyDescent="0.3">
      <c r="A12" s="73"/>
      <c r="B12" s="117">
        <v>733</v>
      </c>
      <c r="C12" s="86" t="s">
        <v>158</v>
      </c>
      <c r="D12" s="88">
        <v>0.52152777777777781</v>
      </c>
      <c r="E12" s="88">
        <v>0.54340277777777779</v>
      </c>
      <c r="F12" s="88">
        <v>0.54965277777777777</v>
      </c>
      <c r="G12" s="88">
        <v>0.55451388888888886</v>
      </c>
      <c r="H12" s="88">
        <v>0.56024305555555554</v>
      </c>
      <c r="I12" s="88">
        <v>0.56770833333333337</v>
      </c>
      <c r="J12" s="88">
        <v>0.57291666666666663</v>
      </c>
      <c r="K12" s="88">
        <v>0.578125</v>
      </c>
      <c r="L12" s="88">
        <v>0.58229166666666665</v>
      </c>
      <c r="M12" s="88">
        <v>0.58680555555555558</v>
      </c>
      <c r="N12" s="86" t="s">
        <v>153</v>
      </c>
      <c r="O12" s="87"/>
      <c r="P12" s="117">
        <v>734</v>
      </c>
      <c r="Q12" s="86" t="s">
        <v>158</v>
      </c>
      <c r="R12" s="88">
        <v>0.43472222222222223</v>
      </c>
      <c r="S12" s="88">
        <v>0.43958333333333338</v>
      </c>
      <c r="T12" s="88">
        <v>0.44375000000000003</v>
      </c>
      <c r="U12" s="88">
        <v>0.44756944444444446</v>
      </c>
      <c r="V12" s="88">
        <v>0.45277777777777778</v>
      </c>
      <c r="W12" s="88">
        <v>0.4602430555555555</v>
      </c>
      <c r="X12" s="88">
        <v>0.46631944444444445</v>
      </c>
      <c r="Y12" s="88">
        <v>0.47152777777777777</v>
      </c>
      <c r="Z12" s="88">
        <v>0.47673611111111108</v>
      </c>
      <c r="AA12" s="88">
        <v>0.49791666666666662</v>
      </c>
      <c r="AB12" s="86" t="s">
        <v>153</v>
      </c>
    </row>
    <row r="13" spans="1:28" x14ac:dyDescent="0.3">
      <c r="A13" s="73"/>
      <c r="B13" s="117">
        <v>735</v>
      </c>
      <c r="C13" s="86" t="s">
        <v>158</v>
      </c>
      <c r="D13" s="88">
        <v>0.69791666666666663</v>
      </c>
      <c r="E13" s="88">
        <v>0.71979166666666661</v>
      </c>
      <c r="F13" s="88">
        <v>0.7260416666666667</v>
      </c>
      <c r="G13" s="88">
        <v>0.73090277777777779</v>
      </c>
      <c r="H13" s="88">
        <v>0.73663194444444446</v>
      </c>
      <c r="I13" s="88">
        <v>0.7440972222222223</v>
      </c>
      <c r="J13" s="88">
        <v>0.74930555555555556</v>
      </c>
      <c r="K13" s="88">
        <v>0.75451388888888893</v>
      </c>
      <c r="L13" s="88">
        <v>0.75868055555555547</v>
      </c>
      <c r="M13" s="88">
        <v>0.7631944444444444</v>
      </c>
      <c r="N13" s="86" t="s">
        <v>153</v>
      </c>
      <c r="O13" s="87"/>
      <c r="P13" s="117">
        <v>736</v>
      </c>
      <c r="Q13" s="86" t="s">
        <v>158</v>
      </c>
      <c r="R13" s="88">
        <v>0.60833333333333328</v>
      </c>
      <c r="S13" s="88">
        <v>0.61319444444444449</v>
      </c>
      <c r="T13" s="88">
        <v>0.61736111111111114</v>
      </c>
      <c r="U13" s="88">
        <v>0.62118055555555551</v>
      </c>
      <c r="V13" s="88">
        <v>0.62638888888888888</v>
      </c>
      <c r="W13" s="88">
        <v>0.63385416666666672</v>
      </c>
      <c r="X13" s="88">
        <v>0.63993055555555556</v>
      </c>
      <c r="Y13" s="88">
        <v>0.64513888888888882</v>
      </c>
      <c r="Z13" s="88">
        <v>0.65034722222222219</v>
      </c>
      <c r="AA13" s="88">
        <v>0.67152777777777783</v>
      </c>
      <c r="AB13" s="86" t="s">
        <v>153</v>
      </c>
    </row>
    <row r="14" spans="1:28" x14ac:dyDescent="0.3">
      <c r="A14" s="73"/>
      <c r="B14" s="117">
        <v>737</v>
      </c>
      <c r="C14" s="86" t="s">
        <v>158</v>
      </c>
      <c r="D14" s="88">
        <v>0.87222222222222223</v>
      </c>
      <c r="E14" s="88">
        <v>0.89409722222222221</v>
      </c>
      <c r="F14" s="88">
        <v>0.9003472222222223</v>
      </c>
      <c r="G14" s="88">
        <v>0.90520833333333339</v>
      </c>
      <c r="H14" s="88">
        <v>0.91093750000000007</v>
      </c>
      <c r="I14" s="88">
        <v>0.91805555555555562</v>
      </c>
      <c r="J14" s="88">
        <v>0.92326388888888899</v>
      </c>
      <c r="K14" s="88">
        <v>0.92812499999999998</v>
      </c>
      <c r="L14" s="88">
        <v>0.93229166666666663</v>
      </c>
      <c r="M14" s="88">
        <v>0.93680555555555556</v>
      </c>
      <c r="N14" s="86" t="s">
        <v>153</v>
      </c>
      <c r="O14" s="87"/>
      <c r="P14" s="117">
        <v>738</v>
      </c>
      <c r="Q14" s="86" t="s">
        <v>158</v>
      </c>
      <c r="R14" s="88">
        <v>0.78819444444444453</v>
      </c>
      <c r="S14" s="88">
        <v>0.79305555555555562</v>
      </c>
      <c r="T14" s="88">
        <v>0.79722222222222217</v>
      </c>
      <c r="U14" s="88">
        <v>0.80104166666666676</v>
      </c>
      <c r="V14" s="88">
        <v>0.80625000000000002</v>
      </c>
      <c r="W14" s="88">
        <v>0.81371527777777775</v>
      </c>
      <c r="X14" s="88">
        <v>0.8197916666666667</v>
      </c>
      <c r="Y14" s="88">
        <v>0.82500000000000007</v>
      </c>
      <c r="Z14" s="88">
        <v>0.83020833333333333</v>
      </c>
      <c r="AA14" s="88">
        <v>0.85138888888888886</v>
      </c>
      <c r="AB14" s="86" t="s">
        <v>153</v>
      </c>
    </row>
    <row r="15" spans="1:28" x14ac:dyDescent="0.3">
      <c r="A15" s="75"/>
    </row>
    <row r="16" spans="1:28" x14ac:dyDescent="0.3">
      <c r="A16" s="75"/>
    </row>
    <row r="17" spans="1:1" x14ac:dyDescent="0.3">
      <c r="A17" s="75"/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3" priority="3"/>
  </conditionalFormatting>
  <conditionalFormatting sqref="B11:B14">
    <cfRule type="duplicateValues" dxfId="2" priority="4"/>
  </conditionalFormatting>
  <conditionalFormatting sqref="P11:P14">
    <cfRule type="duplicateValues" dxfId="1" priority="1"/>
  </conditionalFormatting>
  <conditionalFormatting sqref="P11:P14"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경부선</vt:lpstr>
      <vt:lpstr>동해선(서울~포항)</vt:lpstr>
      <vt:lpstr>경전선</vt:lpstr>
      <vt:lpstr>동해선(부전-강릉)</vt:lpstr>
      <vt:lpstr>호남선</vt:lpstr>
      <vt:lpstr>전라선</vt:lpstr>
      <vt:lpstr>강릉선</vt:lpstr>
      <vt:lpstr>중앙선</vt:lpstr>
      <vt:lpstr>중부내륙선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2026-07-31T00:49:03Z</dcterms:modified>
</cp:coreProperties>
</file>