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50"/>
  </bookViews>
  <sheets>
    <sheet name="All" sheetId="1" r:id="rId1"/>
    <sheet name="Viz." sheetId="4" r:id="rId2"/>
  </sheets>
  <definedNames>
    <definedName name="_xlnm._FilterDatabase" localSheetId="0" hidden="1">All!$A$1:$H$1139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<sst xmlns="http://schemas.openxmlformats.org/spreadsheetml/2006/main" count="1154" uniqueCount="42">
  <si>
    <t>NRT</t>
  </si>
  <si>
    <t>FPSO</t>
  </si>
  <si>
    <t>Japan</t>
  </si>
  <si>
    <t>South Korea</t>
  </si>
  <si>
    <t>Bulk Carrier</t>
  </si>
  <si>
    <t>Vehicle Carrier</t>
  </si>
  <si>
    <t>Germany</t>
  </si>
  <si>
    <t>General Cargo</t>
  </si>
  <si>
    <t>China</t>
  </si>
  <si>
    <t>Oil Tanker</t>
  </si>
  <si>
    <t>Taiwan</t>
  </si>
  <si>
    <t>LNG Tanker</t>
  </si>
  <si>
    <t>Ore Carrier</t>
  </si>
  <si>
    <t>Korea</t>
  </si>
  <si>
    <t>Tug</t>
  </si>
  <si>
    <t>Fishing Vessel</t>
  </si>
  <si>
    <t>LPG Tanker</t>
  </si>
  <si>
    <t>Livestock Carrier</t>
  </si>
  <si>
    <t>Poland</t>
  </si>
  <si>
    <t>Offshore Supply Vessel</t>
  </si>
  <si>
    <t>Barge</t>
  </si>
  <si>
    <t>Dredger</t>
  </si>
  <si>
    <t>Training Ship</t>
  </si>
  <si>
    <t>Rig</t>
  </si>
  <si>
    <t>Drill Ship</t>
  </si>
  <si>
    <t>Utility Vessel</t>
  </si>
  <si>
    <t>Ro-Ro</t>
  </si>
  <si>
    <t>Offshore Processing Ship</t>
  </si>
  <si>
    <t>Waste Ship</t>
  </si>
  <si>
    <t>Container Ship</t>
  </si>
  <si>
    <t>Refrigerated Cargo Ship</t>
  </si>
  <si>
    <t>Work Boat</t>
  </si>
  <si>
    <t>Heavy Load</t>
  </si>
  <si>
    <t>Tween Decker</t>
  </si>
  <si>
    <t>Others</t>
  </si>
  <si>
    <t>LOA</t>
  </si>
  <si>
    <t>B</t>
  </si>
  <si>
    <t>D</t>
  </si>
  <si>
    <t>LDT</t>
  </si>
  <si>
    <t>GRT</t>
  </si>
  <si>
    <t>BHP</t>
  </si>
  <si>
    <t>ShipType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</si>
</sst>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i/>
      <sz val="12"/>
      <color theme="1"/>
      <name val="Calibri"/>
      <scheme val="minor"/>
    </font>
    <font>
      <sz val="10"/>
      <color theme="1"/>
      <name val="Calibri"/>
      <scheme val="minor"/>
    </font>
    <font>
      <sz val="10"/>
      <color rgb="FF222222"/>
      <name val="Calibri"/>
      <scheme val="minor"/>
    </font>
    <font>
      <sz val="10"/>
      <color rgb="FF000000"/>
      <name val="Docs-Calibri"/>
    </font>
    <font>
      <sz val="11"/>
      <color rgb="FF000000"/>
      <name val="Calibri"/>
    </font>
    <font>
      <sz val="12"/>
      <color rgb="FF000000"/>
      <name val="Calibri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Var(--jp-code-font-family)"/>
    </font>
  </fonts>
  <fills count="5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</a:t>
            </a:r>
            <a:r>
              <a:rPr lang="en-US" baseline="0"/>
              <a:t>r of </a:t>
            </a:r>
            <a:r>
              <a:rPr lang="en-US"/>
              <a:t>Ships</a:t>
            </a:r>
            <a:r>
              <a:rPr lang="en-US" baseline="0"/>
              <a:t> listed by Place of Build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Viz.!$A$1:$A$8</c:f>
              <c:strCache>
                <c:ptCount val="8"/>
                <c:pt idx="0">
                  <c:v>Japan</c:v>
                </c:pt>
                <c:pt idx="1">
                  <c:v>South Korea</c:v>
                </c:pt>
                <c:pt idx="2">
                  <c:v>Korea</c:v>
                </c:pt>
                <c:pt idx="3">
                  <c:v>China</c:v>
                </c:pt>
                <c:pt idx="4">
                  <c:v>Germany</c:v>
                </c:pt>
                <c:pt idx="5">
                  <c:v>Poland</c:v>
                </c:pt>
                <c:pt idx="6">
                  <c:v>Taiwan</c:v>
                </c:pt>
                <c:pt idx="7">
                  <c:v>Others</c:v>
                </c:pt>
              </c:strCache>
            </c:strRef>
          </c:cat>
          <c:val>
            <c:numRef>
              <c:f>Viz.!$B$1:$B$8</c:f>
              <c:numCache>
                <c:formatCode>General</c:formatCode>
                <c:ptCount val="8"/>
                <c:pt idx="0">
                  <c:v>768</c:v>
                </c:pt>
                <c:pt idx="1">
                  <c:v>146</c:v>
                </c:pt>
                <c:pt idx="2">
                  <c:v>129</c:v>
                </c:pt>
                <c:pt idx="3">
                  <c:v>91</c:v>
                </c:pt>
                <c:pt idx="4">
                  <c:v>67</c:v>
                </c:pt>
                <c:pt idx="5">
                  <c:v>49</c:v>
                </c:pt>
                <c:pt idx="6">
                  <c:v>37</c:v>
                </c:pt>
                <c:pt idx="7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08-4C5C-83A3-A042987AE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26842175"/>
        <c:axId val="2026828447"/>
        <c:axId val="0"/>
      </c:bar3DChart>
      <c:catAx>
        <c:axId val="2026842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28447"/>
        <c:crosses val="autoZero"/>
        <c:auto val="1"/>
        <c:lblAlgn val="ctr"/>
        <c:lblOffset val="100"/>
        <c:noMultiLvlLbl val="0"/>
      </c:catAx>
      <c:valAx>
        <c:axId val="202682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4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511175</xdr:colOff>
      <xdr:row>3</xdr:row>
      <xdr:rowOff>168275</xdr:rowOff>
    </xdr:from>
    <xdr:to>
      <xdr:col>12</xdr:col>
      <xdr:colOff>206375</xdr:colOff>
      <xdr:row>18</xdr:row>
      <xdr:rowOff>149225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13"/>
  <sheetViews>
    <sheetView tabSelected="1" zoomScale="80" zoomScaleNormal="80" workbookViewId="0"/>
  </sheetViews>
  <sheetFormatPr defaultColWidth="13.08984375" defaultRowHeight="14.5"/>
  <cols>
    <col min="1" max="1" width="21.1796875" style="4" customWidth="1"/>
    <col min="2" max="2" width="11" style="4" customWidth="1"/>
    <col min="3" max="3" width="12.08984375" style="4" customWidth="1"/>
    <col min="4" max="4" width="11" style="4" customWidth="1"/>
    <col min="5" max="5" width="9.08984375" style="4" customWidth="1"/>
    <col min="6" max="6" width="10.36328125" style="4" customWidth="1"/>
    <col min="7" max="7" width="9.1796875" style="4" customWidth="1"/>
    <col min="8" max="16384" width="13.08984375" style="4"/>
  </cols>
  <sheetData>
    <row r="1" spans="1:22" ht="24.75" customHeight="1">
      <c r="A1" s="1" t="s">
        <v>41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  <c r="G1" s="1" t="s">
        <v>0</v>
      </c>
      <c r="H1" s="1" t="s">
        <v>40</v>
      </c>
      <c r="I1" s="2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>
      <c r="A2" s="3" t="s">
        <v>9</v>
      </c>
      <c r="B2" s="3">
        <v>340</v>
      </c>
      <c r="C2" s="3">
        <v>56</v>
      </c>
      <c r="D2" s="10">
        <v>31.82</v>
      </c>
      <c r="E2" s="3">
        <v>48087</v>
      </c>
      <c r="F2" s="3">
        <v>163882</v>
      </c>
      <c r="G2" s="3">
        <v>97415</v>
      </c>
      <c r="H2" s="3">
        <v>33600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spans="1:22">
      <c r="A3" s="3" t="s">
        <v>12</v>
      </c>
      <c r="B3" s="3">
        <v>337</v>
      </c>
      <c r="C3" s="3">
        <v>58</v>
      </c>
      <c r="D3" s="3">
        <v>28.55</v>
      </c>
      <c r="E3" s="3">
        <v>37993</v>
      </c>
      <c r="F3" s="3">
        <v>52229</v>
      </c>
      <c r="G3" s="3">
        <v>45668</v>
      </c>
      <c r="H3" s="3">
        <v>18218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spans="1:22">
      <c r="A4" s="3" t="s">
        <v>9</v>
      </c>
      <c r="B4" s="3">
        <v>332.94</v>
      </c>
      <c r="C4" s="3">
        <v>60</v>
      </c>
      <c r="D4" s="3">
        <v>29.55</v>
      </c>
      <c r="E4" s="3">
        <v>38959</v>
      </c>
      <c r="F4" s="3">
        <v>159423</v>
      </c>
      <c r="G4" s="3">
        <v>95710</v>
      </c>
      <c r="H4" s="3">
        <v>23803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spans="1:22">
      <c r="A5" s="7" t="s">
        <v>9</v>
      </c>
      <c r="B5" s="7">
        <v>332.4</v>
      </c>
      <c r="C5" s="7">
        <v>60</v>
      </c>
      <c r="D5" s="8">
        <v>22</v>
      </c>
      <c r="E5" s="7">
        <v>40900</v>
      </c>
      <c r="F5" s="7">
        <v>160010</v>
      </c>
      <c r="G5" s="7">
        <v>90157</v>
      </c>
      <c r="H5" s="7">
        <v>25353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spans="1:22">
      <c r="A6" s="3" t="s">
        <v>12</v>
      </c>
      <c r="B6" s="3">
        <v>331.5</v>
      </c>
      <c r="C6" s="3">
        <v>57.2</v>
      </c>
      <c r="D6" s="3">
        <v>30.9</v>
      </c>
      <c r="E6" s="3">
        <v>45520.39</v>
      </c>
      <c r="F6" s="3">
        <v>159534</v>
      </c>
      <c r="G6" s="3">
        <v>63935</v>
      </c>
      <c r="H6" s="3">
        <v>25125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spans="1:22">
      <c r="A7" s="7" t="s">
        <v>9</v>
      </c>
      <c r="B7" s="7">
        <v>330.37</v>
      </c>
      <c r="C7" s="7">
        <v>56.4</v>
      </c>
      <c r="D7" s="7">
        <v>25</v>
      </c>
      <c r="E7" s="7">
        <v>40970</v>
      </c>
      <c r="F7" s="7">
        <v>158475</v>
      </c>
      <c r="G7" s="7">
        <v>95332</v>
      </c>
      <c r="H7" s="7">
        <v>23535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>
      <c r="A8" s="3" t="s">
        <v>9</v>
      </c>
      <c r="B8" s="3">
        <v>329.99</v>
      </c>
      <c r="C8" s="3">
        <v>60</v>
      </c>
      <c r="D8" s="3">
        <v>29.74</v>
      </c>
      <c r="E8" s="3">
        <v>39825</v>
      </c>
      <c r="F8" s="3">
        <v>156916</v>
      </c>
      <c r="G8" s="3">
        <v>98886</v>
      </c>
      <c r="H8" s="3">
        <v>25090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spans="1:22">
      <c r="A9" s="3" t="s">
        <v>9</v>
      </c>
      <c r="B9" s="3">
        <v>329.89</v>
      </c>
      <c r="C9" s="3">
        <v>56</v>
      </c>
      <c r="D9" s="10">
        <v>31.81</v>
      </c>
      <c r="E9" s="3">
        <v>48100</v>
      </c>
      <c r="F9" s="3">
        <v>163882</v>
      </c>
      <c r="G9" s="3">
        <v>97476</v>
      </c>
      <c r="H9" s="3">
        <v>24706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spans="1:22">
      <c r="A10" s="3" t="s">
        <v>12</v>
      </c>
      <c r="B10" s="3">
        <v>327.5</v>
      </c>
      <c r="C10" s="3">
        <v>57.2</v>
      </c>
      <c r="D10" s="3">
        <v>30.4</v>
      </c>
      <c r="E10" s="3">
        <v>40428</v>
      </c>
      <c r="F10" s="3">
        <v>154644</v>
      </c>
      <c r="G10" s="3">
        <v>46494</v>
      </c>
      <c r="H10" s="3">
        <v>21130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spans="1:22">
      <c r="A11" s="12" t="s">
        <v>12</v>
      </c>
      <c r="B11" s="7">
        <v>327.5</v>
      </c>
      <c r="C11" s="7">
        <v>57.2</v>
      </c>
      <c r="D11" s="8">
        <v>30.4</v>
      </c>
      <c r="E11" s="7">
        <v>38720.269999999997</v>
      </c>
      <c r="F11" s="7">
        <v>154665</v>
      </c>
      <c r="G11" s="7">
        <v>46399</v>
      </c>
      <c r="H11" s="7">
        <v>16670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spans="1:22">
      <c r="A12" s="7" t="s">
        <v>9</v>
      </c>
      <c r="B12" s="7">
        <v>323.86</v>
      </c>
      <c r="C12" s="7">
        <v>58</v>
      </c>
      <c r="D12" s="8">
        <v>22</v>
      </c>
      <c r="E12" s="7">
        <v>40402</v>
      </c>
      <c r="F12" s="7">
        <v>146848</v>
      </c>
      <c r="G12" s="7">
        <v>85281</v>
      </c>
      <c r="H12" s="7">
        <v>20594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spans="1:22">
      <c r="A13" s="7" t="s">
        <v>9</v>
      </c>
      <c r="B13" s="7">
        <v>322.51</v>
      </c>
      <c r="C13" s="7">
        <v>60.05</v>
      </c>
      <c r="D13" s="8">
        <v>28.81</v>
      </c>
      <c r="E13" s="7">
        <v>35792</v>
      </c>
      <c r="F13" s="7">
        <v>147568</v>
      </c>
      <c r="G13" s="7">
        <v>77666</v>
      </c>
      <c r="H13" s="7">
        <v>17284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spans="1:22">
      <c r="A14" s="3" t="s">
        <v>9</v>
      </c>
      <c r="B14" s="3">
        <v>321.69</v>
      </c>
      <c r="C14" s="3">
        <v>58</v>
      </c>
      <c r="D14" s="3">
        <v>28.4</v>
      </c>
      <c r="E14" s="3">
        <v>41816</v>
      </c>
      <c r="F14" s="3">
        <v>157863</v>
      </c>
      <c r="G14" s="3">
        <v>109583</v>
      </c>
      <c r="H14" s="3">
        <v>25487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spans="1:22">
      <c r="A15" s="3" t="s">
        <v>12</v>
      </c>
      <c r="B15" s="3">
        <v>321.25</v>
      </c>
      <c r="C15" s="3">
        <v>58</v>
      </c>
      <c r="D15" s="3">
        <v>30.2</v>
      </c>
      <c r="E15" s="3">
        <v>37537.599999999999</v>
      </c>
      <c r="F15" s="3">
        <v>155051</v>
      </c>
      <c r="G15" s="3">
        <v>55792</v>
      </c>
      <c r="H15" s="3">
        <v>25480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22">
      <c r="A16" s="3" t="s">
        <v>12</v>
      </c>
      <c r="B16" s="3">
        <v>321.25</v>
      </c>
      <c r="C16" s="3">
        <v>58</v>
      </c>
      <c r="D16" s="10">
        <v>18.5</v>
      </c>
      <c r="E16" s="3">
        <v>37478.120999999999</v>
      </c>
      <c r="F16" s="3">
        <v>155063</v>
      </c>
      <c r="G16" s="3">
        <v>55792</v>
      </c>
      <c r="H16" s="3">
        <v>29450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spans="1:22">
      <c r="A17" s="3" t="s">
        <v>12</v>
      </c>
      <c r="B17" s="3">
        <v>320.75</v>
      </c>
      <c r="C17" s="3">
        <v>56</v>
      </c>
      <c r="D17" s="3">
        <v>20</v>
      </c>
      <c r="E17" s="3">
        <v>37272.800000000003</v>
      </c>
      <c r="F17" s="3">
        <v>156352</v>
      </c>
      <c r="G17" s="3">
        <v>46906</v>
      </c>
      <c r="H17" s="3">
        <v>22918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spans="1:22">
      <c r="A18" s="7" t="s">
        <v>9</v>
      </c>
      <c r="B18" s="7">
        <v>320.69</v>
      </c>
      <c r="C18" s="7">
        <v>59</v>
      </c>
      <c r="D18" s="8">
        <v>22</v>
      </c>
      <c r="E18" s="7">
        <v>46142</v>
      </c>
      <c r="F18" s="7">
        <v>164251</v>
      </c>
      <c r="G18" s="7">
        <v>95083</v>
      </c>
      <c r="H18" s="7">
        <v>25485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spans="1:22">
      <c r="A19" s="3" t="s">
        <v>9</v>
      </c>
      <c r="B19" s="3">
        <v>320.51</v>
      </c>
      <c r="C19" s="3">
        <v>60</v>
      </c>
      <c r="D19" s="3">
        <v>29.3</v>
      </c>
      <c r="E19" s="3">
        <v>42038</v>
      </c>
      <c r="F19" s="3">
        <v>159566</v>
      </c>
      <c r="G19" s="3">
        <v>96498</v>
      </c>
      <c r="H19" s="3">
        <v>25480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spans="1:22">
      <c r="A20" s="3" t="s">
        <v>9</v>
      </c>
      <c r="B20" s="3">
        <v>320.27999999999997</v>
      </c>
      <c r="C20" s="3">
        <v>58</v>
      </c>
      <c r="D20" s="3">
        <v>26.84</v>
      </c>
      <c r="E20" s="3">
        <v>42151.7</v>
      </c>
      <c r="F20" s="3">
        <v>156397</v>
      </c>
      <c r="G20" s="3">
        <v>108180</v>
      </c>
      <c r="H20" s="3">
        <v>27176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spans="1:22">
      <c r="A21" s="3" t="s">
        <v>9</v>
      </c>
      <c r="B21" s="3">
        <v>320.27</v>
      </c>
      <c r="C21" s="3">
        <v>58</v>
      </c>
      <c r="D21" s="3">
        <v>31</v>
      </c>
      <c r="E21" s="3">
        <v>38727.730000000003</v>
      </c>
      <c r="F21" s="3">
        <v>156539</v>
      </c>
      <c r="G21" s="3">
        <v>108433</v>
      </c>
      <c r="H21" s="3">
        <v>23477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spans="1:22">
      <c r="A22" s="7" t="s">
        <v>9</v>
      </c>
      <c r="B22" s="7">
        <v>320.02</v>
      </c>
      <c r="C22" s="7">
        <v>52.01</v>
      </c>
      <c r="D22" s="7">
        <v>21</v>
      </c>
      <c r="E22" s="7">
        <v>38984</v>
      </c>
      <c r="F22" s="7">
        <v>132029</v>
      </c>
      <c r="G22" s="7">
        <v>104467</v>
      </c>
      <c r="H22" s="7">
        <v>30096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spans="1:22">
      <c r="A23" s="3" t="s">
        <v>9</v>
      </c>
      <c r="B23" s="3">
        <v>319.22000000000003</v>
      </c>
      <c r="C23" s="3">
        <v>58</v>
      </c>
      <c r="D23" s="3">
        <v>31.26</v>
      </c>
      <c r="E23" s="3">
        <v>47118.16</v>
      </c>
      <c r="F23" s="3">
        <v>159766</v>
      </c>
      <c r="G23" s="3">
        <v>98543</v>
      </c>
      <c r="H23" s="3">
        <v>20212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spans="1:22">
      <c r="A24" s="3" t="s">
        <v>9</v>
      </c>
      <c r="B24" s="3">
        <v>317.13</v>
      </c>
      <c r="C24" s="3">
        <v>57.2</v>
      </c>
      <c r="D24" s="3">
        <v>30.4</v>
      </c>
      <c r="E24" s="3">
        <v>41892</v>
      </c>
      <c r="F24" s="3">
        <v>153429</v>
      </c>
      <c r="G24" s="3">
        <v>92663</v>
      </c>
      <c r="H24" s="3">
        <v>24459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spans="1:22">
      <c r="A25" s="7" t="s">
        <v>9</v>
      </c>
      <c r="B25" s="7">
        <v>317.13</v>
      </c>
      <c r="C25" s="7">
        <v>57.2</v>
      </c>
      <c r="D25" s="8">
        <v>22</v>
      </c>
      <c r="E25" s="7">
        <v>33534.120000000003</v>
      </c>
      <c r="F25" s="7">
        <v>153778</v>
      </c>
      <c r="G25" s="7">
        <v>85453</v>
      </c>
      <c r="H25" s="7">
        <v>23493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spans="1:22">
      <c r="A26" s="3" t="s">
        <v>1</v>
      </c>
      <c r="B26" s="3">
        <v>316.61</v>
      </c>
      <c r="C26" s="3">
        <v>58</v>
      </c>
      <c r="D26" s="10">
        <v>19.5</v>
      </c>
      <c r="E26" s="3">
        <v>42760</v>
      </c>
      <c r="F26" s="3">
        <v>164371</v>
      </c>
      <c r="G26" s="3">
        <v>100817</v>
      </c>
      <c r="H26" s="3">
        <v>25848.9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spans="1:22">
      <c r="A27" s="7" t="s">
        <v>1</v>
      </c>
      <c r="B27" s="7">
        <v>314.5</v>
      </c>
      <c r="C27" s="7">
        <v>56.6</v>
      </c>
      <c r="D27" s="7">
        <v>25</v>
      </c>
      <c r="E27" s="7">
        <v>33450</v>
      </c>
      <c r="F27" s="7">
        <v>144139</v>
      </c>
      <c r="G27" s="7">
        <v>90341</v>
      </c>
      <c r="H27" s="7">
        <v>17785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spans="1:22">
      <c r="A28" s="7" t="s">
        <v>12</v>
      </c>
      <c r="B28" s="7">
        <v>313.87</v>
      </c>
      <c r="C28" s="7">
        <v>58</v>
      </c>
      <c r="D28" s="7">
        <v>21.5</v>
      </c>
      <c r="E28" s="7">
        <v>36155</v>
      </c>
      <c r="F28" s="7">
        <v>141741</v>
      </c>
      <c r="G28" s="7">
        <v>42522</v>
      </c>
      <c r="H28" s="7">
        <v>16592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1:22">
      <c r="A29" s="7" t="s">
        <v>9</v>
      </c>
      <c r="B29" s="7">
        <v>311.77</v>
      </c>
      <c r="C29" s="7">
        <v>56</v>
      </c>
      <c r="D29" s="7">
        <v>29.5</v>
      </c>
      <c r="E29" s="7">
        <v>34500</v>
      </c>
      <c r="F29" s="7">
        <v>142647</v>
      </c>
      <c r="G29" s="7">
        <v>76891</v>
      </c>
      <c r="H29" s="7">
        <v>22110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1:22">
      <c r="A30" s="7" t="s">
        <v>9</v>
      </c>
      <c r="B30" s="7">
        <v>310.70999999999998</v>
      </c>
      <c r="C30" s="7">
        <v>58</v>
      </c>
      <c r="D30" s="8">
        <v>21.5</v>
      </c>
      <c r="E30" s="7">
        <v>32309</v>
      </c>
      <c r="F30" s="7">
        <v>145635</v>
      </c>
      <c r="G30" s="7">
        <v>98893</v>
      </c>
      <c r="H30" s="7">
        <v>16475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spans="1:22">
      <c r="A31" s="3" t="s">
        <v>12</v>
      </c>
      <c r="B31" s="3">
        <v>304.66000000000003</v>
      </c>
      <c r="C31" s="3">
        <v>53</v>
      </c>
      <c r="D31" s="3">
        <v>24</v>
      </c>
      <c r="E31" s="3">
        <v>29708.2</v>
      </c>
      <c r="F31" s="3">
        <v>107512</v>
      </c>
      <c r="G31" s="3">
        <v>37234</v>
      </c>
      <c r="H31" s="3">
        <v>19680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spans="1:22">
      <c r="A32" s="3" t="s">
        <v>12</v>
      </c>
      <c r="B32" s="3">
        <v>304.42</v>
      </c>
      <c r="C32" s="3">
        <v>58</v>
      </c>
      <c r="D32" s="3">
        <v>28.3</v>
      </c>
      <c r="E32" s="3">
        <v>37994.199999999997</v>
      </c>
      <c r="F32" s="3">
        <v>138694</v>
      </c>
      <c r="G32" s="3">
        <v>41608</v>
      </c>
      <c r="H32" s="3">
        <v>17063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spans="1:22">
      <c r="A33" s="7" t="s">
        <v>4</v>
      </c>
      <c r="B33" s="7">
        <v>303.64999999999998</v>
      </c>
      <c r="C33" s="7">
        <v>50</v>
      </c>
      <c r="D33" s="7">
        <v>25</v>
      </c>
      <c r="E33" s="7">
        <v>29756</v>
      </c>
      <c r="F33" s="7">
        <v>106771</v>
      </c>
      <c r="G33" s="7">
        <v>66588</v>
      </c>
      <c r="H33" s="7">
        <v>13900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spans="1:22">
      <c r="A34" s="7" t="s">
        <v>4</v>
      </c>
      <c r="B34" s="7">
        <v>303.64999999999998</v>
      </c>
      <c r="C34" s="7">
        <v>50</v>
      </c>
      <c r="D34" s="7">
        <v>21</v>
      </c>
      <c r="E34" s="7">
        <v>29756</v>
      </c>
      <c r="F34" s="7">
        <v>106771</v>
      </c>
      <c r="G34" s="7">
        <v>66588</v>
      </c>
      <c r="H34" s="7">
        <v>13900</v>
      </c>
    </row>
    <row r="35" spans="1:22">
      <c r="A35" s="3" t="s">
        <v>4</v>
      </c>
      <c r="B35" s="3">
        <v>301.10000000000002</v>
      </c>
      <c r="C35" s="3">
        <v>50</v>
      </c>
      <c r="D35" s="3">
        <v>25.7</v>
      </c>
      <c r="E35" s="3">
        <v>26389.5</v>
      </c>
      <c r="F35" s="3">
        <v>110489</v>
      </c>
      <c r="G35" s="3">
        <v>64113</v>
      </c>
      <c r="H35" s="3">
        <v>13469</v>
      </c>
    </row>
    <row r="36" spans="1:22">
      <c r="A36" s="7" t="s">
        <v>4</v>
      </c>
      <c r="B36" s="7">
        <v>301.10000000000002</v>
      </c>
      <c r="C36" s="7">
        <v>50</v>
      </c>
      <c r="D36" s="7">
        <v>25.7</v>
      </c>
      <c r="E36" s="7">
        <v>24975</v>
      </c>
      <c r="F36" s="7">
        <v>110352</v>
      </c>
      <c r="G36" s="7">
        <v>64051</v>
      </c>
      <c r="H36" s="7">
        <v>16480</v>
      </c>
    </row>
    <row r="37" spans="1:22">
      <c r="A37" s="7" t="s">
        <v>4</v>
      </c>
      <c r="B37" s="7">
        <v>301.10000000000002</v>
      </c>
      <c r="C37" s="7">
        <v>50</v>
      </c>
      <c r="D37" s="7">
        <v>25.7</v>
      </c>
      <c r="E37" s="7">
        <v>24932.400000000001</v>
      </c>
      <c r="F37" s="7">
        <v>110351</v>
      </c>
      <c r="G37" s="7">
        <v>64772</v>
      </c>
      <c r="H37" s="7">
        <v>16480</v>
      </c>
    </row>
    <row r="38" spans="1:22">
      <c r="A38" s="3" t="s">
        <v>4</v>
      </c>
      <c r="B38" s="3">
        <v>300.64</v>
      </c>
      <c r="C38" s="3">
        <v>50</v>
      </c>
      <c r="D38" s="3">
        <v>25.7</v>
      </c>
      <c r="E38" s="3">
        <v>26061.5</v>
      </c>
      <c r="F38" s="3">
        <v>110593</v>
      </c>
      <c r="G38" s="3">
        <v>64786</v>
      </c>
      <c r="H38" s="3">
        <v>20050</v>
      </c>
    </row>
    <row r="39" spans="1:22">
      <c r="A39" s="7" t="s">
        <v>4</v>
      </c>
      <c r="B39" s="7">
        <v>299.89999999999998</v>
      </c>
      <c r="C39" s="7">
        <v>47.5</v>
      </c>
      <c r="D39" s="8">
        <v>21</v>
      </c>
      <c r="E39" s="7">
        <v>23579</v>
      </c>
      <c r="F39" s="7">
        <v>97352</v>
      </c>
      <c r="G39" s="7">
        <v>62006</v>
      </c>
      <c r="H39" s="7">
        <v>14123</v>
      </c>
    </row>
    <row r="40" spans="1:22">
      <c r="A40" s="7" t="s">
        <v>4</v>
      </c>
      <c r="B40" s="7">
        <v>299.89999999999998</v>
      </c>
      <c r="C40" s="7">
        <v>47.58</v>
      </c>
      <c r="D40" s="7">
        <v>25.02</v>
      </c>
      <c r="E40" s="7">
        <v>25464</v>
      </c>
      <c r="F40" s="7">
        <v>98943</v>
      </c>
      <c r="G40" s="7">
        <v>62491</v>
      </c>
      <c r="H40" s="7">
        <v>16500</v>
      </c>
    </row>
    <row r="41" spans="1:22">
      <c r="A41" s="7" t="s">
        <v>4</v>
      </c>
      <c r="B41" s="7">
        <v>298.38</v>
      </c>
      <c r="C41" s="7">
        <v>50</v>
      </c>
      <c r="D41" s="7">
        <v>20</v>
      </c>
      <c r="E41" s="7">
        <v>25788</v>
      </c>
      <c r="F41" s="7">
        <v>101604</v>
      </c>
      <c r="G41" s="7">
        <v>63092</v>
      </c>
      <c r="H41" s="7">
        <v>20280</v>
      </c>
    </row>
    <row r="42" spans="1:22">
      <c r="A42" s="7" t="s">
        <v>4</v>
      </c>
      <c r="B42" s="7">
        <v>298.38</v>
      </c>
      <c r="C42" s="7">
        <v>50</v>
      </c>
      <c r="D42" s="7">
        <v>19</v>
      </c>
      <c r="E42" s="7">
        <v>25571</v>
      </c>
      <c r="F42" s="7">
        <v>101466</v>
      </c>
      <c r="G42" s="7">
        <v>63039</v>
      </c>
      <c r="H42" s="7">
        <v>12022</v>
      </c>
    </row>
    <row r="43" spans="1:22">
      <c r="A43" s="3" t="s">
        <v>29</v>
      </c>
      <c r="B43" s="3">
        <v>294.11</v>
      </c>
      <c r="C43" s="3">
        <v>32.22</v>
      </c>
      <c r="D43" s="3">
        <v>19</v>
      </c>
      <c r="E43" s="3">
        <v>23450</v>
      </c>
      <c r="F43" s="3">
        <v>52191</v>
      </c>
      <c r="G43" s="3">
        <v>25487</v>
      </c>
      <c r="H43" s="3">
        <v>39422</v>
      </c>
    </row>
    <row r="44" spans="1:22">
      <c r="A44" s="7" t="s">
        <v>29</v>
      </c>
      <c r="B44" s="7">
        <v>294.10000000000002</v>
      </c>
      <c r="C44" s="7">
        <v>32.200000000000003</v>
      </c>
      <c r="D44" s="7">
        <v>21.8</v>
      </c>
      <c r="E44" s="7">
        <v>20058</v>
      </c>
      <c r="F44" s="7">
        <v>54415</v>
      </c>
      <c r="G44" s="7">
        <v>23872</v>
      </c>
      <c r="H44" s="7">
        <v>39974</v>
      </c>
    </row>
    <row r="45" spans="1:22">
      <c r="A45" s="3" t="s">
        <v>29</v>
      </c>
      <c r="B45" s="3">
        <v>294</v>
      </c>
      <c r="C45" s="3">
        <v>32.22</v>
      </c>
      <c r="D45" s="3">
        <v>17.399999999999999</v>
      </c>
      <c r="E45" s="3">
        <v>20240</v>
      </c>
      <c r="F45" s="3">
        <v>53103</v>
      </c>
      <c r="G45" s="3">
        <v>29431</v>
      </c>
      <c r="H45" s="3">
        <v>34421</v>
      </c>
    </row>
    <row r="46" spans="1:22">
      <c r="A46" s="3" t="s">
        <v>4</v>
      </c>
      <c r="B46" s="3">
        <v>290</v>
      </c>
      <c r="C46" s="3">
        <v>46</v>
      </c>
      <c r="D46" s="3">
        <v>25</v>
      </c>
      <c r="E46" s="3">
        <v>22230.31</v>
      </c>
      <c r="F46" s="3">
        <v>92194</v>
      </c>
      <c r="G46" s="3">
        <v>59690</v>
      </c>
      <c r="H46" s="3">
        <v>15703</v>
      </c>
    </row>
    <row r="47" spans="1:22">
      <c r="A47" s="3" t="s">
        <v>4</v>
      </c>
      <c r="B47" s="3">
        <v>290</v>
      </c>
      <c r="C47" s="3">
        <v>47</v>
      </c>
      <c r="D47" s="3">
        <v>24.4</v>
      </c>
      <c r="E47" s="3">
        <v>22142.799999999999</v>
      </c>
      <c r="F47" s="3">
        <v>93030</v>
      </c>
      <c r="G47" s="3">
        <v>61566</v>
      </c>
      <c r="H47" s="3">
        <v>16860</v>
      </c>
    </row>
    <row r="48" spans="1:22">
      <c r="A48" s="3" t="s">
        <v>29</v>
      </c>
      <c r="B48" s="3">
        <v>289.56</v>
      </c>
      <c r="C48" s="3">
        <v>32.200000000000003</v>
      </c>
      <c r="D48" s="3">
        <v>21.46</v>
      </c>
      <c r="E48" s="3">
        <v>18980.900000000001</v>
      </c>
      <c r="F48" s="3">
        <v>51299</v>
      </c>
      <c r="G48" s="3">
        <v>21105</v>
      </c>
      <c r="H48" s="3">
        <v>37878</v>
      </c>
    </row>
    <row r="49" spans="1:11">
      <c r="A49" s="7" t="s">
        <v>4</v>
      </c>
      <c r="B49" s="7">
        <v>289.10000000000002</v>
      </c>
      <c r="C49" s="7">
        <v>47.2</v>
      </c>
      <c r="D49" s="7">
        <v>20</v>
      </c>
      <c r="E49" s="7">
        <v>23334</v>
      </c>
      <c r="F49" s="7">
        <v>96794</v>
      </c>
      <c r="G49" s="7">
        <v>60417</v>
      </c>
      <c r="H49" s="7">
        <v>13526</v>
      </c>
    </row>
    <row r="50" spans="1:11">
      <c r="A50" s="3" t="s">
        <v>4</v>
      </c>
      <c r="B50" s="3">
        <v>289</v>
      </c>
      <c r="C50" s="3">
        <v>45</v>
      </c>
      <c r="D50" s="3">
        <v>24.1</v>
      </c>
      <c r="E50" s="3">
        <v>21104</v>
      </c>
      <c r="F50" s="3">
        <v>87413</v>
      </c>
      <c r="G50" s="3">
        <v>57629</v>
      </c>
      <c r="H50" s="3">
        <v>13980</v>
      </c>
    </row>
    <row r="51" spans="1:11">
      <c r="A51" s="7" t="s">
        <v>4</v>
      </c>
      <c r="B51" s="7">
        <v>289</v>
      </c>
      <c r="C51" s="7">
        <v>45</v>
      </c>
      <c r="D51" s="7">
        <v>24.1</v>
      </c>
      <c r="E51" s="7">
        <v>20737</v>
      </c>
      <c r="F51" s="7">
        <v>87368</v>
      </c>
      <c r="G51" s="7">
        <v>57232</v>
      </c>
      <c r="H51" s="7">
        <v>14700</v>
      </c>
    </row>
    <row r="52" spans="1:11">
      <c r="A52" s="3" t="s">
        <v>4</v>
      </c>
      <c r="B52" s="3">
        <v>289</v>
      </c>
      <c r="C52" s="3">
        <v>45</v>
      </c>
      <c r="D52" s="3">
        <v>24</v>
      </c>
      <c r="E52" s="3">
        <v>19992</v>
      </c>
      <c r="F52" s="3">
        <v>83658</v>
      </c>
      <c r="G52" s="3">
        <v>55405</v>
      </c>
      <c r="H52" s="3">
        <v>16039</v>
      </c>
    </row>
    <row r="53" spans="1:11">
      <c r="A53" s="3" t="s">
        <v>4</v>
      </c>
      <c r="B53" s="3">
        <v>288.97000000000003</v>
      </c>
      <c r="C53" s="3">
        <v>44.98</v>
      </c>
      <c r="D53" s="3">
        <v>24</v>
      </c>
      <c r="E53" s="3">
        <v>22438.6</v>
      </c>
      <c r="F53" s="3">
        <v>86201</v>
      </c>
      <c r="G53" s="3">
        <v>56565</v>
      </c>
      <c r="H53" s="3">
        <v>16860</v>
      </c>
    </row>
    <row r="54" spans="1:11">
      <c r="A54" s="7" t="s">
        <v>4</v>
      </c>
      <c r="B54" s="7">
        <v>288.14999999999998</v>
      </c>
      <c r="C54" s="7">
        <v>44</v>
      </c>
      <c r="D54" s="7">
        <v>23.9</v>
      </c>
      <c r="E54" s="7">
        <v>22339</v>
      </c>
      <c r="F54" s="7">
        <v>85711</v>
      </c>
      <c r="G54" s="7">
        <v>55041</v>
      </c>
      <c r="H54" s="7">
        <v>14920</v>
      </c>
    </row>
    <row r="55" spans="1:11">
      <c r="A55" s="7" t="s">
        <v>4</v>
      </c>
      <c r="B55" s="7">
        <v>286.32</v>
      </c>
      <c r="C55" s="7">
        <v>50</v>
      </c>
      <c r="D55" s="8">
        <v>22.5</v>
      </c>
      <c r="E55" s="7">
        <v>26048</v>
      </c>
      <c r="F55" s="7">
        <v>107915</v>
      </c>
      <c r="G55" s="7">
        <v>71505</v>
      </c>
      <c r="H55" s="7">
        <v>18750</v>
      </c>
    </row>
    <row r="56" spans="1:11">
      <c r="A56" s="3" t="s">
        <v>29</v>
      </c>
      <c r="B56" s="3">
        <v>285.89999999999998</v>
      </c>
      <c r="C56" s="3">
        <v>32.200000000000003</v>
      </c>
      <c r="D56" s="3">
        <v>21.8</v>
      </c>
      <c r="E56" s="3">
        <v>20073</v>
      </c>
      <c r="F56" s="3">
        <v>54415</v>
      </c>
      <c r="G56" s="3">
        <v>23872</v>
      </c>
      <c r="H56" s="3">
        <v>39974</v>
      </c>
    </row>
    <row r="57" spans="1:11">
      <c r="A57" s="7" t="s">
        <v>4</v>
      </c>
      <c r="B57" s="7">
        <v>284.7</v>
      </c>
      <c r="C57" s="7">
        <v>46</v>
      </c>
      <c r="D57" s="8">
        <v>20</v>
      </c>
      <c r="E57" s="7">
        <v>27230</v>
      </c>
      <c r="F57" s="7">
        <v>91188</v>
      </c>
      <c r="G57" s="7">
        <v>52901</v>
      </c>
      <c r="H57" s="7">
        <v>18880</v>
      </c>
    </row>
    <row r="58" spans="1:11">
      <c r="A58" s="7" t="s">
        <v>4</v>
      </c>
      <c r="B58" s="7">
        <v>284.43</v>
      </c>
      <c r="C58" s="7">
        <v>46</v>
      </c>
      <c r="D58" s="8">
        <v>17.5</v>
      </c>
      <c r="E58" s="7">
        <v>27828</v>
      </c>
      <c r="F58" s="7">
        <v>90392</v>
      </c>
      <c r="G58" s="7">
        <v>56579</v>
      </c>
      <c r="H58" s="7">
        <v>17098</v>
      </c>
    </row>
    <row r="59" spans="1:11">
      <c r="A59" s="3" t="s">
        <v>29</v>
      </c>
      <c r="B59" s="3">
        <v>284.2</v>
      </c>
      <c r="C59" s="3">
        <v>32.200000000000003</v>
      </c>
      <c r="D59" s="3">
        <v>19.5</v>
      </c>
      <c r="E59" s="3">
        <v>21268</v>
      </c>
      <c r="F59" s="3">
        <v>54592</v>
      </c>
      <c r="G59" s="3">
        <v>34532</v>
      </c>
      <c r="H59" s="3">
        <v>51480</v>
      </c>
      <c r="J59" s="3"/>
      <c r="K59" s="3"/>
    </row>
    <row r="60" spans="1:11">
      <c r="A60" s="3" t="s">
        <v>29</v>
      </c>
      <c r="B60" s="3">
        <v>284.2</v>
      </c>
      <c r="C60" s="3">
        <v>32.200000000000003</v>
      </c>
      <c r="D60" s="3">
        <v>18.399999999999999</v>
      </c>
      <c r="E60" s="3">
        <v>18986</v>
      </c>
      <c r="F60" s="3">
        <v>53324</v>
      </c>
      <c r="G60" s="6">
        <v>30816</v>
      </c>
      <c r="H60" s="3">
        <v>41040</v>
      </c>
    </row>
    <row r="61" spans="1:11">
      <c r="A61" s="3" t="s">
        <v>29</v>
      </c>
      <c r="B61" s="3">
        <v>284.2</v>
      </c>
      <c r="C61" s="3">
        <v>32.200000000000003</v>
      </c>
      <c r="D61" s="3">
        <v>21.8</v>
      </c>
      <c r="E61" s="3">
        <v>18963</v>
      </c>
      <c r="F61" s="3">
        <v>53324</v>
      </c>
      <c r="G61" s="3">
        <v>30816</v>
      </c>
      <c r="H61" s="3">
        <v>41040</v>
      </c>
    </row>
    <row r="62" spans="1:11">
      <c r="A62" s="3" t="s">
        <v>29</v>
      </c>
      <c r="B62" s="3">
        <v>284.17</v>
      </c>
      <c r="C62" s="3">
        <v>32.200000000000003</v>
      </c>
      <c r="D62" s="3">
        <v>18.22</v>
      </c>
      <c r="E62" s="3">
        <v>20639</v>
      </c>
      <c r="F62" s="3">
        <v>54309</v>
      </c>
      <c r="G62" s="3">
        <v>34011</v>
      </c>
      <c r="H62" s="3">
        <v>41997</v>
      </c>
    </row>
    <row r="63" spans="1:11">
      <c r="A63" s="3" t="s">
        <v>29</v>
      </c>
      <c r="B63" s="3">
        <v>283.83</v>
      </c>
      <c r="C63" s="3">
        <v>32.200000000000003</v>
      </c>
      <c r="D63" s="3">
        <v>13.5</v>
      </c>
      <c r="E63" s="3">
        <v>21585</v>
      </c>
      <c r="F63" s="3">
        <v>54519</v>
      </c>
      <c r="G63" s="3">
        <v>22921</v>
      </c>
      <c r="H63" s="3">
        <v>44584</v>
      </c>
    </row>
    <row r="64" spans="1:11">
      <c r="A64" s="3" t="s">
        <v>29</v>
      </c>
      <c r="B64" s="3">
        <v>283.83</v>
      </c>
      <c r="C64" s="3">
        <v>32.200000000000003</v>
      </c>
      <c r="D64" s="3">
        <v>18</v>
      </c>
      <c r="E64" s="3">
        <v>21569</v>
      </c>
      <c r="F64" s="3">
        <v>54519</v>
      </c>
      <c r="G64" s="3">
        <v>22921</v>
      </c>
      <c r="H64" s="3">
        <v>44584</v>
      </c>
    </row>
    <row r="65" spans="1:11">
      <c r="A65" s="3" t="s">
        <v>29</v>
      </c>
      <c r="B65" s="3">
        <v>283.75</v>
      </c>
      <c r="C65" s="3">
        <v>32.200000000000003</v>
      </c>
      <c r="D65" s="3">
        <v>18.93</v>
      </c>
      <c r="E65" s="3">
        <v>20018.900000000001</v>
      </c>
      <c r="F65" s="3">
        <v>54214</v>
      </c>
      <c r="G65" s="3">
        <v>31226</v>
      </c>
      <c r="H65" s="3">
        <v>41130</v>
      </c>
    </row>
    <row r="66" spans="1:11">
      <c r="A66" s="7" t="s">
        <v>4</v>
      </c>
      <c r="B66" s="7">
        <v>283.23700000000002</v>
      </c>
      <c r="C66" s="7">
        <v>46</v>
      </c>
      <c r="D66" s="8">
        <v>20</v>
      </c>
      <c r="E66" s="7">
        <v>21129</v>
      </c>
      <c r="F66" s="7">
        <v>85407</v>
      </c>
      <c r="G66" s="7">
        <v>54621</v>
      </c>
      <c r="H66" s="7">
        <v>16853</v>
      </c>
    </row>
    <row r="67" spans="1:11">
      <c r="A67" s="3" t="s">
        <v>29</v>
      </c>
      <c r="B67" s="3">
        <v>283.07</v>
      </c>
      <c r="C67" s="3">
        <v>32.26</v>
      </c>
      <c r="D67" s="3">
        <v>19.03</v>
      </c>
      <c r="E67" s="3">
        <v>22265.4</v>
      </c>
      <c r="F67" s="3">
        <v>53096</v>
      </c>
      <c r="G67" s="3">
        <v>28116</v>
      </c>
      <c r="H67" s="3">
        <v>49410</v>
      </c>
    </row>
    <row r="68" spans="1:11">
      <c r="A68" s="7" t="s">
        <v>4</v>
      </c>
      <c r="B68" s="7">
        <v>282.33999999999997</v>
      </c>
      <c r="C68" s="7">
        <v>48</v>
      </c>
      <c r="D68" s="8">
        <v>24.5</v>
      </c>
      <c r="E68" s="7">
        <v>23019</v>
      </c>
      <c r="F68" s="7">
        <v>95513</v>
      </c>
      <c r="G68" s="7">
        <v>60279</v>
      </c>
      <c r="H68" s="7">
        <v>16480</v>
      </c>
    </row>
    <row r="69" spans="1:11">
      <c r="A69" s="3" t="s">
        <v>4</v>
      </c>
      <c r="B69" s="3">
        <v>282.33</v>
      </c>
      <c r="C69" s="3">
        <v>45</v>
      </c>
      <c r="D69" s="3">
        <v>24.1</v>
      </c>
      <c r="E69" s="3">
        <v>24181</v>
      </c>
      <c r="F69" s="3">
        <v>91178</v>
      </c>
      <c r="G69" s="3">
        <v>58835</v>
      </c>
      <c r="H69" s="3">
        <v>16263</v>
      </c>
    </row>
    <row r="70" spans="1:11">
      <c r="A70" s="3" t="s">
        <v>4</v>
      </c>
      <c r="B70" s="3">
        <v>282.10000000000002</v>
      </c>
      <c r="C70" s="3">
        <v>32.200000000000003</v>
      </c>
      <c r="D70" s="3">
        <v>21.5</v>
      </c>
      <c r="E70" s="3">
        <v>19290</v>
      </c>
      <c r="F70" s="3">
        <v>50243</v>
      </c>
      <c r="G70" s="3">
        <v>27530</v>
      </c>
      <c r="H70" s="3">
        <v>41040</v>
      </c>
    </row>
    <row r="71" spans="1:11">
      <c r="A71" s="3" t="s">
        <v>29</v>
      </c>
      <c r="B71" s="3">
        <v>282.10000000000002</v>
      </c>
      <c r="C71" s="3">
        <v>32.200000000000003</v>
      </c>
      <c r="D71" s="3">
        <v>18.36</v>
      </c>
      <c r="E71" s="3">
        <v>18844</v>
      </c>
      <c r="F71" s="3">
        <v>50242</v>
      </c>
      <c r="G71" s="3">
        <v>27530</v>
      </c>
      <c r="H71" s="3">
        <v>55890</v>
      </c>
    </row>
    <row r="72" spans="1:11">
      <c r="A72" s="7" t="s">
        <v>29</v>
      </c>
      <c r="B72" s="7">
        <v>282.08</v>
      </c>
      <c r="C72" s="7">
        <v>32.25</v>
      </c>
      <c r="D72" s="7">
        <v>19</v>
      </c>
      <c r="E72" s="7">
        <v>21468</v>
      </c>
      <c r="F72" s="7">
        <v>53519</v>
      </c>
      <c r="G72" s="7">
        <v>34804</v>
      </c>
      <c r="H72" s="7">
        <v>43200</v>
      </c>
      <c r="J72" s="3"/>
      <c r="K72" s="3"/>
    </row>
    <row r="73" spans="1:11">
      <c r="A73" s="3" t="s">
        <v>29</v>
      </c>
      <c r="B73" s="3">
        <v>282</v>
      </c>
      <c r="C73" s="3">
        <v>32.26</v>
      </c>
      <c r="D73" s="3">
        <v>21.8</v>
      </c>
      <c r="E73" s="3">
        <v>22386</v>
      </c>
      <c r="F73" s="3">
        <v>53096</v>
      </c>
      <c r="G73" s="3">
        <v>28116</v>
      </c>
      <c r="H73" s="3">
        <v>49410</v>
      </c>
    </row>
    <row r="74" spans="1:11">
      <c r="A74" s="7" t="s">
        <v>29</v>
      </c>
      <c r="B74" s="7">
        <v>281.63</v>
      </c>
      <c r="C74" s="7">
        <v>32.22</v>
      </c>
      <c r="D74" s="7">
        <v>17.399999999999999</v>
      </c>
      <c r="E74" s="7">
        <v>20244</v>
      </c>
      <c r="F74" s="7">
        <v>53103</v>
      </c>
      <c r="G74" s="7">
        <v>29431</v>
      </c>
      <c r="H74" s="7">
        <v>46800</v>
      </c>
    </row>
    <row r="75" spans="1:11">
      <c r="A75" s="3" t="s">
        <v>29</v>
      </c>
      <c r="B75" s="3">
        <v>281.63</v>
      </c>
      <c r="C75" s="3">
        <v>32.22</v>
      </c>
      <c r="D75" s="3">
        <v>17.399999999999999</v>
      </c>
      <c r="E75" s="3">
        <v>20244</v>
      </c>
      <c r="F75" s="3">
        <v>53103</v>
      </c>
      <c r="G75" s="3">
        <v>29432</v>
      </c>
      <c r="H75" s="3">
        <v>34421</v>
      </c>
    </row>
    <row r="76" spans="1:11">
      <c r="A76" s="7" t="s">
        <v>29</v>
      </c>
      <c r="B76" s="7">
        <v>281.29000000000002</v>
      </c>
      <c r="C76" s="7">
        <v>32.22</v>
      </c>
      <c r="D76" s="7">
        <v>17.399999999999999</v>
      </c>
      <c r="E76" s="7">
        <v>22144</v>
      </c>
      <c r="F76" s="7">
        <v>53359</v>
      </c>
      <c r="G76" s="7">
        <v>29561</v>
      </c>
      <c r="H76" s="7">
        <v>46800</v>
      </c>
    </row>
    <row r="77" spans="1:11">
      <c r="A77" s="7" t="s">
        <v>4</v>
      </c>
      <c r="B77" s="7">
        <v>281.16000000000003</v>
      </c>
      <c r="C77" s="7">
        <v>46</v>
      </c>
      <c r="D77" s="7">
        <v>19</v>
      </c>
      <c r="E77" s="7">
        <v>21220</v>
      </c>
      <c r="F77" s="7">
        <v>93788</v>
      </c>
      <c r="G77" s="7">
        <v>60061</v>
      </c>
      <c r="H77" s="7">
        <v>13533</v>
      </c>
    </row>
    <row r="78" spans="1:11">
      <c r="A78" s="7" t="s">
        <v>4</v>
      </c>
      <c r="B78" s="7">
        <v>281.07</v>
      </c>
      <c r="C78" s="7">
        <v>46</v>
      </c>
      <c r="D78" s="7">
        <v>19.5</v>
      </c>
      <c r="E78" s="7">
        <v>22936</v>
      </c>
      <c r="F78" s="7">
        <v>93479</v>
      </c>
      <c r="G78" s="7">
        <v>59479</v>
      </c>
      <c r="H78" s="7">
        <v>12533</v>
      </c>
    </row>
    <row r="79" spans="1:11">
      <c r="A79" s="7" t="s">
        <v>4</v>
      </c>
      <c r="B79" s="7">
        <v>281.07</v>
      </c>
      <c r="C79" s="7">
        <v>46</v>
      </c>
      <c r="D79" s="8">
        <v>24.8</v>
      </c>
      <c r="E79" s="7">
        <v>22809</v>
      </c>
      <c r="F79" s="7">
        <v>93509</v>
      </c>
      <c r="G79" s="7">
        <v>59292</v>
      </c>
      <c r="H79" s="7">
        <v>12871</v>
      </c>
    </row>
    <row r="80" spans="1:11">
      <c r="A80" s="7" t="s">
        <v>4</v>
      </c>
      <c r="B80" s="7">
        <v>280.83999999999997</v>
      </c>
      <c r="C80" s="7">
        <v>46</v>
      </c>
      <c r="D80" s="7">
        <v>19.5</v>
      </c>
      <c r="E80" s="7">
        <v>23984</v>
      </c>
      <c r="F80" s="7">
        <v>90633</v>
      </c>
      <c r="G80" s="7">
        <v>56067</v>
      </c>
      <c r="H80" s="7">
        <v>12757</v>
      </c>
    </row>
    <row r="81" spans="1:8">
      <c r="A81" s="3" t="s">
        <v>4</v>
      </c>
      <c r="B81" s="3">
        <v>280.77999999999997</v>
      </c>
      <c r="C81" s="3">
        <v>45</v>
      </c>
      <c r="D81" s="3">
        <v>24.1</v>
      </c>
      <c r="E81" s="3">
        <v>22705.98</v>
      </c>
      <c r="F81" s="3">
        <v>87542</v>
      </c>
      <c r="G81" s="3">
        <v>56714</v>
      </c>
      <c r="H81" s="3">
        <v>16860</v>
      </c>
    </row>
    <row r="82" spans="1:8">
      <c r="A82" s="3" t="s">
        <v>4</v>
      </c>
      <c r="B82" s="3">
        <v>280.77</v>
      </c>
      <c r="C82" s="3">
        <v>45</v>
      </c>
      <c r="D82" s="3">
        <v>24.1</v>
      </c>
      <c r="E82" s="3">
        <v>22395.9</v>
      </c>
      <c r="F82" s="3">
        <v>87614</v>
      </c>
      <c r="G82" s="3">
        <v>57064</v>
      </c>
      <c r="H82" s="3">
        <v>22920</v>
      </c>
    </row>
    <row r="83" spans="1:8">
      <c r="A83" s="7" t="s">
        <v>4</v>
      </c>
      <c r="B83" s="7">
        <v>280.60000000000002</v>
      </c>
      <c r="C83" s="7">
        <v>43.19</v>
      </c>
      <c r="D83" s="7">
        <v>19</v>
      </c>
      <c r="E83" s="7">
        <v>24162</v>
      </c>
      <c r="F83" s="7">
        <v>85705</v>
      </c>
      <c r="G83" s="7">
        <v>55378</v>
      </c>
      <c r="H83" s="7">
        <v>15891</v>
      </c>
    </row>
    <row r="84" spans="1:8">
      <c r="A84" s="3" t="s">
        <v>4</v>
      </c>
      <c r="B84" s="3">
        <v>280.56</v>
      </c>
      <c r="C84" s="3">
        <v>45</v>
      </c>
      <c r="D84" s="3">
        <v>23.8</v>
      </c>
      <c r="E84" s="3">
        <v>21320</v>
      </c>
      <c r="F84" s="3">
        <v>85437</v>
      </c>
      <c r="G84" s="3">
        <v>56740</v>
      </c>
      <c r="H84" s="3">
        <v>14857</v>
      </c>
    </row>
    <row r="85" spans="1:8">
      <c r="A85" s="7" t="s">
        <v>4</v>
      </c>
      <c r="B85" s="7">
        <v>280.47000000000003</v>
      </c>
      <c r="C85" s="7">
        <v>46</v>
      </c>
      <c r="D85" s="7">
        <v>20</v>
      </c>
      <c r="E85" s="7">
        <v>22693</v>
      </c>
      <c r="F85" s="7">
        <v>92986</v>
      </c>
      <c r="G85" s="7">
        <v>59214</v>
      </c>
      <c r="H85" s="7">
        <v>11834</v>
      </c>
    </row>
    <row r="86" spans="1:8">
      <c r="A86" s="3" t="s">
        <v>4</v>
      </c>
      <c r="B86" s="3">
        <v>280.2</v>
      </c>
      <c r="C86" s="3">
        <v>45</v>
      </c>
      <c r="D86" s="3">
        <v>24.1</v>
      </c>
      <c r="E86" s="3">
        <v>21215</v>
      </c>
      <c r="F86" s="3">
        <v>87404</v>
      </c>
      <c r="G86" s="3">
        <v>57539</v>
      </c>
      <c r="H86" s="3">
        <v>14710</v>
      </c>
    </row>
    <row r="87" spans="1:8">
      <c r="A87" s="7" t="s">
        <v>4</v>
      </c>
      <c r="B87" s="7">
        <v>280.2</v>
      </c>
      <c r="C87" s="7">
        <v>45</v>
      </c>
      <c r="D87" s="7">
        <v>24.1</v>
      </c>
      <c r="E87" s="7">
        <v>20850</v>
      </c>
      <c r="F87" s="7">
        <v>87368</v>
      </c>
      <c r="G87" s="7">
        <v>57232</v>
      </c>
      <c r="H87" s="7">
        <v>14710</v>
      </c>
    </row>
    <row r="88" spans="1:8">
      <c r="A88" s="3" t="s">
        <v>4</v>
      </c>
      <c r="B88" s="3">
        <v>280.19</v>
      </c>
      <c r="C88" s="3">
        <v>45</v>
      </c>
      <c r="D88" s="3">
        <v>24</v>
      </c>
      <c r="E88" s="3">
        <v>21550</v>
      </c>
      <c r="F88" s="3">
        <v>86600</v>
      </c>
      <c r="G88" s="3">
        <v>54718</v>
      </c>
      <c r="H88" s="3">
        <v>16869</v>
      </c>
    </row>
    <row r="89" spans="1:8">
      <c r="A89" s="3" t="s">
        <v>4</v>
      </c>
      <c r="B89" s="3">
        <v>280.12</v>
      </c>
      <c r="C89" s="11">
        <v>45</v>
      </c>
      <c r="D89" s="3">
        <v>24.5</v>
      </c>
      <c r="E89" s="3">
        <v>23683.7</v>
      </c>
      <c r="F89" s="3">
        <v>88930</v>
      </c>
      <c r="G89" s="3">
        <v>58083</v>
      </c>
      <c r="H89" s="3">
        <v>16860</v>
      </c>
    </row>
    <row r="90" spans="1:8">
      <c r="A90" s="7" t="s">
        <v>9</v>
      </c>
      <c r="B90" s="7">
        <v>280</v>
      </c>
      <c r="C90" s="7">
        <v>41</v>
      </c>
      <c r="D90" s="7">
        <v>11.07</v>
      </c>
      <c r="E90" s="7">
        <v>19975</v>
      </c>
      <c r="F90" s="7">
        <v>68442</v>
      </c>
      <c r="G90" s="7">
        <v>51357</v>
      </c>
      <c r="H90" s="7">
        <v>18388</v>
      </c>
    </row>
    <row r="91" spans="1:8">
      <c r="A91" s="3" t="s">
        <v>4</v>
      </c>
      <c r="B91" s="3">
        <v>279.98</v>
      </c>
      <c r="C91" s="3">
        <v>45</v>
      </c>
      <c r="D91" s="3">
        <v>23.9</v>
      </c>
      <c r="E91" s="3">
        <v>20297.2</v>
      </c>
      <c r="F91" s="3">
        <v>85695</v>
      </c>
      <c r="G91" s="3">
        <v>54413</v>
      </c>
      <c r="H91" s="3">
        <v>20940</v>
      </c>
    </row>
    <row r="92" spans="1:8">
      <c r="A92" s="3" t="s">
        <v>4</v>
      </c>
      <c r="B92" s="3">
        <v>279.86</v>
      </c>
      <c r="C92" s="3">
        <v>44.98</v>
      </c>
      <c r="D92" s="10">
        <v>24.4</v>
      </c>
      <c r="E92" s="3">
        <v>24604</v>
      </c>
      <c r="F92" s="3">
        <v>87407</v>
      </c>
      <c r="G92" s="3">
        <v>56768</v>
      </c>
      <c r="H92" s="3">
        <v>16858</v>
      </c>
    </row>
    <row r="93" spans="1:8">
      <c r="A93" s="3" t="s">
        <v>4</v>
      </c>
      <c r="B93" s="3">
        <v>279.86</v>
      </c>
      <c r="C93" s="3">
        <v>44.98</v>
      </c>
      <c r="D93" s="3">
        <v>24.4</v>
      </c>
      <c r="E93" s="3">
        <v>24557</v>
      </c>
      <c r="F93" s="3">
        <v>87378</v>
      </c>
      <c r="G93" s="3">
        <v>56500</v>
      </c>
      <c r="H93" s="3">
        <v>16857</v>
      </c>
    </row>
    <row r="94" spans="1:8">
      <c r="A94" s="7" t="s">
        <v>12</v>
      </c>
      <c r="B94" s="7">
        <v>279.77999999999997</v>
      </c>
      <c r="C94" s="7">
        <v>44.5</v>
      </c>
      <c r="D94" s="7">
        <v>19.5</v>
      </c>
      <c r="E94" s="7">
        <v>23227</v>
      </c>
      <c r="F94" s="7">
        <v>75566</v>
      </c>
      <c r="G94" s="7">
        <v>22669</v>
      </c>
      <c r="H94" s="7">
        <v>15014</v>
      </c>
    </row>
    <row r="95" spans="1:8">
      <c r="A95" s="3" t="s">
        <v>4</v>
      </c>
      <c r="B95" s="3">
        <v>279.39</v>
      </c>
      <c r="C95" s="3">
        <v>44.98</v>
      </c>
      <c r="D95" s="3">
        <v>24</v>
      </c>
      <c r="E95" s="3">
        <v>22034</v>
      </c>
      <c r="F95" s="3">
        <v>85906</v>
      </c>
      <c r="G95" s="3">
        <v>55706</v>
      </c>
      <c r="H95" s="3">
        <v>17098</v>
      </c>
    </row>
    <row r="96" spans="1:8">
      <c r="A96" s="3" t="s">
        <v>4</v>
      </c>
      <c r="B96" s="3">
        <v>279.37</v>
      </c>
      <c r="C96" s="3">
        <v>44.98</v>
      </c>
      <c r="D96" s="3">
        <v>17.64</v>
      </c>
      <c r="E96" s="3">
        <v>22016</v>
      </c>
      <c r="F96" s="3">
        <v>85906</v>
      </c>
      <c r="G96" s="3">
        <v>55706</v>
      </c>
      <c r="H96" s="3">
        <v>17098</v>
      </c>
    </row>
    <row r="97" spans="1:11">
      <c r="A97" s="3" t="s">
        <v>4</v>
      </c>
      <c r="B97" s="3">
        <v>279.37</v>
      </c>
      <c r="C97" s="3">
        <v>44.98</v>
      </c>
      <c r="D97" s="3">
        <v>24</v>
      </c>
      <c r="E97" s="3">
        <v>22009</v>
      </c>
      <c r="F97" s="3">
        <v>85906</v>
      </c>
      <c r="G97" s="3">
        <v>55706</v>
      </c>
      <c r="H97" s="3">
        <v>17098</v>
      </c>
      <c r="J97" s="3"/>
      <c r="K97" s="3"/>
    </row>
    <row r="98" spans="1:11">
      <c r="A98" s="3" t="s">
        <v>4</v>
      </c>
      <c r="B98" s="3">
        <v>279.37</v>
      </c>
      <c r="C98" s="3">
        <v>44.98</v>
      </c>
      <c r="D98" s="3">
        <v>24</v>
      </c>
      <c r="E98" s="3">
        <v>21471.7</v>
      </c>
      <c r="F98" s="3">
        <v>85906</v>
      </c>
      <c r="G98" s="3">
        <v>55706</v>
      </c>
      <c r="H98" s="3">
        <v>22920</v>
      </c>
    </row>
    <row r="99" spans="1:11">
      <c r="A99" s="7" t="s">
        <v>4</v>
      </c>
      <c r="B99" s="7">
        <v>279.36</v>
      </c>
      <c r="C99" s="7">
        <v>46</v>
      </c>
      <c r="D99" s="8">
        <v>17.53</v>
      </c>
      <c r="E99" s="7">
        <v>22158</v>
      </c>
      <c r="F99" s="7">
        <v>88840</v>
      </c>
      <c r="G99" s="7">
        <v>54596</v>
      </c>
      <c r="H99" s="7">
        <v>17070</v>
      </c>
    </row>
    <row r="100" spans="1:11">
      <c r="A100" s="7" t="s">
        <v>4</v>
      </c>
      <c r="B100" s="7">
        <v>279.33999999999997</v>
      </c>
      <c r="C100" s="7">
        <v>46</v>
      </c>
      <c r="D100" s="8">
        <v>19</v>
      </c>
      <c r="E100" s="7">
        <v>22083</v>
      </c>
      <c r="F100" s="7">
        <v>92191</v>
      </c>
      <c r="G100" s="7">
        <v>57865</v>
      </c>
      <c r="H100" s="7">
        <v>12554</v>
      </c>
    </row>
    <row r="101" spans="1:11">
      <c r="A101" s="3" t="s">
        <v>4</v>
      </c>
      <c r="B101" s="3">
        <v>279</v>
      </c>
      <c r="C101" s="3">
        <v>45</v>
      </c>
      <c r="D101" s="3">
        <v>24.2</v>
      </c>
      <c r="E101" s="3">
        <v>22037</v>
      </c>
      <c r="F101" s="3">
        <v>87495</v>
      </c>
      <c r="G101" s="3">
        <v>57063</v>
      </c>
      <c r="H101" s="3">
        <v>22920</v>
      </c>
    </row>
    <row r="102" spans="1:11">
      <c r="A102" s="7" t="s">
        <v>4</v>
      </c>
      <c r="B102" s="7">
        <v>278.22000000000003</v>
      </c>
      <c r="C102" s="7">
        <v>44</v>
      </c>
      <c r="D102" s="7">
        <v>23.9</v>
      </c>
      <c r="E102" s="7">
        <v>22427</v>
      </c>
      <c r="F102" s="7">
        <v>85364</v>
      </c>
      <c r="G102" s="7">
        <v>53664</v>
      </c>
      <c r="H102" s="7">
        <v>14710</v>
      </c>
    </row>
    <row r="103" spans="1:11">
      <c r="A103" s="7" t="s">
        <v>4</v>
      </c>
      <c r="B103" s="7">
        <v>278.20999999999998</v>
      </c>
      <c r="C103" s="7">
        <v>44</v>
      </c>
      <c r="D103" s="7">
        <v>23.9</v>
      </c>
      <c r="E103" s="7">
        <v>22370</v>
      </c>
      <c r="F103" s="7">
        <v>85711</v>
      </c>
      <c r="G103" s="7">
        <v>55041</v>
      </c>
      <c r="H103" s="7">
        <v>14920</v>
      </c>
    </row>
    <row r="104" spans="1:11">
      <c r="A104" s="7" t="s">
        <v>4</v>
      </c>
      <c r="B104" s="7">
        <v>278.07799999999997</v>
      </c>
      <c r="C104" s="7">
        <v>47</v>
      </c>
      <c r="D104" s="8">
        <v>19</v>
      </c>
      <c r="E104" s="7">
        <v>25658</v>
      </c>
      <c r="F104" s="7">
        <v>90707</v>
      </c>
      <c r="G104" s="7">
        <v>58949</v>
      </c>
      <c r="H104" s="7">
        <v>14123</v>
      </c>
    </row>
    <row r="105" spans="1:11">
      <c r="A105" s="3" t="s">
        <v>29</v>
      </c>
      <c r="B105" s="3">
        <v>278</v>
      </c>
      <c r="C105" s="3">
        <v>48</v>
      </c>
      <c r="D105" s="3">
        <v>24</v>
      </c>
      <c r="E105" s="3">
        <v>24572</v>
      </c>
      <c r="F105" s="3">
        <v>66332</v>
      </c>
      <c r="G105" s="3">
        <v>25324</v>
      </c>
      <c r="H105" s="3">
        <v>54839</v>
      </c>
    </row>
    <row r="106" spans="1:11">
      <c r="A106" s="7" t="s">
        <v>4</v>
      </c>
      <c r="B106" s="7">
        <v>277.66000000000003</v>
      </c>
      <c r="C106" s="7">
        <v>45</v>
      </c>
      <c r="D106" s="8">
        <v>19</v>
      </c>
      <c r="E106" s="7">
        <v>23270</v>
      </c>
      <c r="F106" s="7">
        <v>89004</v>
      </c>
      <c r="G106" s="7">
        <v>50403</v>
      </c>
      <c r="H106" s="7">
        <v>15403</v>
      </c>
    </row>
    <row r="107" spans="1:11">
      <c r="A107" s="7" t="s">
        <v>4</v>
      </c>
      <c r="B107" s="7">
        <v>277.64999999999998</v>
      </c>
      <c r="C107" s="7">
        <v>32.200000000000003</v>
      </c>
      <c r="D107" s="8">
        <v>19.5</v>
      </c>
      <c r="E107" s="7">
        <v>12317</v>
      </c>
      <c r="F107" s="7">
        <v>37452</v>
      </c>
      <c r="G107" s="7">
        <v>19432</v>
      </c>
      <c r="H107" s="7">
        <v>12180</v>
      </c>
    </row>
    <row r="108" spans="1:11">
      <c r="A108" s="7" t="s">
        <v>4</v>
      </c>
      <c r="B108" s="7">
        <v>277.56</v>
      </c>
      <c r="C108" s="7">
        <v>45</v>
      </c>
      <c r="D108" s="8">
        <v>25.9</v>
      </c>
      <c r="E108" s="7">
        <v>23473</v>
      </c>
      <c r="F108" s="7">
        <v>89004</v>
      </c>
      <c r="G108" s="7">
        <v>50403</v>
      </c>
      <c r="H108" s="7">
        <v>14056</v>
      </c>
    </row>
    <row r="109" spans="1:11">
      <c r="A109" s="3" t="s">
        <v>29</v>
      </c>
      <c r="B109" s="3">
        <v>277.38</v>
      </c>
      <c r="C109" s="3">
        <v>32.200000000000003</v>
      </c>
      <c r="D109" s="3">
        <v>21.5</v>
      </c>
      <c r="E109" s="3">
        <v>18991.3</v>
      </c>
      <c r="F109" s="3">
        <v>51754</v>
      </c>
      <c r="G109" s="3">
        <v>29348</v>
      </c>
      <c r="H109" s="3">
        <v>37878</v>
      </c>
    </row>
    <row r="110" spans="1:11">
      <c r="A110" s="3" t="s">
        <v>11</v>
      </c>
      <c r="B110" s="3">
        <v>277.25</v>
      </c>
      <c r="C110" s="3">
        <v>41.8</v>
      </c>
      <c r="D110" s="10">
        <v>21.02</v>
      </c>
      <c r="E110" s="3">
        <v>28017</v>
      </c>
      <c r="F110" s="3">
        <v>85616</v>
      </c>
      <c r="G110" s="3">
        <v>25684</v>
      </c>
      <c r="H110" s="3">
        <v>30000</v>
      </c>
    </row>
    <row r="111" spans="1:11">
      <c r="A111" s="3" t="s">
        <v>11</v>
      </c>
      <c r="B111" s="3">
        <v>277.2</v>
      </c>
      <c r="C111" s="3">
        <v>43.74</v>
      </c>
      <c r="D111" s="10">
        <v>24.99</v>
      </c>
      <c r="E111" s="3">
        <v>31196.74</v>
      </c>
      <c r="F111" s="3">
        <v>93619</v>
      </c>
      <c r="G111" s="3">
        <v>28085</v>
      </c>
      <c r="H111" s="3">
        <v>31627</v>
      </c>
    </row>
    <row r="112" spans="1:11">
      <c r="A112" s="3" t="s">
        <v>4</v>
      </c>
      <c r="B112" s="3">
        <v>276.7</v>
      </c>
      <c r="C112" s="3">
        <v>44.5</v>
      </c>
      <c r="D112" s="3">
        <v>23</v>
      </c>
      <c r="E112" s="3">
        <v>23088</v>
      </c>
      <c r="F112" s="3">
        <v>82112</v>
      </c>
      <c r="G112" s="3">
        <v>50753</v>
      </c>
      <c r="H112" s="3">
        <v>14360</v>
      </c>
    </row>
    <row r="113" spans="1:11">
      <c r="A113" s="3" t="s">
        <v>4</v>
      </c>
      <c r="B113" s="3">
        <v>276.7</v>
      </c>
      <c r="C113" s="3">
        <v>44.5</v>
      </c>
      <c r="D113" s="3">
        <v>23</v>
      </c>
      <c r="E113" s="3">
        <v>23088</v>
      </c>
      <c r="F113" s="3">
        <v>82112</v>
      </c>
      <c r="G113" s="3">
        <v>50753</v>
      </c>
      <c r="H113" s="3">
        <v>14360</v>
      </c>
      <c r="J113" s="3"/>
      <c r="K113" s="3"/>
    </row>
    <row r="114" spans="1:11">
      <c r="A114" s="7" t="s">
        <v>4</v>
      </c>
      <c r="B114" s="7">
        <v>276.68</v>
      </c>
      <c r="C114" s="7">
        <v>44.5</v>
      </c>
      <c r="D114" s="8">
        <v>19.5</v>
      </c>
      <c r="E114" s="7">
        <v>24289</v>
      </c>
      <c r="F114" s="7">
        <v>81325</v>
      </c>
      <c r="G114" s="7">
        <v>52973</v>
      </c>
      <c r="H114" s="7">
        <v>14500</v>
      </c>
    </row>
    <row r="115" spans="1:11">
      <c r="A115" s="7" t="s">
        <v>1</v>
      </c>
      <c r="B115" s="7">
        <v>276.14</v>
      </c>
      <c r="C115" s="7">
        <v>44.2</v>
      </c>
      <c r="D115" s="7">
        <v>16.8</v>
      </c>
      <c r="E115" s="7">
        <v>21900</v>
      </c>
      <c r="F115" s="7">
        <v>80739.5</v>
      </c>
      <c r="G115" s="7">
        <v>63623.199999999997</v>
      </c>
      <c r="H115" s="7">
        <v>24800</v>
      </c>
    </row>
    <row r="116" spans="1:11">
      <c r="A116" s="7" t="s">
        <v>29</v>
      </c>
      <c r="B116" s="7">
        <v>274.41000000000003</v>
      </c>
      <c r="C116" s="7">
        <v>32.200000000000003</v>
      </c>
      <c r="D116" s="8">
        <v>18.350000000000001</v>
      </c>
      <c r="E116" s="7">
        <v>19631</v>
      </c>
      <c r="F116" s="7">
        <v>50350</v>
      </c>
      <c r="G116" s="7">
        <v>28369</v>
      </c>
      <c r="H116" s="7">
        <v>34421</v>
      </c>
    </row>
    <row r="117" spans="1:11">
      <c r="A117" s="7" t="s">
        <v>9</v>
      </c>
      <c r="B117" s="7">
        <v>274.3</v>
      </c>
      <c r="C117" s="7">
        <v>43.2</v>
      </c>
      <c r="D117" s="8">
        <v>23.83</v>
      </c>
      <c r="E117" s="7">
        <v>23019</v>
      </c>
      <c r="F117" s="7">
        <v>77728</v>
      </c>
      <c r="G117" s="7">
        <v>41937</v>
      </c>
      <c r="H117" s="7">
        <v>13469</v>
      </c>
    </row>
    <row r="118" spans="1:11">
      <c r="A118" s="7" t="s">
        <v>4</v>
      </c>
      <c r="B118" s="7">
        <v>274</v>
      </c>
      <c r="C118" s="7">
        <v>45</v>
      </c>
      <c r="D118" s="7">
        <v>23.2</v>
      </c>
      <c r="E118" s="7">
        <v>18615</v>
      </c>
      <c r="F118" s="7">
        <v>77211</v>
      </c>
      <c r="G118" s="7">
        <v>49261</v>
      </c>
      <c r="H118" s="7">
        <v>16500</v>
      </c>
    </row>
    <row r="119" spans="1:11">
      <c r="A119" s="3" t="s">
        <v>9</v>
      </c>
      <c r="B119" s="3">
        <v>274</v>
      </c>
      <c r="C119" s="3">
        <v>48</v>
      </c>
      <c r="D119" s="3">
        <v>23.2</v>
      </c>
      <c r="E119" s="3">
        <v>22471.4</v>
      </c>
      <c r="F119" s="3">
        <v>79714</v>
      </c>
      <c r="G119" s="3">
        <v>50435</v>
      </c>
      <c r="H119" s="3">
        <v>16390</v>
      </c>
    </row>
    <row r="120" spans="1:11">
      <c r="A120" s="7" t="s">
        <v>27</v>
      </c>
      <c r="B120" s="7">
        <v>273.95</v>
      </c>
      <c r="C120" s="7">
        <v>48.76</v>
      </c>
      <c r="D120" s="7">
        <v>24.5</v>
      </c>
      <c r="E120" s="7">
        <v>30763.9</v>
      </c>
      <c r="F120" s="7">
        <v>93370</v>
      </c>
      <c r="G120" s="7">
        <v>47515</v>
      </c>
      <c r="H120" s="7">
        <v>22067</v>
      </c>
      <c r="J120" s="3"/>
      <c r="K120" s="3"/>
    </row>
    <row r="121" spans="1:11">
      <c r="A121" s="7" t="s">
        <v>4</v>
      </c>
      <c r="B121" s="7">
        <v>273</v>
      </c>
      <c r="C121" s="7">
        <v>43</v>
      </c>
      <c r="D121" s="7">
        <v>23.8</v>
      </c>
      <c r="E121" s="7">
        <v>18885</v>
      </c>
      <c r="F121" s="7">
        <v>77135</v>
      </c>
      <c r="G121" s="7">
        <v>48543</v>
      </c>
      <c r="H121" s="7">
        <v>12607</v>
      </c>
    </row>
    <row r="122" spans="1:11">
      <c r="A122" s="7" t="s">
        <v>4</v>
      </c>
      <c r="B122" s="7">
        <v>272.63</v>
      </c>
      <c r="C122" s="7">
        <v>45</v>
      </c>
      <c r="D122" s="7">
        <v>18</v>
      </c>
      <c r="E122" s="7">
        <v>20793</v>
      </c>
      <c r="F122" s="7">
        <v>85034</v>
      </c>
      <c r="G122" s="7">
        <v>55899</v>
      </c>
      <c r="H122" s="7">
        <v>17098</v>
      </c>
    </row>
    <row r="123" spans="1:11">
      <c r="A123" s="7" t="s">
        <v>4</v>
      </c>
      <c r="B123" s="7">
        <v>272.61</v>
      </c>
      <c r="C123" s="7">
        <v>45</v>
      </c>
      <c r="D123" s="7">
        <v>18.5</v>
      </c>
      <c r="E123" s="7">
        <v>22092</v>
      </c>
      <c r="F123" s="7">
        <v>85315</v>
      </c>
      <c r="G123" s="7">
        <v>55629</v>
      </c>
      <c r="H123" s="7">
        <v>16857</v>
      </c>
    </row>
    <row r="124" spans="1:11">
      <c r="A124" s="7" t="s">
        <v>4</v>
      </c>
      <c r="B124" s="7">
        <v>272.08999999999997</v>
      </c>
      <c r="C124" s="7">
        <v>45</v>
      </c>
      <c r="D124" s="7">
        <v>18</v>
      </c>
      <c r="E124" s="7">
        <v>19601</v>
      </c>
      <c r="F124" s="7">
        <v>81589</v>
      </c>
      <c r="G124" s="7">
        <v>52487</v>
      </c>
      <c r="H124" s="7">
        <v>14225</v>
      </c>
    </row>
    <row r="125" spans="1:11">
      <c r="A125" s="3" t="s">
        <v>16</v>
      </c>
      <c r="B125" s="3">
        <v>272.07</v>
      </c>
      <c r="C125" s="3">
        <v>44.5</v>
      </c>
      <c r="D125" s="3">
        <v>21.35</v>
      </c>
      <c r="E125" s="3">
        <v>32303</v>
      </c>
      <c r="F125" s="3">
        <v>102390</v>
      </c>
      <c r="G125" s="3">
        <v>30717</v>
      </c>
      <c r="H125" s="3">
        <v>29419</v>
      </c>
      <c r="J125" s="3"/>
      <c r="K125" s="3"/>
    </row>
    <row r="126" spans="1:11">
      <c r="A126" s="7" t="s">
        <v>4</v>
      </c>
      <c r="B126" s="7">
        <v>272</v>
      </c>
      <c r="C126" s="7">
        <v>45</v>
      </c>
      <c r="D126" s="7">
        <v>23.8</v>
      </c>
      <c r="E126" s="7">
        <v>19874</v>
      </c>
      <c r="F126" s="7">
        <v>81589</v>
      </c>
      <c r="G126" s="7">
        <v>52487</v>
      </c>
      <c r="H126" s="7">
        <v>14225</v>
      </c>
    </row>
    <row r="127" spans="1:11">
      <c r="A127" s="7" t="s">
        <v>4</v>
      </c>
      <c r="B127" s="7">
        <v>271.05</v>
      </c>
      <c r="C127" s="7">
        <v>45</v>
      </c>
      <c r="D127" s="7">
        <v>23.2</v>
      </c>
      <c r="E127" s="7">
        <v>18615</v>
      </c>
      <c r="F127" s="7">
        <v>77211</v>
      </c>
      <c r="G127" s="7">
        <v>49261</v>
      </c>
      <c r="H127" s="7">
        <v>16500</v>
      </c>
    </row>
    <row r="128" spans="1:11">
      <c r="A128" s="7" t="s">
        <v>4</v>
      </c>
      <c r="B128" s="7">
        <v>270</v>
      </c>
      <c r="C128" s="7">
        <v>43</v>
      </c>
      <c r="D128" s="7">
        <v>17.5</v>
      </c>
      <c r="E128" s="7">
        <v>18843</v>
      </c>
      <c r="F128" s="7">
        <v>77135</v>
      </c>
      <c r="G128" s="7">
        <v>48543</v>
      </c>
      <c r="H128" s="7">
        <v>12430</v>
      </c>
    </row>
    <row r="129" spans="1:11">
      <c r="A129" s="3" t="s">
        <v>4</v>
      </c>
      <c r="B129" s="3">
        <v>270</v>
      </c>
      <c r="C129" s="3">
        <v>43</v>
      </c>
      <c r="D129" s="3">
        <v>22</v>
      </c>
      <c r="E129" s="3">
        <v>18547</v>
      </c>
      <c r="F129" s="3">
        <v>77132</v>
      </c>
      <c r="G129" s="3">
        <v>48543</v>
      </c>
      <c r="H129" s="3">
        <v>14230</v>
      </c>
    </row>
    <row r="130" spans="1:11">
      <c r="A130" s="7" t="s">
        <v>4</v>
      </c>
      <c r="B130" s="7">
        <v>270</v>
      </c>
      <c r="C130" s="7">
        <v>43</v>
      </c>
      <c r="D130" s="7">
        <v>19</v>
      </c>
      <c r="E130" s="7">
        <v>18433</v>
      </c>
      <c r="F130" s="7">
        <v>77332</v>
      </c>
      <c r="G130" s="7">
        <v>48963</v>
      </c>
      <c r="H130" s="7">
        <v>9708</v>
      </c>
    </row>
    <row r="131" spans="1:11">
      <c r="A131" s="7" t="s">
        <v>4</v>
      </c>
      <c r="B131" s="7">
        <v>270</v>
      </c>
      <c r="C131" s="7">
        <v>43</v>
      </c>
      <c r="D131" s="7">
        <v>17.329999999999998</v>
      </c>
      <c r="E131" s="7">
        <v>18430</v>
      </c>
      <c r="F131" s="7">
        <v>77096</v>
      </c>
      <c r="G131" s="7">
        <v>47175</v>
      </c>
      <c r="H131" s="7">
        <v>14370</v>
      </c>
      <c r="J131" s="3"/>
      <c r="K131" s="3"/>
    </row>
    <row r="132" spans="1:11">
      <c r="A132" s="7" t="s">
        <v>4</v>
      </c>
      <c r="B132" s="7">
        <v>270</v>
      </c>
      <c r="C132" s="7">
        <v>43.04</v>
      </c>
      <c r="D132" s="7">
        <v>17.329999999999998</v>
      </c>
      <c r="E132" s="7">
        <v>18430</v>
      </c>
      <c r="F132" s="7">
        <v>77096</v>
      </c>
      <c r="G132" s="7">
        <v>47175</v>
      </c>
      <c r="H132" s="7">
        <v>14370</v>
      </c>
    </row>
    <row r="133" spans="1:11">
      <c r="A133" s="7" t="s">
        <v>4</v>
      </c>
      <c r="B133" s="7">
        <v>269.95999999999998</v>
      </c>
      <c r="C133" s="7">
        <v>43</v>
      </c>
      <c r="D133" s="7">
        <v>24</v>
      </c>
      <c r="E133" s="7">
        <v>18475</v>
      </c>
      <c r="F133" s="7">
        <v>74581</v>
      </c>
      <c r="G133" s="7">
        <v>49987</v>
      </c>
      <c r="H133" s="7">
        <v>13387</v>
      </c>
    </row>
    <row r="134" spans="1:11">
      <c r="A134" s="7" t="s">
        <v>4</v>
      </c>
      <c r="B134" s="7">
        <v>269.8</v>
      </c>
      <c r="C134" s="7">
        <v>42.5</v>
      </c>
      <c r="D134" s="7">
        <v>19</v>
      </c>
      <c r="E134" s="7">
        <v>18643</v>
      </c>
      <c r="F134" s="7">
        <v>72381</v>
      </c>
      <c r="G134" s="7">
        <v>49107</v>
      </c>
      <c r="H134" s="7">
        <v>12490</v>
      </c>
    </row>
    <row r="135" spans="1:11">
      <c r="A135" s="3" t="s">
        <v>4</v>
      </c>
      <c r="B135" s="3">
        <v>269.39</v>
      </c>
      <c r="C135" s="3">
        <v>43</v>
      </c>
      <c r="D135" s="3">
        <v>17</v>
      </c>
      <c r="E135" s="3">
        <v>17723.400000000001</v>
      </c>
      <c r="F135" s="3">
        <v>75264</v>
      </c>
      <c r="G135" s="3">
        <v>47654</v>
      </c>
      <c r="H135" s="3">
        <v>17450</v>
      </c>
    </row>
    <row r="136" spans="1:11">
      <c r="A136" s="3" t="s">
        <v>4</v>
      </c>
      <c r="B136" s="3">
        <v>269.29000000000002</v>
      </c>
      <c r="C136" s="3">
        <v>43</v>
      </c>
      <c r="D136" s="3">
        <v>23.8</v>
      </c>
      <c r="E136" s="3">
        <v>18163</v>
      </c>
      <c r="F136" s="3">
        <v>76068</v>
      </c>
      <c r="G136" s="3">
        <v>48687</v>
      </c>
      <c r="H136" s="3">
        <v>12946</v>
      </c>
    </row>
    <row r="137" spans="1:11">
      <c r="A137" s="3" t="s">
        <v>4</v>
      </c>
      <c r="B137" s="3">
        <v>269.22000000000003</v>
      </c>
      <c r="C137" s="3">
        <v>43</v>
      </c>
      <c r="D137" s="3">
        <v>23.8</v>
      </c>
      <c r="E137" s="3">
        <v>18232</v>
      </c>
      <c r="F137" s="3">
        <v>75722</v>
      </c>
      <c r="G137" s="3">
        <v>48631</v>
      </c>
      <c r="H137" s="3">
        <v>13077</v>
      </c>
    </row>
    <row r="138" spans="1:11">
      <c r="A138" s="7" t="s">
        <v>4</v>
      </c>
      <c r="B138" s="7">
        <v>268.22000000000003</v>
      </c>
      <c r="C138" s="7">
        <v>44.4</v>
      </c>
      <c r="D138" s="8">
        <v>19</v>
      </c>
      <c r="E138" s="7">
        <v>26663</v>
      </c>
      <c r="F138" s="7">
        <v>81534</v>
      </c>
      <c r="G138" s="7">
        <v>47095</v>
      </c>
      <c r="H138" s="7">
        <v>13124</v>
      </c>
    </row>
    <row r="139" spans="1:11">
      <c r="A139" s="7" t="s">
        <v>4</v>
      </c>
      <c r="B139" s="7">
        <v>267.17</v>
      </c>
      <c r="C139" s="7">
        <v>43.2</v>
      </c>
      <c r="D139" s="7">
        <v>24</v>
      </c>
      <c r="E139" s="7">
        <v>22716</v>
      </c>
      <c r="F139" s="7">
        <v>79767</v>
      </c>
      <c r="G139" s="7">
        <v>28459</v>
      </c>
      <c r="H139" s="7">
        <v>12470</v>
      </c>
    </row>
    <row r="140" spans="1:11">
      <c r="A140" s="7" t="s">
        <v>4</v>
      </c>
      <c r="B140" s="7">
        <v>266.42</v>
      </c>
      <c r="C140" s="7">
        <v>45</v>
      </c>
      <c r="D140" s="7">
        <v>23.3</v>
      </c>
      <c r="E140" s="7">
        <v>19761</v>
      </c>
      <c r="F140" s="7">
        <v>79958</v>
      </c>
      <c r="G140" s="7">
        <v>50404</v>
      </c>
      <c r="H140" s="7">
        <v>13586</v>
      </c>
    </row>
    <row r="141" spans="1:11">
      <c r="A141" s="7" t="s">
        <v>29</v>
      </c>
      <c r="B141" s="7">
        <v>266.3</v>
      </c>
      <c r="C141" s="7">
        <v>32.24</v>
      </c>
      <c r="D141" s="8">
        <v>18</v>
      </c>
      <c r="E141" s="7">
        <v>20447</v>
      </c>
      <c r="F141" s="7">
        <v>48508</v>
      </c>
      <c r="G141" s="7">
        <v>20825</v>
      </c>
      <c r="H141" s="7">
        <v>2700</v>
      </c>
    </row>
    <row r="142" spans="1:11">
      <c r="A142" s="7" t="s">
        <v>4</v>
      </c>
      <c r="B142" s="7">
        <v>266.18</v>
      </c>
      <c r="C142" s="7">
        <v>43.2</v>
      </c>
      <c r="D142" s="8">
        <v>18.5</v>
      </c>
      <c r="E142" s="7">
        <v>22571</v>
      </c>
      <c r="F142" s="7">
        <v>79705</v>
      </c>
      <c r="G142" s="7">
        <v>28469</v>
      </c>
      <c r="H142" s="7">
        <v>15397</v>
      </c>
    </row>
    <row r="143" spans="1:11">
      <c r="A143" s="3" t="s">
        <v>9</v>
      </c>
      <c r="B143" s="3">
        <v>266.17</v>
      </c>
      <c r="C143" s="3">
        <v>43.16</v>
      </c>
      <c r="D143" s="3">
        <v>23.8</v>
      </c>
      <c r="E143" s="3">
        <v>24512.1</v>
      </c>
      <c r="F143" s="3">
        <v>77470</v>
      </c>
      <c r="G143" s="3">
        <v>45949</v>
      </c>
      <c r="H143" s="3">
        <v>15615</v>
      </c>
      <c r="J143" s="3"/>
      <c r="K143" s="3"/>
    </row>
    <row r="144" spans="1:11">
      <c r="A144" s="7" t="s">
        <v>4</v>
      </c>
      <c r="B144" s="7">
        <v>266.17</v>
      </c>
      <c r="C144" s="7">
        <v>43.2</v>
      </c>
      <c r="D144" s="8">
        <v>19</v>
      </c>
      <c r="E144" s="7">
        <v>24131</v>
      </c>
      <c r="F144" s="7">
        <v>79487</v>
      </c>
      <c r="G144" s="7">
        <v>45731</v>
      </c>
      <c r="H144" s="7">
        <v>15402</v>
      </c>
    </row>
    <row r="145" spans="1:11">
      <c r="A145" s="7" t="s">
        <v>4</v>
      </c>
      <c r="B145" s="7">
        <v>266.17</v>
      </c>
      <c r="C145" s="7">
        <v>43.2</v>
      </c>
      <c r="D145" s="8">
        <v>19.25</v>
      </c>
      <c r="E145" s="7">
        <v>23533.3</v>
      </c>
      <c r="F145" s="7">
        <v>80165</v>
      </c>
      <c r="G145" s="7">
        <v>27401</v>
      </c>
      <c r="H145" s="7">
        <v>13469</v>
      </c>
    </row>
    <row r="146" spans="1:11">
      <c r="A146" s="7" t="s">
        <v>4</v>
      </c>
      <c r="B146" s="7">
        <v>266.14</v>
      </c>
      <c r="C146" s="7">
        <v>43.9</v>
      </c>
      <c r="D146" s="7">
        <v>24.4</v>
      </c>
      <c r="E146" s="7">
        <v>21996</v>
      </c>
      <c r="F146" s="7">
        <v>82176</v>
      </c>
      <c r="G146" s="7">
        <v>44570</v>
      </c>
      <c r="H146" s="7">
        <v>20000</v>
      </c>
      <c r="J146" s="3"/>
      <c r="K146" s="3"/>
    </row>
    <row r="147" spans="1:11">
      <c r="A147" s="7" t="s">
        <v>9</v>
      </c>
      <c r="B147" s="7">
        <v>266.14</v>
      </c>
      <c r="C147" s="7">
        <v>43.9</v>
      </c>
      <c r="D147" s="8">
        <v>18</v>
      </c>
      <c r="E147" s="7">
        <v>20520.3</v>
      </c>
      <c r="F147" s="7">
        <v>79718</v>
      </c>
      <c r="G147" s="7">
        <v>46569</v>
      </c>
      <c r="H147" s="7">
        <v>13212</v>
      </c>
    </row>
    <row r="148" spans="1:11">
      <c r="A148" s="7" t="s">
        <v>9</v>
      </c>
      <c r="B148" s="7">
        <v>266.14</v>
      </c>
      <c r="C148" s="7">
        <v>43.9</v>
      </c>
      <c r="D148" s="8">
        <v>18</v>
      </c>
      <c r="E148" s="7">
        <v>20514.599999999999</v>
      </c>
      <c r="F148" s="7">
        <v>79718</v>
      </c>
      <c r="G148" s="7">
        <v>46569</v>
      </c>
      <c r="H148" s="7">
        <v>13212</v>
      </c>
    </row>
    <row r="149" spans="1:11">
      <c r="A149" s="3" t="s">
        <v>9</v>
      </c>
      <c r="B149" s="3">
        <v>266.14</v>
      </c>
      <c r="C149" s="3">
        <v>43.9</v>
      </c>
      <c r="D149" s="3">
        <v>24.4</v>
      </c>
      <c r="E149" s="3">
        <v>20502.3</v>
      </c>
      <c r="F149" s="3">
        <v>79718</v>
      </c>
      <c r="G149" s="3">
        <v>46569</v>
      </c>
      <c r="H149" s="3">
        <v>14696</v>
      </c>
    </row>
    <row r="150" spans="1:11">
      <c r="A150" s="7" t="s">
        <v>9</v>
      </c>
      <c r="B150" s="7">
        <v>266.14</v>
      </c>
      <c r="C150" s="7">
        <v>43.9</v>
      </c>
      <c r="D150" s="8">
        <v>24.4</v>
      </c>
      <c r="E150" s="7">
        <v>20502</v>
      </c>
      <c r="F150" s="7">
        <v>79718</v>
      </c>
      <c r="G150" s="7">
        <v>46569</v>
      </c>
      <c r="H150" s="7">
        <v>20000</v>
      </c>
    </row>
    <row r="151" spans="1:11">
      <c r="A151" s="7" t="s">
        <v>4</v>
      </c>
      <c r="B151" s="7">
        <v>266</v>
      </c>
      <c r="C151" s="7">
        <v>40.5</v>
      </c>
      <c r="D151" s="7">
        <v>14.51</v>
      </c>
      <c r="E151" s="7">
        <v>16506</v>
      </c>
      <c r="F151" s="7">
        <v>63153</v>
      </c>
      <c r="G151" s="7">
        <v>39162</v>
      </c>
      <c r="H151" s="7">
        <v>11907</v>
      </c>
    </row>
    <row r="152" spans="1:11">
      <c r="A152" s="7" t="s">
        <v>4</v>
      </c>
      <c r="B152" s="7">
        <v>265.94</v>
      </c>
      <c r="C152" s="7">
        <v>45</v>
      </c>
      <c r="D152" s="7">
        <v>18</v>
      </c>
      <c r="E152" s="7">
        <v>18908</v>
      </c>
      <c r="F152" s="7">
        <v>77992</v>
      </c>
      <c r="G152" s="7">
        <v>49139</v>
      </c>
      <c r="H152" s="7">
        <v>14100</v>
      </c>
    </row>
    <row r="153" spans="1:11">
      <c r="A153" s="7" t="s">
        <v>4</v>
      </c>
      <c r="B153" s="7">
        <v>265.94</v>
      </c>
      <c r="C153" s="7">
        <v>45</v>
      </c>
      <c r="D153" s="7">
        <v>18</v>
      </c>
      <c r="E153" s="7">
        <v>18674</v>
      </c>
      <c r="F153" s="7">
        <v>77650</v>
      </c>
      <c r="G153" s="7">
        <v>49063</v>
      </c>
      <c r="H153" s="7">
        <v>15705</v>
      </c>
    </row>
    <row r="154" spans="1:11">
      <c r="A154" s="3" t="s">
        <v>29</v>
      </c>
      <c r="B154" s="3">
        <v>265.67</v>
      </c>
      <c r="C154" s="3">
        <v>40</v>
      </c>
      <c r="D154" s="3">
        <v>24</v>
      </c>
      <c r="E154" s="3">
        <v>24571.83</v>
      </c>
      <c r="F154" s="3">
        <v>66332</v>
      </c>
      <c r="G154" s="3">
        <v>25324</v>
      </c>
      <c r="H154" s="3">
        <v>54068</v>
      </c>
    </row>
    <row r="155" spans="1:11">
      <c r="A155" s="3" t="s">
        <v>9</v>
      </c>
      <c r="B155" s="3">
        <v>265.37</v>
      </c>
      <c r="C155" s="3">
        <v>48</v>
      </c>
      <c r="D155" s="3">
        <v>23.2</v>
      </c>
      <c r="E155" s="3">
        <v>23312.87</v>
      </c>
      <c r="F155" s="3">
        <v>81230</v>
      </c>
      <c r="G155" s="3">
        <v>50687</v>
      </c>
      <c r="H155" s="3">
        <v>22920</v>
      </c>
    </row>
    <row r="156" spans="1:11">
      <c r="A156" s="3" t="s">
        <v>9</v>
      </c>
      <c r="B156" s="3">
        <v>265.37</v>
      </c>
      <c r="C156" s="3">
        <v>48</v>
      </c>
      <c r="D156" s="3">
        <v>17</v>
      </c>
      <c r="E156" s="3">
        <v>22895.37</v>
      </c>
      <c r="F156" s="3">
        <v>81526</v>
      </c>
      <c r="G156" s="3">
        <v>50672</v>
      </c>
      <c r="H156" s="3">
        <v>16858</v>
      </c>
    </row>
    <row r="157" spans="1:11">
      <c r="A157" s="3" t="s">
        <v>9</v>
      </c>
      <c r="B157" s="3">
        <v>265.35000000000002</v>
      </c>
      <c r="C157" s="3">
        <v>44.5</v>
      </c>
      <c r="D157" s="10">
        <v>17</v>
      </c>
      <c r="E157" s="3">
        <v>23536.83</v>
      </c>
      <c r="F157" s="3">
        <v>81194</v>
      </c>
      <c r="G157" s="3">
        <v>47093</v>
      </c>
      <c r="H157" s="3">
        <v>13353</v>
      </c>
    </row>
    <row r="158" spans="1:11">
      <c r="A158" s="7" t="s">
        <v>4</v>
      </c>
      <c r="B158" s="7">
        <v>265.24</v>
      </c>
      <c r="C158" s="7">
        <v>30.4</v>
      </c>
      <c r="D158" s="8">
        <v>16.2</v>
      </c>
      <c r="E158" s="7">
        <v>8299</v>
      </c>
      <c r="F158" s="7">
        <v>26195</v>
      </c>
      <c r="G158" s="7">
        <v>13683</v>
      </c>
      <c r="H158" s="7">
        <v>9680</v>
      </c>
    </row>
    <row r="159" spans="1:11">
      <c r="A159" s="3" t="s">
        <v>29</v>
      </c>
      <c r="B159" s="3">
        <v>265.24</v>
      </c>
      <c r="C159" s="3">
        <v>40.299999999999997</v>
      </c>
      <c r="D159" s="3">
        <v>24.1</v>
      </c>
      <c r="E159" s="3">
        <v>25863.67</v>
      </c>
      <c r="F159" s="3">
        <v>65643</v>
      </c>
      <c r="G159" s="3">
        <v>39296</v>
      </c>
      <c r="H159" s="3">
        <v>54809</v>
      </c>
    </row>
    <row r="160" spans="1:11">
      <c r="A160" s="3" t="s">
        <v>29</v>
      </c>
      <c r="B160" s="3">
        <v>265.24</v>
      </c>
      <c r="C160" s="3">
        <v>40.299999999999997</v>
      </c>
      <c r="D160" s="3">
        <v>20</v>
      </c>
      <c r="E160" s="3">
        <v>24215.599999999999</v>
      </c>
      <c r="F160" s="3">
        <v>66278</v>
      </c>
      <c r="G160" s="3">
        <v>36993</v>
      </c>
      <c r="H160" s="3">
        <v>54946</v>
      </c>
    </row>
    <row r="161" spans="1:11">
      <c r="A161" s="3" t="s">
        <v>9</v>
      </c>
      <c r="B161" s="3">
        <v>265.20999999999998</v>
      </c>
      <c r="C161" s="3">
        <v>47.8</v>
      </c>
      <c r="D161" s="3">
        <v>20</v>
      </c>
      <c r="E161" s="3">
        <v>24901.4</v>
      </c>
      <c r="F161" s="3">
        <v>81148</v>
      </c>
      <c r="G161" s="3">
        <v>46543</v>
      </c>
      <c r="H161" s="3">
        <v>12575</v>
      </c>
      <c r="J161" s="3"/>
      <c r="K161" s="3"/>
    </row>
    <row r="162" spans="1:11">
      <c r="A162" s="3" t="s">
        <v>9</v>
      </c>
      <c r="B162" s="3">
        <v>265.20999999999998</v>
      </c>
      <c r="C162" s="3">
        <v>47.8</v>
      </c>
      <c r="D162" s="3">
        <v>22.8</v>
      </c>
      <c r="E162" s="3">
        <v>23267.3</v>
      </c>
      <c r="F162" s="3">
        <v>80870</v>
      </c>
      <c r="G162" s="3">
        <v>45810</v>
      </c>
      <c r="H162" s="3">
        <v>15621</v>
      </c>
      <c r="J162" s="3"/>
      <c r="K162" s="3"/>
    </row>
    <row r="163" spans="1:11">
      <c r="A163" s="3" t="s">
        <v>9</v>
      </c>
      <c r="B163" s="3">
        <v>265.07</v>
      </c>
      <c r="C163" s="3">
        <v>50</v>
      </c>
      <c r="D163" s="10">
        <v>16.8</v>
      </c>
      <c r="E163" s="3">
        <v>24850</v>
      </c>
      <c r="F163" s="3">
        <v>84598</v>
      </c>
      <c r="G163" s="3">
        <v>53710</v>
      </c>
      <c r="H163" s="3">
        <v>18889</v>
      </c>
    </row>
    <row r="164" spans="1:11">
      <c r="A164" s="3" t="s">
        <v>29</v>
      </c>
      <c r="B164" s="3">
        <v>265.06</v>
      </c>
      <c r="C164" s="3">
        <v>40</v>
      </c>
      <c r="D164" s="3">
        <v>20.16</v>
      </c>
      <c r="E164" s="3">
        <v>23312.3</v>
      </c>
      <c r="F164" s="3">
        <v>65131</v>
      </c>
      <c r="G164" s="3">
        <v>34078</v>
      </c>
      <c r="H164" s="3">
        <v>56958</v>
      </c>
    </row>
    <row r="165" spans="1:11">
      <c r="A165" s="3" t="s">
        <v>9</v>
      </c>
      <c r="B165" s="3">
        <v>265.06</v>
      </c>
      <c r="C165" s="3">
        <v>50</v>
      </c>
      <c r="D165" s="3">
        <v>15.5</v>
      </c>
      <c r="E165" s="3">
        <v>24370.400000000001</v>
      </c>
      <c r="F165" s="3">
        <v>84476</v>
      </c>
      <c r="G165" s="3">
        <v>53710</v>
      </c>
      <c r="H165" s="3">
        <v>18889</v>
      </c>
    </row>
    <row r="166" spans="1:11">
      <c r="A166" s="3" t="s">
        <v>11</v>
      </c>
      <c r="B166" s="3">
        <v>264.48</v>
      </c>
      <c r="C166" s="3">
        <v>44.2</v>
      </c>
      <c r="D166" s="3">
        <v>20.9</v>
      </c>
      <c r="E166" s="3">
        <v>27652.400000000001</v>
      </c>
      <c r="F166" s="3">
        <v>97395</v>
      </c>
      <c r="G166" s="3">
        <v>29218</v>
      </c>
      <c r="H166" s="3">
        <v>29420</v>
      </c>
    </row>
    <row r="167" spans="1:11">
      <c r="A167" s="3" t="s">
        <v>11</v>
      </c>
      <c r="B167" s="3">
        <v>263.22000000000003</v>
      </c>
      <c r="C167" s="3">
        <v>43.3</v>
      </c>
      <c r="D167" s="3">
        <v>21.5</v>
      </c>
      <c r="E167" s="3">
        <v>26915</v>
      </c>
      <c r="F167" s="3">
        <v>86205</v>
      </c>
      <c r="G167" s="3">
        <v>25861</v>
      </c>
      <c r="H167" s="3">
        <v>2900</v>
      </c>
    </row>
    <row r="168" spans="1:11">
      <c r="A168" s="3" t="s">
        <v>11</v>
      </c>
      <c r="B168" s="3">
        <v>263.04000000000002</v>
      </c>
      <c r="C168" s="3">
        <v>42</v>
      </c>
      <c r="D168" s="3">
        <v>20.14</v>
      </c>
      <c r="E168" s="3">
        <v>29931.5</v>
      </c>
      <c r="F168" s="3">
        <v>81265</v>
      </c>
      <c r="G168" s="3">
        <v>29615</v>
      </c>
      <c r="H168" s="3">
        <v>25006.95</v>
      </c>
    </row>
    <row r="169" spans="1:11">
      <c r="A169" s="3" t="s">
        <v>11</v>
      </c>
      <c r="B169" s="3">
        <v>262.43</v>
      </c>
      <c r="C169" s="3">
        <v>47.2</v>
      </c>
      <c r="D169" s="3">
        <v>22.85</v>
      </c>
      <c r="E169" s="3">
        <v>30426</v>
      </c>
      <c r="F169" s="3">
        <v>107146</v>
      </c>
      <c r="G169" s="3">
        <v>32143</v>
      </c>
      <c r="H169" s="3">
        <v>17140</v>
      </c>
    </row>
    <row r="170" spans="1:11">
      <c r="A170" s="7" t="s">
        <v>4</v>
      </c>
      <c r="B170" s="7">
        <v>261.35000000000002</v>
      </c>
      <c r="C170" s="7">
        <v>44</v>
      </c>
      <c r="D170" s="7">
        <v>17</v>
      </c>
      <c r="E170" s="7">
        <v>22848</v>
      </c>
      <c r="F170" s="7">
        <v>79542</v>
      </c>
      <c r="G170" s="7">
        <v>48528</v>
      </c>
      <c r="H170" s="7">
        <v>14300</v>
      </c>
    </row>
    <row r="171" spans="1:11">
      <c r="A171" s="3" t="s">
        <v>9</v>
      </c>
      <c r="B171" s="3">
        <v>261.31</v>
      </c>
      <c r="C171" s="3">
        <v>44.6</v>
      </c>
      <c r="D171" s="3">
        <v>24.2</v>
      </c>
      <c r="E171" s="3">
        <v>24462</v>
      </c>
      <c r="F171" s="3">
        <v>79494</v>
      </c>
      <c r="G171" s="3">
        <v>47975</v>
      </c>
      <c r="H171" s="3">
        <v>18321</v>
      </c>
    </row>
    <row r="172" spans="1:11">
      <c r="A172" s="7" t="s">
        <v>4</v>
      </c>
      <c r="B172" s="7">
        <v>261.12</v>
      </c>
      <c r="C172" s="7">
        <v>43</v>
      </c>
      <c r="D172" s="7">
        <v>17</v>
      </c>
      <c r="E172" s="7">
        <v>18572</v>
      </c>
      <c r="F172" s="7">
        <v>77214</v>
      </c>
      <c r="G172" s="7">
        <v>47177</v>
      </c>
      <c r="H172" s="7">
        <v>12430</v>
      </c>
    </row>
    <row r="173" spans="1:11">
      <c r="A173" s="7" t="s">
        <v>4</v>
      </c>
      <c r="B173" s="7">
        <v>261.12</v>
      </c>
      <c r="C173" s="7">
        <v>43</v>
      </c>
      <c r="D173" s="7">
        <v>18</v>
      </c>
      <c r="E173" s="7">
        <v>18569</v>
      </c>
      <c r="F173" s="7">
        <v>77090</v>
      </c>
      <c r="G173" s="7">
        <v>47175</v>
      </c>
      <c r="H173" s="7">
        <v>12430</v>
      </c>
    </row>
    <row r="174" spans="1:11">
      <c r="A174" s="7" t="s">
        <v>4</v>
      </c>
      <c r="B174" s="7">
        <v>261.12</v>
      </c>
      <c r="C174" s="7">
        <v>43</v>
      </c>
      <c r="D174" s="7">
        <v>23.9</v>
      </c>
      <c r="E174" s="7">
        <v>18567</v>
      </c>
      <c r="F174" s="7">
        <v>77132</v>
      </c>
      <c r="G174" s="7">
        <v>47175</v>
      </c>
      <c r="H174" s="7">
        <v>12607</v>
      </c>
    </row>
    <row r="175" spans="1:11">
      <c r="A175" s="7" t="s">
        <v>4</v>
      </c>
      <c r="B175" s="7">
        <v>261.12</v>
      </c>
      <c r="C175" s="7">
        <v>43</v>
      </c>
      <c r="D175" s="7">
        <v>18</v>
      </c>
      <c r="E175" s="7">
        <v>18561</v>
      </c>
      <c r="F175" s="7">
        <v>77096</v>
      </c>
      <c r="G175" s="7">
        <v>48543</v>
      </c>
      <c r="H175" s="7">
        <v>12607</v>
      </c>
      <c r="J175" s="3"/>
      <c r="K175" s="3"/>
    </row>
    <row r="176" spans="1:11">
      <c r="A176" s="3" t="s">
        <v>4</v>
      </c>
      <c r="B176" s="3">
        <v>261.12</v>
      </c>
      <c r="C176" s="3">
        <v>43</v>
      </c>
      <c r="D176" s="3">
        <v>23.9</v>
      </c>
      <c r="E176" s="3">
        <v>18485.839</v>
      </c>
      <c r="F176" s="3">
        <v>77372</v>
      </c>
      <c r="G176" s="3">
        <v>48963</v>
      </c>
      <c r="H176" s="3">
        <v>12430</v>
      </c>
    </row>
    <row r="177" spans="1:11">
      <c r="A177" s="7" t="s">
        <v>4</v>
      </c>
      <c r="B177" s="7">
        <v>261.12</v>
      </c>
      <c r="C177" s="7">
        <v>43</v>
      </c>
      <c r="D177" s="8">
        <v>18.5</v>
      </c>
      <c r="E177" s="7">
        <v>18460</v>
      </c>
      <c r="F177" s="7">
        <v>77113</v>
      </c>
      <c r="G177" s="7">
        <v>47175</v>
      </c>
      <c r="H177" s="7">
        <v>10570</v>
      </c>
    </row>
    <row r="178" spans="1:11">
      <c r="A178" s="7" t="s">
        <v>4</v>
      </c>
      <c r="B178" s="7">
        <v>261.12</v>
      </c>
      <c r="C178" s="7">
        <v>43</v>
      </c>
      <c r="D178" s="7">
        <v>18</v>
      </c>
      <c r="E178" s="7">
        <v>17987</v>
      </c>
      <c r="F178" s="7">
        <v>77243</v>
      </c>
      <c r="G178" s="7">
        <v>48830</v>
      </c>
      <c r="H178" s="7">
        <v>15401</v>
      </c>
    </row>
    <row r="179" spans="1:11">
      <c r="A179" s="7" t="s">
        <v>4</v>
      </c>
      <c r="B179" s="7">
        <v>261.12</v>
      </c>
      <c r="C179" s="7">
        <v>43</v>
      </c>
      <c r="D179" s="7">
        <v>23.9</v>
      </c>
      <c r="E179" s="7">
        <v>17893</v>
      </c>
      <c r="F179" s="7">
        <v>77274</v>
      </c>
      <c r="G179" s="7">
        <v>49013</v>
      </c>
      <c r="H179" s="7">
        <v>20100</v>
      </c>
    </row>
    <row r="180" spans="1:11">
      <c r="A180" s="7" t="s">
        <v>4</v>
      </c>
      <c r="B180" s="7">
        <v>261.12</v>
      </c>
      <c r="C180" s="7">
        <v>43</v>
      </c>
      <c r="D180" s="8">
        <v>23.9</v>
      </c>
      <c r="E180" s="7">
        <v>17794</v>
      </c>
      <c r="F180" s="7">
        <v>77336</v>
      </c>
      <c r="G180" s="7">
        <v>48752</v>
      </c>
      <c r="H180" s="7">
        <v>11988</v>
      </c>
    </row>
    <row r="181" spans="1:11">
      <c r="A181" s="7" t="s">
        <v>4</v>
      </c>
      <c r="B181" s="7">
        <v>261.12</v>
      </c>
      <c r="C181" s="7">
        <v>43</v>
      </c>
      <c r="D181" s="7">
        <v>23.9</v>
      </c>
      <c r="E181" s="7">
        <v>17792</v>
      </c>
      <c r="F181" s="7">
        <v>77240</v>
      </c>
      <c r="G181" s="7">
        <v>49930</v>
      </c>
      <c r="H181" s="7">
        <v>15402</v>
      </c>
    </row>
    <row r="182" spans="1:11">
      <c r="A182" s="7" t="s">
        <v>4</v>
      </c>
      <c r="B182" s="7">
        <v>261.11</v>
      </c>
      <c r="C182" s="7">
        <v>43</v>
      </c>
      <c r="D182" s="8">
        <v>23.9</v>
      </c>
      <c r="E182" s="7">
        <v>18580</v>
      </c>
      <c r="F182" s="7">
        <v>77273</v>
      </c>
      <c r="G182" s="7">
        <v>47299</v>
      </c>
      <c r="H182" s="7">
        <v>16900</v>
      </c>
    </row>
    <row r="183" spans="1:11">
      <c r="A183" s="7" t="s">
        <v>4</v>
      </c>
      <c r="B183" s="7">
        <v>261.11</v>
      </c>
      <c r="C183" s="7">
        <v>43</v>
      </c>
      <c r="D183" s="7">
        <v>19</v>
      </c>
      <c r="E183" s="7">
        <v>18465</v>
      </c>
      <c r="F183" s="7">
        <v>77273</v>
      </c>
      <c r="G183" s="7">
        <v>47299</v>
      </c>
      <c r="H183" s="7">
        <v>12430</v>
      </c>
    </row>
    <row r="184" spans="1:11">
      <c r="A184" s="7" t="s">
        <v>4</v>
      </c>
      <c r="B184" s="7">
        <v>261.11</v>
      </c>
      <c r="C184" s="7">
        <v>43</v>
      </c>
      <c r="D184" s="7">
        <v>18</v>
      </c>
      <c r="E184" s="7">
        <v>18445</v>
      </c>
      <c r="F184" s="7">
        <v>77273</v>
      </c>
      <c r="G184" s="7">
        <v>47299</v>
      </c>
      <c r="H184" s="7">
        <v>16905</v>
      </c>
    </row>
    <row r="185" spans="1:11">
      <c r="A185" s="7" t="s">
        <v>4</v>
      </c>
      <c r="B185" s="7">
        <v>261.11</v>
      </c>
      <c r="C185" s="7">
        <v>43</v>
      </c>
      <c r="D185" s="8">
        <v>23.9</v>
      </c>
      <c r="E185" s="7">
        <v>18168</v>
      </c>
      <c r="F185" s="7">
        <v>77273</v>
      </c>
      <c r="G185" s="7">
        <v>47299</v>
      </c>
      <c r="H185" s="7">
        <v>16954</v>
      </c>
    </row>
    <row r="186" spans="1:11">
      <c r="A186" s="7" t="s">
        <v>29</v>
      </c>
      <c r="B186" s="7">
        <v>260.7</v>
      </c>
      <c r="C186" s="7">
        <v>32.200000000000003</v>
      </c>
      <c r="D186" s="7">
        <v>29.2</v>
      </c>
      <c r="E186" s="7">
        <v>17594</v>
      </c>
      <c r="F186" s="7">
        <v>47541</v>
      </c>
      <c r="G186" s="7">
        <v>24359</v>
      </c>
      <c r="H186" s="7">
        <v>35855</v>
      </c>
    </row>
    <row r="187" spans="1:11">
      <c r="A187" s="3" t="s">
        <v>29</v>
      </c>
      <c r="B187" s="3">
        <v>260.66000000000003</v>
      </c>
      <c r="C187" s="3">
        <v>32.25</v>
      </c>
      <c r="D187" s="3">
        <v>19.3</v>
      </c>
      <c r="E187" s="3">
        <v>16108</v>
      </c>
      <c r="F187" s="3">
        <v>40306</v>
      </c>
      <c r="G187" s="3">
        <v>24819</v>
      </c>
      <c r="H187" s="3">
        <v>36450</v>
      </c>
    </row>
    <row r="188" spans="1:11">
      <c r="A188" s="7" t="s">
        <v>9</v>
      </c>
      <c r="B188" s="7">
        <v>260.48</v>
      </c>
      <c r="C188" s="7">
        <v>32.200000000000003</v>
      </c>
      <c r="D188" s="8">
        <v>21.2</v>
      </c>
      <c r="E188" s="7">
        <v>19426</v>
      </c>
      <c r="F188" s="7">
        <v>46697</v>
      </c>
      <c r="G188" s="7">
        <v>21375</v>
      </c>
      <c r="H188" s="7">
        <v>30964</v>
      </c>
    </row>
    <row r="189" spans="1:11">
      <c r="A189" s="7" t="s">
        <v>4</v>
      </c>
      <c r="B189" s="7">
        <v>260.39999999999998</v>
      </c>
      <c r="C189" s="7">
        <v>43</v>
      </c>
      <c r="D189" s="7">
        <v>17</v>
      </c>
      <c r="E189" s="7">
        <v>18302</v>
      </c>
      <c r="F189" s="7">
        <v>76068</v>
      </c>
      <c r="G189" s="7">
        <v>48687</v>
      </c>
      <c r="H189" s="7">
        <v>14048</v>
      </c>
    </row>
    <row r="190" spans="1:11">
      <c r="A190" s="3" t="s">
        <v>4</v>
      </c>
      <c r="B190" s="3">
        <v>260.39999999999998</v>
      </c>
      <c r="C190" s="3">
        <v>43</v>
      </c>
      <c r="D190" s="3">
        <v>23.8</v>
      </c>
      <c r="E190" s="3">
        <v>18239</v>
      </c>
      <c r="F190" s="3">
        <v>76086</v>
      </c>
      <c r="G190" s="3">
        <v>48687</v>
      </c>
      <c r="H190" s="3">
        <v>17600</v>
      </c>
    </row>
    <row r="191" spans="1:11">
      <c r="A191" s="7" t="s">
        <v>4</v>
      </c>
      <c r="B191" s="7">
        <v>260.39</v>
      </c>
      <c r="C191" s="7">
        <v>43</v>
      </c>
      <c r="D191" s="7">
        <v>23.8</v>
      </c>
      <c r="E191" s="7">
        <v>17739</v>
      </c>
      <c r="F191" s="7">
        <v>75801</v>
      </c>
      <c r="G191" s="7">
        <v>48824</v>
      </c>
      <c r="H191" s="7">
        <v>10775</v>
      </c>
      <c r="J191" s="3"/>
      <c r="K191" s="3"/>
    </row>
    <row r="192" spans="1:11">
      <c r="A192" s="7" t="s">
        <v>4</v>
      </c>
      <c r="B192" s="7">
        <v>260.39</v>
      </c>
      <c r="C192" s="7">
        <v>43</v>
      </c>
      <c r="D192" s="8">
        <v>23.8</v>
      </c>
      <c r="E192" s="7">
        <v>17353</v>
      </c>
      <c r="F192" s="7">
        <v>75675</v>
      </c>
      <c r="G192" s="7">
        <v>48824</v>
      </c>
      <c r="H192" s="7">
        <v>12830</v>
      </c>
    </row>
    <row r="193" spans="1:8">
      <c r="A193" s="3" t="s">
        <v>9</v>
      </c>
      <c r="B193" s="3">
        <v>260.36</v>
      </c>
      <c r="C193" s="3">
        <v>46</v>
      </c>
      <c r="D193" s="3">
        <v>17</v>
      </c>
      <c r="E193" s="3">
        <v>22060.93</v>
      </c>
      <c r="F193" s="3">
        <v>79779</v>
      </c>
      <c r="G193" s="3">
        <v>48798</v>
      </c>
      <c r="H193" s="3">
        <v>15591</v>
      </c>
    </row>
    <row r="194" spans="1:8">
      <c r="A194" s="3" t="s">
        <v>9</v>
      </c>
      <c r="B194" s="3">
        <v>260.3</v>
      </c>
      <c r="C194" s="3">
        <v>46</v>
      </c>
      <c r="D194" s="3">
        <v>24.4</v>
      </c>
      <c r="E194" s="3">
        <v>22198.9</v>
      </c>
      <c r="F194" s="3">
        <v>80058</v>
      </c>
      <c r="G194" s="3">
        <v>48720</v>
      </c>
      <c r="H194" s="3">
        <v>19916</v>
      </c>
    </row>
    <row r="195" spans="1:8">
      <c r="A195" s="3" t="s">
        <v>29</v>
      </c>
      <c r="B195" s="3">
        <v>260.14999999999998</v>
      </c>
      <c r="C195" s="3">
        <v>32.200000000000003</v>
      </c>
      <c r="D195" s="3">
        <v>19.5</v>
      </c>
      <c r="E195" s="3">
        <v>16121</v>
      </c>
      <c r="F195" s="3">
        <v>41078</v>
      </c>
      <c r="G195" s="3">
        <v>23997</v>
      </c>
      <c r="H195" s="3">
        <v>31972</v>
      </c>
    </row>
    <row r="196" spans="1:8">
      <c r="A196" s="3" t="s">
        <v>4</v>
      </c>
      <c r="B196" s="3">
        <v>259.70999999999998</v>
      </c>
      <c r="C196" s="3">
        <v>43</v>
      </c>
      <c r="D196" s="3">
        <v>20</v>
      </c>
      <c r="E196" s="3">
        <v>17493.400000000001</v>
      </c>
      <c r="F196" s="3">
        <v>75277</v>
      </c>
      <c r="G196" s="3">
        <v>47562</v>
      </c>
      <c r="H196" s="3">
        <v>17450</v>
      </c>
    </row>
    <row r="197" spans="1:8">
      <c r="A197" s="7" t="s">
        <v>4</v>
      </c>
      <c r="B197" s="7">
        <v>259.70999999999998</v>
      </c>
      <c r="C197" s="7">
        <v>43</v>
      </c>
      <c r="D197" s="8">
        <v>18</v>
      </c>
      <c r="E197" s="7">
        <v>17198.599999999999</v>
      </c>
      <c r="F197" s="7">
        <v>75791</v>
      </c>
      <c r="G197" s="7">
        <v>47213</v>
      </c>
      <c r="H197" s="7">
        <v>12836</v>
      </c>
    </row>
    <row r="198" spans="1:8">
      <c r="A198" s="7" t="s">
        <v>9</v>
      </c>
      <c r="B198" s="7">
        <v>259.36</v>
      </c>
      <c r="C198" s="7">
        <v>46</v>
      </c>
      <c r="D198" s="7">
        <v>18.5</v>
      </c>
      <c r="E198" s="7">
        <v>23039</v>
      </c>
      <c r="F198" s="7">
        <v>79832</v>
      </c>
      <c r="G198" s="7">
        <v>45131</v>
      </c>
      <c r="H198" s="7">
        <v>16849</v>
      </c>
    </row>
    <row r="199" spans="1:8">
      <c r="A199" s="7" t="s">
        <v>29</v>
      </c>
      <c r="B199" s="7">
        <v>259.25</v>
      </c>
      <c r="C199" s="7">
        <v>32.200000000000003</v>
      </c>
      <c r="D199" s="8">
        <v>18.5</v>
      </c>
      <c r="E199" s="7">
        <v>17720</v>
      </c>
      <c r="F199" s="7">
        <v>48220</v>
      </c>
      <c r="G199" s="7">
        <v>17659</v>
      </c>
      <c r="H199" s="7">
        <v>41600</v>
      </c>
    </row>
    <row r="200" spans="1:8">
      <c r="A200" s="7" t="s">
        <v>4</v>
      </c>
      <c r="B200" s="7">
        <v>258.2</v>
      </c>
      <c r="C200" s="7">
        <v>43</v>
      </c>
      <c r="D200" s="8">
        <v>18</v>
      </c>
      <c r="E200" s="7">
        <v>18080</v>
      </c>
      <c r="F200" s="7">
        <v>76236</v>
      </c>
      <c r="G200" s="7">
        <v>46907</v>
      </c>
      <c r="H200" s="7">
        <v>10885</v>
      </c>
    </row>
    <row r="201" spans="1:8">
      <c r="A201" s="3" t="s">
        <v>4</v>
      </c>
      <c r="B201" s="3">
        <v>258.18</v>
      </c>
      <c r="C201" s="3">
        <v>46.2</v>
      </c>
      <c r="D201" s="10">
        <v>16.3</v>
      </c>
      <c r="E201" s="3">
        <v>22302.21</v>
      </c>
      <c r="F201" s="3">
        <v>80857</v>
      </c>
      <c r="G201" s="3">
        <v>44591</v>
      </c>
      <c r="H201" s="3">
        <v>14212</v>
      </c>
    </row>
    <row r="202" spans="1:8">
      <c r="A202" s="3" t="s">
        <v>4</v>
      </c>
      <c r="B202" s="3">
        <v>258.18</v>
      </c>
      <c r="C202" s="3">
        <v>46.2</v>
      </c>
      <c r="D202" s="10">
        <v>18</v>
      </c>
      <c r="E202" s="3">
        <v>21806.512999999999</v>
      </c>
      <c r="F202" s="3">
        <v>80994</v>
      </c>
      <c r="G202" s="3">
        <v>44517</v>
      </c>
      <c r="H202" s="3">
        <v>15397</v>
      </c>
    </row>
    <row r="203" spans="1:8">
      <c r="A203" s="3" t="s">
        <v>9</v>
      </c>
      <c r="B203" s="3">
        <v>258</v>
      </c>
      <c r="C203" s="3">
        <v>46</v>
      </c>
      <c r="D203" s="10">
        <v>24.4</v>
      </c>
      <c r="E203" s="3">
        <v>22450</v>
      </c>
      <c r="F203" s="3">
        <v>79633</v>
      </c>
      <c r="G203" s="3">
        <v>48426</v>
      </c>
      <c r="H203" s="3">
        <v>22920</v>
      </c>
    </row>
    <row r="204" spans="1:8">
      <c r="A204" s="7" t="s">
        <v>4</v>
      </c>
      <c r="B204" s="7">
        <v>257.56</v>
      </c>
      <c r="C204" s="7">
        <v>40.5</v>
      </c>
      <c r="D204" s="8">
        <v>18.5</v>
      </c>
      <c r="E204" s="7">
        <v>18240</v>
      </c>
      <c r="F204" s="7">
        <v>63240</v>
      </c>
      <c r="G204" s="7">
        <v>39162</v>
      </c>
      <c r="H204" s="7">
        <v>11912</v>
      </c>
    </row>
    <row r="205" spans="1:8">
      <c r="A205" s="7" t="s">
        <v>4</v>
      </c>
      <c r="B205" s="7">
        <v>257.56</v>
      </c>
      <c r="C205" s="7">
        <v>40.5</v>
      </c>
      <c r="D205" s="8">
        <v>18.5</v>
      </c>
      <c r="E205" s="7">
        <v>16035</v>
      </c>
      <c r="F205" s="7">
        <v>63153</v>
      </c>
      <c r="G205" s="7">
        <v>39162</v>
      </c>
      <c r="H205" s="7">
        <v>11912</v>
      </c>
    </row>
    <row r="206" spans="1:8">
      <c r="A206" s="3" t="s">
        <v>29</v>
      </c>
      <c r="B206" s="3">
        <v>257.37</v>
      </c>
      <c r="C206" s="3">
        <v>32.200000000000003</v>
      </c>
      <c r="D206" s="3">
        <v>16.829999999999998</v>
      </c>
      <c r="E206" s="3">
        <v>16053.8</v>
      </c>
      <c r="F206" s="3">
        <v>40085</v>
      </c>
      <c r="G206" s="3">
        <v>24319</v>
      </c>
      <c r="H206" s="3">
        <v>28350</v>
      </c>
    </row>
    <row r="207" spans="1:8">
      <c r="A207" s="7" t="s">
        <v>4</v>
      </c>
      <c r="B207" s="7">
        <v>256.77</v>
      </c>
      <c r="C207" s="7">
        <v>46</v>
      </c>
      <c r="D207" s="8">
        <v>18</v>
      </c>
      <c r="E207" s="7">
        <v>24515</v>
      </c>
      <c r="F207" s="7">
        <v>82975</v>
      </c>
      <c r="G207" s="7">
        <v>44453</v>
      </c>
      <c r="H207" s="7">
        <v>16940</v>
      </c>
    </row>
    <row r="208" spans="1:8">
      <c r="A208" s="3" t="s">
        <v>29</v>
      </c>
      <c r="B208" s="3">
        <v>253.7</v>
      </c>
      <c r="C208" s="3">
        <v>32.200000000000003</v>
      </c>
      <c r="D208" s="3">
        <v>19.2</v>
      </c>
      <c r="E208" s="3">
        <v>16900</v>
      </c>
      <c r="F208" s="3">
        <v>41507</v>
      </c>
      <c r="G208" s="3">
        <v>16533</v>
      </c>
      <c r="H208" s="3">
        <v>12014</v>
      </c>
    </row>
    <row r="209" spans="1:11">
      <c r="A209" s="7" t="s">
        <v>29</v>
      </c>
      <c r="B209" s="7">
        <v>253.7</v>
      </c>
      <c r="C209" s="7">
        <v>32.29</v>
      </c>
      <c r="D209" s="7">
        <v>11.1</v>
      </c>
      <c r="E209" s="7">
        <v>16900</v>
      </c>
      <c r="F209" s="7">
        <v>41507</v>
      </c>
      <c r="G209" s="7">
        <v>16353</v>
      </c>
      <c r="H209" s="7">
        <v>12480</v>
      </c>
    </row>
    <row r="210" spans="1:11">
      <c r="A210" s="3" t="s">
        <v>4</v>
      </c>
      <c r="B210" s="3">
        <v>253.47</v>
      </c>
      <c r="C210" s="3">
        <v>32.200000000000003</v>
      </c>
      <c r="D210" s="3">
        <v>17</v>
      </c>
      <c r="E210" s="3">
        <v>17835</v>
      </c>
      <c r="F210" s="3">
        <v>39539</v>
      </c>
      <c r="G210" s="3">
        <v>26091</v>
      </c>
      <c r="H210" s="3">
        <v>12799</v>
      </c>
    </row>
    <row r="211" spans="1:11">
      <c r="A211" s="7" t="s">
        <v>29</v>
      </c>
      <c r="B211" s="7">
        <v>253.23</v>
      </c>
      <c r="C211" s="7">
        <v>32.200000000000003</v>
      </c>
      <c r="D211" s="7">
        <v>18</v>
      </c>
      <c r="E211" s="7">
        <v>15913</v>
      </c>
      <c r="F211" s="7">
        <v>43213</v>
      </c>
      <c r="G211" s="7">
        <v>15446</v>
      </c>
      <c r="H211" s="7">
        <v>33570</v>
      </c>
      <c r="J211" s="3"/>
      <c r="K211" s="3"/>
    </row>
    <row r="212" spans="1:11">
      <c r="A212" s="3" t="s">
        <v>4</v>
      </c>
      <c r="B212" s="3">
        <v>252.22</v>
      </c>
      <c r="C212" s="3">
        <v>42.6</v>
      </c>
      <c r="D212" s="3">
        <v>20</v>
      </c>
      <c r="E212" s="3">
        <v>19398.490000000002</v>
      </c>
      <c r="F212" s="3">
        <v>60168</v>
      </c>
      <c r="G212" s="3">
        <v>33958</v>
      </c>
      <c r="H212" s="3">
        <v>10882</v>
      </c>
      <c r="J212" s="3"/>
      <c r="K212" s="3"/>
    </row>
    <row r="213" spans="1:11">
      <c r="A213" s="7" t="s">
        <v>29</v>
      </c>
      <c r="B213" s="7">
        <v>251.5</v>
      </c>
      <c r="C213" s="7">
        <v>32.200000000000003</v>
      </c>
      <c r="D213" s="8">
        <v>21.2</v>
      </c>
      <c r="E213" s="7">
        <v>16604</v>
      </c>
      <c r="F213" s="7">
        <v>43209</v>
      </c>
      <c r="G213" s="7">
        <v>13357</v>
      </c>
      <c r="H213" s="7">
        <v>33097</v>
      </c>
    </row>
    <row r="214" spans="1:11">
      <c r="A214" s="3" t="s">
        <v>9</v>
      </c>
      <c r="B214" s="3">
        <v>250</v>
      </c>
      <c r="C214" s="3">
        <v>43.28</v>
      </c>
      <c r="D214" s="3">
        <v>24.9</v>
      </c>
      <c r="E214" s="3">
        <v>20147.599999999999</v>
      </c>
      <c r="F214" s="3">
        <v>75029</v>
      </c>
      <c r="G214" s="3">
        <v>32588</v>
      </c>
      <c r="H214" s="3">
        <v>10518</v>
      </c>
    </row>
    <row r="215" spans="1:11">
      <c r="A215" s="7" t="s">
        <v>4</v>
      </c>
      <c r="B215" s="7">
        <v>248.5</v>
      </c>
      <c r="C215" s="7">
        <v>35.35</v>
      </c>
      <c r="D215" s="8">
        <v>17.5</v>
      </c>
      <c r="E215" s="7">
        <v>18100</v>
      </c>
      <c r="F215" s="7">
        <v>51035</v>
      </c>
      <c r="G215" s="7">
        <v>16346</v>
      </c>
      <c r="H215" s="7">
        <v>13976</v>
      </c>
    </row>
    <row r="216" spans="1:11">
      <c r="A216" s="3" t="s">
        <v>29</v>
      </c>
      <c r="B216" s="3">
        <v>248.05</v>
      </c>
      <c r="C216" s="3">
        <v>32.25</v>
      </c>
      <c r="D216" s="3">
        <v>16.48</v>
      </c>
      <c r="E216" s="3">
        <v>16180</v>
      </c>
      <c r="F216" s="3">
        <v>40306</v>
      </c>
      <c r="G216" s="3">
        <v>24819</v>
      </c>
      <c r="H216" s="3">
        <v>36450</v>
      </c>
      <c r="J216" s="3"/>
      <c r="K216" s="3"/>
    </row>
    <row r="217" spans="1:11">
      <c r="A217" s="3" t="s">
        <v>29</v>
      </c>
      <c r="B217" s="3">
        <v>248.05</v>
      </c>
      <c r="C217" s="3">
        <v>32.25</v>
      </c>
      <c r="D217" s="3">
        <v>16.48</v>
      </c>
      <c r="E217" s="3">
        <v>16027</v>
      </c>
      <c r="F217" s="3">
        <v>40306</v>
      </c>
      <c r="G217" s="3">
        <v>24819</v>
      </c>
      <c r="H217" s="3">
        <v>36460</v>
      </c>
    </row>
    <row r="218" spans="1:11">
      <c r="A218" s="3" t="s">
        <v>29</v>
      </c>
      <c r="B218" s="3">
        <v>248.05</v>
      </c>
      <c r="C218" s="3">
        <v>32.25</v>
      </c>
      <c r="D218" s="3">
        <v>16.48</v>
      </c>
      <c r="E218" s="3">
        <v>16027</v>
      </c>
      <c r="F218" s="3">
        <v>40306</v>
      </c>
      <c r="G218" s="3">
        <v>24819</v>
      </c>
      <c r="H218" s="3">
        <v>36460</v>
      </c>
    </row>
    <row r="219" spans="1:11">
      <c r="A219" s="7" t="s">
        <v>4</v>
      </c>
      <c r="B219" s="7">
        <v>245.36</v>
      </c>
      <c r="C219" s="7">
        <v>32.21</v>
      </c>
      <c r="D219" s="7">
        <v>18.75</v>
      </c>
      <c r="E219" s="7">
        <v>13965</v>
      </c>
      <c r="F219" s="7">
        <v>41699</v>
      </c>
      <c r="G219" s="7">
        <v>26327</v>
      </c>
      <c r="H219" s="7">
        <v>9481</v>
      </c>
    </row>
    <row r="220" spans="1:11">
      <c r="A220" s="3" t="s">
        <v>29</v>
      </c>
      <c r="B220" s="3">
        <v>244.9</v>
      </c>
      <c r="C220" s="3">
        <v>32.200000000000003</v>
      </c>
      <c r="D220" s="3">
        <v>19</v>
      </c>
      <c r="E220" s="3">
        <v>14446.1</v>
      </c>
      <c r="F220" s="3">
        <v>36606</v>
      </c>
      <c r="G220" s="3">
        <v>20779</v>
      </c>
      <c r="H220" s="3">
        <v>20779</v>
      </c>
    </row>
    <row r="221" spans="1:11">
      <c r="A221" s="3" t="s">
        <v>9</v>
      </c>
      <c r="B221" s="3">
        <v>244.3</v>
      </c>
      <c r="C221" s="3">
        <v>39.4</v>
      </c>
      <c r="D221" s="3">
        <v>21.3</v>
      </c>
      <c r="E221" s="3">
        <v>16327</v>
      </c>
      <c r="F221" s="3">
        <v>55743</v>
      </c>
      <c r="G221" s="3">
        <v>28317</v>
      </c>
      <c r="H221" s="3">
        <v>10440</v>
      </c>
    </row>
    <row r="222" spans="1:11">
      <c r="A222" s="3" t="s">
        <v>9</v>
      </c>
      <c r="B222" s="3">
        <v>244.22</v>
      </c>
      <c r="C222" s="3">
        <v>44.2</v>
      </c>
      <c r="D222" s="3">
        <v>15</v>
      </c>
      <c r="E222" s="3">
        <v>16726</v>
      </c>
      <c r="F222" s="3">
        <v>57456</v>
      </c>
      <c r="G222" s="3">
        <v>28190</v>
      </c>
      <c r="H222" s="3">
        <v>12270</v>
      </c>
    </row>
    <row r="223" spans="1:11">
      <c r="A223" s="3" t="s">
        <v>9</v>
      </c>
      <c r="B223" s="3">
        <v>244.22</v>
      </c>
      <c r="C223" s="3">
        <v>44.2</v>
      </c>
      <c r="D223" s="3">
        <v>19.2</v>
      </c>
      <c r="E223" s="3">
        <v>16365</v>
      </c>
      <c r="F223" s="3">
        <v>57456</v>
      </c>
      <c r="G223" s="3">
        <v>28190</v>
      </c>
      <c r="H223" s="3">
        <v>12270</v>
      </c>
    </row>
    <row r="224" spans="1:11">
      <c r="A224" s="3" t="s">
        <v>9</v>
      </c>
      <c r="B224" s="3">
        <v>244.22</v>
      </c>
      <c r="C224" s="3">
        <v>44.2</v>
      </c>
      <c r="D224" s="3">
        <v>12.8</v>
      </c>
      <c r="E224" s="3">
        <v>16365</v>
      </c>
      <c r="F224" s="3">
        <v>57456</v>
      </c>
      <c r="G224" s="3">
        <v>28190</v>
      </c>
      <c r="H224" s="3">
        <v>12270</v>
      </c>
    </row>
    <row r="225" spans="1:11">
      <c r="A225" s="3" t="s">
        <v>9</v>
      </c>
      <c r="B225" s="3">
        <v>243.8</v>
      </c>
      <c r="C225" s="3">
        <v>42</v>
      </c>
      <c r="D225" s="10">
        <v>21.4</v>
      </c>
      <c r="E225" s="3">
        <v>18026.63</v>
      </c>
      <c r="F225" s="3">
        <v>58446</v>
      </c>
      <c r="G225" s="3">
        <v>30901</v>
      </c>
      <c r="H225" s="3">
        <v>18424</v>
      </c>
    </row>
    <row r="226" spans="1:11">
      <c r="A226" s="3" t="s">
        <v>9</v>
      </c>
      <c r="B226" s="3">
        <v>243.74</v>
      </c>
      <c r="C226" s="3">
        <v>42.03</v>
      </c>
      <c r="D226" s="3">
        <v>12</v>
      </c>
      <c r="E226" s="3">
        <v>16158.6</v>
      </c>
      <c r="F226" s="3">
        <v>57031</v>
      </c>
      <c r="G226" s="3">
        <v>29612</v>
      </c>
      <c r="H226" s="3">
        <v>12269</v>
      </c>
    </row>
    <row r="227" spans="1:11">
      <c r="A227" s="7" t="s">
        <v>4</v>
      </c>
      <c r="B227" s="7">
        <v>243.46</v>
      </c>
      <c r="C227" s="7">
        <v>32.22</v>
      </c>
      <c r="D227" s="8">
        <v>17.5</v>
      </c>
      <c r="E227" s="7">
        <v>17366</v>
      </c>
      <c r="F227" s="7">
        <v>39345</v>
      </c>
      <c r="G227" s="7">
        <v>27319</v>
      </c>
      <c r="H227" s="7">
        <v>13200</v>
      </c>
    </row>
    <row r="228" spans="1:11">
      <c r="A228" s="3" t="s">
        <v>9</v>
      </c>
      <c r="B228" s="3">
        <v>243</v>
      </c>
      <c r="C228" s="3">
        <v>42</v>
      </c>
      <c r="D228" s="3">
        <v>23.2</v>
      </c>
      <c r="E228" s="3">
        <v>18581.5</v>
      </c>
      <c r="F228" s="3">
        <v>63515</v>
      </c>
      <c r="G228" s="3">
        <v>30821</v>
      </c>
      <c r="H228" s="3">
        <v>13823</v>
      </c>
      <c r="J228" s="3"/>
      <c r="K228" s="3"/>
    </row>
    <row r="229" spans="1:11">
      <c r="A229" s="3" t="s">
        <v>9</v>
      </c>
      <c r="B229" s="3">
        <v>243</v>
      </c>
      <c r="C229" s="3">
        <v>42</v>
      </c>
      <c r="D229" s="10">
        <v>15</v>
      </c>
      <c r="E229" s="3">
        <v>16501</v>
      </c>
      <c r="F229" s="3">
        <v>56212</v>
      </c>
      <c r="G229" s="3">
        <v>32655</v>
      </c>
      <c r="H229" s="3">
        <v>16092</v>
      </c>
    </row>
    <row r="230" spans="1:11">
      <c r="A230" s="7" t="s">
        <v>4</v>
      </c>
      <c r="B230" s="7">
        <v>242.88</v>
      </c>
      <c r="C230" s="7">
        <v>32.24</v>
      </c>
      <c r="D230" s="8">
        <v>16</v>
      </c>
      <c r="E230" s="7">
        <v>16825</v>
      </c>
      <c r="F230" s="7">
        <v>45593</v>
      </c>
      <c r="G230" s="7">
        <v>27995</v>
      </c>
      <c r="H230" s="7">
        <v>9378</v>
      </c>
    </row>
    <row r="231" spans="1:11">
      <c r="A231" s="3" t="s">
        <v>9</v>
      </c>
      <c r="B231" s="3">
        <v>240.48</v>
      </c>
      <c r="C231" s="3">
        <v>36.4</v>
      </c>
      <c r="D231" s="3">
        <v>18</v>
      </c>
      <c r="E231" s="3">
        <v>16694</v>
      </c>
      <c r="F231" s="3">
        <v>43822</v>
      </c>
      <c r="G231" s="3">
        <v>26307</v>
      </c>
      <c r="H231" s="3">
        <v>16360</v>
      </c>
    </row>
    <row r="232" spans="1:11">
      <c r="A232" s="3" t="s">
        <v>9</v>
      </c>
      <c r="B232" s="3">
        <v>240.44</v>
      </c>
      <c r="C232" s="3">
        <v>44</v>
      </c>
      <c r="D232" s="10">
        <v>21</v>
      </c>
      <c r="E232" s="3">
        <v>18921.099999999999</v>
      </c>
      <c r="F232" s="3">
        <v>62385</v>
      </c>
      <c r="G232" s="3">
        <v>33925</v>
      </c>
      <c r="H232" s="3">
        <v>10653</v>
      </c>
      <c r="J232" s="3"/>
      <c r="K232" s="3"/>
    </row>
    <row r="233" spans="1:11">
      <c r="A233" s="3" t="s">
        <v>9</v>
      </c>
      <c r="B233" s="3">
        <v>240.14</v>
      </c>
      <c r="C233" s="3">
        <v>44</v>
      </c>
      <c r="D233" s="3">
        <v>14.6</v>
      </c>
      <c r="E233" s="3">
        <v>18034.2</v>
      </c>
      <c r="F233" s="3">
        <v>62685</v>
      </c>
      <c r="G233" s="3">
        <v>32998</v>
      </c>
      <c r="H233" s="3">
        <v>15511</v>
      </c>
    </row>
    <row r="234" spans="1:11">
      <c r="A234" s="3" t="s">
        <v>9</v>
      </c>
      <c r="B234" s="3">
        <v>240.14</v>
      </c>
      <c r="C234" s="3">
        <v>44</v>
      </c>
      <c r="D234" s="3">
        <v>21.2</v>
      </c>
      <c r="E234" s="3">
        <v>17771.900000000001</v>
      </c>
      <c r="F234" s="3">
        <v>62619</v>
      </c>
      <c r="G234" s="3">
        <v>33072</v>
      </c>
      <c r="H234" s="3">
        <v>13746</v>
      </c>
      <c r="J234" s="3"/>
      <c r="K234" s="3"/>
    </row>
    <row r="235" spans="1:11">
      <c r="A235" s="3" t="s">
        <v>9</v>
      </c>
      <c r="B235" s="3">
        <v>240.14</v>
      </c>
      <c r="C235" s="3">
        <v>44</v>
      </c>
      <c r="D235" s="3">
        <v>21.2</v>
      </c>
      <c r="E235" s="3">
        <v>17707.8</v>
      </c>
      <c r="F235" s="3">
        <v>63217</v>
      </c>
      <c r="G235" s="3">
        <v>27960</v>
      </c>
      <c r="H235" s="3">
        <v>27960</v>
      </c>
    </row>
    <row r="236" spans="1:11">
      <c r="A236" s="3" t="s">
        <v>29</v>
      </c>
      <c r="B236" s="3">
        <v>240.06</v>
      </c>
      <c r="C236" s="3">
        <v>32.200000000000003</v>
      </c>
      <c r="D236" s="3">
        <v>16.34</v>
      </c>
      <c r="E236" s="3">
        <v>15886.66</v>
      </c>
      <c r="F236" s="3">
        <v>40465</v>
      </c>
      <c r="G236" s="3">
        <v>23896</v>
      </c>
      <c r="H236" s="3">
        <v>32412</v>
      </c>
      <c r="J236" s="3"/>
      <c r="K236" s="3"/>
    </row>
    <row r="237" spans="1:11">
      <c r="A237" s="7" t="s">
        <v>4</v>
      </c>
      <c r="B237" s="7">
        <v>240</v>
      </c>
      <c r="C237" s="7">
        <v>45</v>
      </c>
      <c r="D237" s="7">
        <v>23</v>
      </c>
      <c r="E237" s="7">
        <v>26420</v>
      </c>
      <c r="F237" s="7">
        <v>71194</v>
      </c>
      <c r="G237" s="7">
        <v>21358</v>
      </c>
      <c r="H237" s="7">
        <v>11843</v>
      </c>
      <c r="J237" s="3"/>
      <c r="K237" s="3"/>
    </row>
    <row r="238" spans="1:11">
      <c r="A238" s="3" t="s">
        <v>9</v>
      </c>
      <c r="B238" s="3">
        <v>239.43</v>
      </c>
      <c r="C238" s="3">
        <v>43</v>
      </c>
      <c r="D238" s="3">
        <v>22</v>
      </c>
      <c r="E238" s="3">
        <v>16884.5</v>
      </c>
      <c r="F238" s="3">
        <v>57680</v>
      </c>
      <c r="G238" s="3">
        <v>32174</v>
      </c>
      <c r="H238" s="3">
        <v>14511</v>
      </c>
    </row>
    <row r="239" spans="1:11">
      <c r="A239" s="7" t="s">
        <v>9</v>
      </c>
      <c r="B239" s="7">
        <v>238.32</v>
      </c>
      <c r="C239" s="7">
        <v>42.48</v>
      </c>
      <c r="D239" s="8">
        <v>20.170000000000002</v>
      </c>
      <c r="E239" s="7">
        <v>19850</v>
      </c>
      <c r="F239" s="7">
        <v>58161</v>
      </c>
      <c r="G239" s="7">
        <v>38454</v>
      </c>
      <c r="H239" s="7">
        <v>10550</v>
      </c>
    </row>
    <row r="240" spans="1:11">
      <c r="A240" s="3" t="s">
        <v>9</v>
      </c>
      <c r="B240" s="3">
        <v>237.02</v>
      </c>
      <c r="C240" s="3">
        <v>43</v>
      </c>
      <c r="D240" s="3">
        <v>15</v>
      </c>
      <c r="E240" s="3">
        <v>19346</v>
      </c>
      <c r="F240" s="3">
        <v>57670</v>
      </c>
      <c r="G240" s="3">
        <v>32159</v>
      </c>
      <c r="H240" s="3">
        <v>13330</v>
      </c>
      <c r="J240" s="3"/>
      <c r="K240" s="3"/>
    </row>
    <row r="241" spans="1:11">
      <c r="A241" s="7" t="s">
        <v>4</v>
      </c>
      <c r="B241" s="7">
        <v>236.87</v>
      </c>
      <c r="C241" s="7">
        <v>42</v>
      </c>
      <c r="D241" s="8">
        <v>19.5</v>
      </c>
      <c r="E241" s="7">
        <v>19247</v>
      </c>
      <c r="F241" s="7">
        <v>54263</v>
      </c>
      <c r="G241" s="7">
        <v>23219</v>
      </c>
      <c r="H241" s="7">
        <v>9687</v>
      </c>
    </row>
    <row r="242" spans="1:11">
      <c r="A242" s="7" t="s">
        <v>4</v>
      </c>
      <c r="B242" s="7">
        <v>236.85</v>
      </c>
      <c r="C242" s="7">
        <v>32.21</v>
      </c>
      <c r="D242" s="8">
        <v>17</v>
      </c>
      <c r="E242" s="7">
        <v>13885</v>
      </c>
      <c r="F242" s="7">
        <v>41688</v>
      </c>
      <c r="G242" s="7">
        <v>25580</v>
      </c>
      <c r="H242" s="7">
        <v>14034</v>
      </c>
      <c r="J242" s="3"/>
      <c r="K242" s="3"/>
    </row>
    <row r="243" spans="1:11">
      <c r="A243" s="7" t="s">
        <v>4</v>
      </c>
      <c r="B243" s="7">
        <v>236.81</v>
      </c>
      <c r="C243" s="7">
        <v>32.19</v>
      </c>
      <c r="D243" s="8">
        <v>19.5</v>
      </c>
      <c r="E243" s="7">
        <v>13651</v>
      </c>
      <c r="F243" s="7">
        <v>41671</v>
      </c>
      <c r="G243" s="7">
        <v>25682</v>
      </c>
      <c r="H243" s="7">
        <v>14233</v>
      </c>
    </row>
    <row r="244" spans="1:11">
      <c r="A244" s="3" t="s">
        <v>4</v>
      </c>
      <c r="B244" s="3">
        <v>236.72200000000001</v>
      </c>
      <c r="C244" s="3">
        <v>42</v>
      </c>
      <c r="D244" s="3">
        <v>23.2</v>
      </c>
      <c r="E244" s="3">
        <v>18581</v>
      </c>
      <c r="F244" s="3">
        <v>63515</v>
      </c>
      <c r="G244" s="3">
        <v>30821</v>
      </c>
      <c r="H244" s="3">
        <v>13823</v>
      </c>
      <c r="J244" s="3"/>
      <c r="K244" s="3"/>
    </row>
    <row r="245" spans="1:11">
      <c r="A245" s="7" t="s">
        <v>4</v>
      </c>
      <c r="B245" s="7">
        <v>236.71899999999999</v>
      </c>
      <c r="C245" s="7">
        <v>38</v>
      </c>
      <c r="D245" s="8">
        <v>17</v>
      </c>
      <c r="E245" s="7">
        <v>15379</v>
      </c>
      <c r="F245" s="7">
        <v>57082</v>
      </c>
      <c r="G245" s="7">
        <v>25449</v>
      </c>
      <c r="H245" s="7">
        <v>11209</v>
      </c>
    </row>
    <row r="246" spans="1:11">
      <c r="A246" s="7" t="s">
        <v>4</v>
      </c>
      <c r="B246" s="7">
        <v>236.71600000000001</v>
      </c>
      <c r="C246" s="7">
        <v>42</v>
      </c>
      <c r="D246" s="8">
        <v>17</v>
      </c>
      <c r="E246" s="7">
        <v>17137</v>
      </c>
      <c r="F246" s="7">
        <v>63709</v>
      </c>
      <c r="G246" s="7">
        <v>27575</v>
      </c>
      <c r="H246" s="7">
        <v>15397</v>
      </c>
    </row>
    <row r="247" spans="1:11" ht="15.5">
      <c r="A247" s="7" t="s">
        <v>4</v>
      </c>
      <c r="B247" s="7">
        <v>236.7</v>
      </c>
      <c r="C247" s="7">
        <v>41.59</v>
      </c>
      <c r="D247" s="9">
        <v>17</v>
      </c>
      <c r="E247" s="7">
        <v>23476.38</v>
      </c>
      <c r="F247" s="7">
        <v>59850</v>
      </c>
      <c r="G247" s="7">
        <v>31108</v>
      </c>
      <c r="H247" s="7">
        <v>15000</v>
      </c>
    </row>
    <row r="248" spans="1:11">
      <c r="A248" s="7" t="s">
        <v>9</v>
      </c>
      <c r="B248" s="7">
        <v>236.58</v>
      </c>
      <c r="C248" s="7">
        <v>42</v>
      </c>
      <c r="D248" s="7">
        <v>17</v>
      </c>
      <c r="E248" s="7">
        <v>15922</v>
      </c>
      <c r="F248" s="7">
        <v>52504</v>
      </c>
      <c r="G248" s="7">
        <v>28208</v>
      </c>
      <c r="H248" s="7">
        <v>12215</v>
      </c>
    </row>
    <row r="249" spans="1:11">
      <c r="A249" s="7" t="s">
        <v>9</v>
      </c>
      <c r="B249" s="7">
        <v>236.58</v>
      </c>
      <c r="C249" s="7">
        <v>42</v>
      </c>
      <c r="D249" s="8">
        <v>19.5</v>
      </c>
      <c r="E249" s="7">
        <v>15912</v>
      </c>
      <c r="F249" s="7">
        <v>52508</v>
      </c>
      <c r="G249" s="7">
        <v>28208</v>
      </c>
      <c r="H249" s="7">
        <v>17850</v>
      </c>
      <c r="J249" s="3"/>
      <c r="K249" s="3"/>
    </row>
    <row r="250" spans="1:11">
      <c r="A250" s="7" t="s">
        <v>9</v>
      </c>
      <c r="B250" s="7">
        <v>236.58</v>
      </c>
      <c r="C250" s="7">
        <v>42</v>
      </c>
      <c r="D250" s="8">
        <v>16.5</v>
      </c>
      <c r="E250" s="7">
        <v>15020</v>
      </c>
      <c r="F250" s="7">
        <v>52552</v>
      </c>
      <c r="G250" s="7">
        <v>20210</v>
      </c>
      <c r="H250" s="7">
        <v>10150</v>
      </c>
    </row>
    <row r="251" spans="1:11">
      <c r="A251" s="3" t="s">
        <v>4</v>
      </c>
      <c r="B251" s="3">
        <v>236.58</v>
      </c>
      <c r="C251" s="3">
        <v>42.2</v>
      </c>
      <c r="D251" s="3">
        <v>19.5</v>
      </c>
      <c r="E251" s="3">
        <v>17028.599999999999</v>
      </c>
      <c r="F251" s="3">
        <v>54268</v>
      </c>
      <c r="G251" s="3">
        <v>25612</v>
      </c>
      <c r="H251" s="3">
        <v>13800</v>
      </c>
    </row>
    <row r="252" spans="1:11">
      <c r="A252" s="7" t="s">
        <v>4</v>
      </c>
      <c r="B252" s="7">
        <v>236.36</v>
      </c>
      <c r="C252" s="7">
        <v>42</v>
      </c>
      <c r="D252" s="8">
        <v>16.850000000000001</v>
      </c>
      <c r="E252" s="7">
        <v>18699</v>
      </c>
      <c r="F252" s="7">
        <v>34053</v>
      </c>
      <c r="G252" s="7">
        <v>23284</v>
      </c>
      <c r="H252" s="7">
        <v>10813</v>
      </c>
    </row>
    <row r="253" spans="1:11">
      <c r="A253" s="3" t="s">
        <v>9</v>
      </c>
      <c r="B253" s="3">
        <v>236.28</v>
      </c>
      <c r="C253" s="3">
        <v>42</v>
      </c>
      <c r="D253" s="3">
        <v>18</v>
      </c>
      <c r="E253" s="3">
        <v>16740</v>
      </c>
      <c r="F253" s="3">
        <v>57943</v>
      </c>
      <c r="G253" s="3">
        <v>31829</v>
      </c>
      <c r="H253" s="3">
        <v>12800</v>
      </c>
    </row>
    <row r="254" spans="1:11">
      <c r="A254" s="3" t="s">
        <v>9</v>
      </c>
      <c r="B254" s="3">
        <v>236.28</v>
      </c>
      <c r="C254" s="3">
        <v>42</v>
      </c>
      <c r="D254" s="3">
        <v>14.78</v>
      </c>
      <c r="E254" s="3">
        <v>16711</v>
      </c>
      <c r="F254" s="3">
        <v>57949</v>
      </c>
      <c r="G254" s="3">
        <v>31560</v>
      </c>
      <c r="H254" s="3">
        <v>13129</v>
      </c>
    </row>
    <row r="255" spans="1:11">
      <c r="A255" s="3" t="s">
        <v>9</v>
      </c>
      <c r="B255" s="3">
        <v>236.28</v>
      </c>
      <c r="C255" s="3">
        <v>42</v>
      </c>
      <c r="D255" s="3">
        <v>21.3</v>
      </c>
      <c r="E255" s="3">
        <v>16665</v>
      </c>
      <c r="F255" s="3">
        <v>57944</v>
      </c>
      <c r="G255" s="3">
        <v>31829</v>
      </c>
      <c r="H255" s="3">
        <v>14790</v>
      </c>
    </row>
    <row r="256" spans="1:11">
      <c r="A256" s="3" t="s">
        <v>9</v>
      </c>
      <c r="B256" s="3">
        <v>236.28</v>
      </c>
      <c r="C256" s="3">
        <v>42</v>
      </c>
      <c r="D256" s="3">
        <v>21.3</v>
      </c>
      <c r="E256" s="3">
        <v>16616</v>
      </c>
      <c r="F256" s="3">
        <v>57947</v>
      </c>
      <c r="G256" s="3">
        <v>31829</v>
      </c>
      <c r="H256" s="3">
        <v>12797</v>
      </c>
    </row>
    <row r="257" spans="1:11">
      <c r="A257" s="7" t="s">
        <v>9</v>
      </c>
      <c r="B257" s="7">
        <v>236.05</v>
      </c>
      <c r="C257" s="7">
        <v>41.6</v>
      </c>
      <c r="D257" s="8">
        <v>17.2</v>
      </c>
      <c r="E257" s="7">
        <v>18234</v>
      </c>
      <c r="F257" s="7">
        <v>53830</v>
      </c>
      <c r="G257" s="7">
        <v>32989</v>
      </c>
      <c r="H257" s="7">
        <v>19238</v>
      </c>
    </row>
    <row r="258" spans="1:11">
      <c r="A258" s="3" t="s">
        <v>4</v>
      </c>
      <c r="B258" s="3">
        <v>235.97</v>
      </c>
      <c r="C258" s="3">
        <v>32.200000000000003</v>
      </c>
      <c r="D258" s="10">
        <v>14.12</v>
      </c>
      <c r="E258" s="3">
        <v>13450.2</v>
      </c>
      <c r="F258" s="3">
        <v>43332</v>
      </c>
      <c r="G258" s="3">
        <v>19471</v>
      </c>
      <c r="H258" s="3">
        <v>10230</v>
      </c>
    </row>
    <row r="259" spans="1:11">
      <c r="A259" s="3" t="s">
        <v>4</v>
      </c>
      <c r="B259" s="3">
        <v>235.97</v>
      </c>
      <c r="C259" s="3">
        <v>32.200000000000003</v>
      </c>
      <c r="D259" s="10">
        <v>20.100000000000001</v>
      </c>
      <c r="E259" s="3">
        <v>13400.6</v>
      </c>
      <c r="F259" s="3">
        <v>43332</v>
      </c>
      <c r="G259" s="3">
        <v>19471</v>
      </c>
      <c r="H259" s="3">
        <v>10230</v>
      </c>
    </row>
    <row r="260" spans="1:11">
      <c r="A260" s="3" t="s">
        <v>9</v>
      </c>
      <c r="B260" s="3">
        <v>235.82</v>
      </c>
      <c r="C260" s="3">
        <v>42</v>
      </c>
      <c r="D260" s="10">
        <v>21</v>
      </c>
      <c r="E260" s="3">
        <v>16237</v>
      </c>
      <c r="F260" s="3">
        <v>56955</v>
      </c>
      <c r="G260" s="3">
        <v>29584</v>
      </c>
      <c r="H260" s="3">
        <v>16680</v>
      </c>
    </row>
    <row r="261" spans="1:11">
      <c r="A261" s="3" t="s">
        <v>9</v>
      </c>
      <c r="B261" s="3">
        <v>235.81</v>
      </c>
      <c r="C261" s="3">
        <v>42</v>
      </c>
      <c r="D261" s="3">
        <v>21</v>
      </c>
      <c r="E261" s="3">
        <v>16899</v>
      </c>
      <c r="F261" s="3">
        <v>57017</v>
      </c>
      <c r="G261" s="3">
        <v>32719</v>
      </c>
      <c r="H261" s="3">
        <v>11365</v>
      </c>
    </row>
    <row r="262" spans="1:11">
      <c r="A262" s="3" t="s">
        <v>9</v>
      </c>
      <c r="B262" s="3">
        <v>235.81</v>
      </c>
      <c r="C262" s="3">
        <v>42</v>
      </c>
      <c r="D262" s="10">
        <v>21</v>
      </c>
      <c r="E262" s="3">
        <v>16208.6</v>
      </c>
      <c r="F262" s="3">
        <v>57031</v>
      </c>
      <c r="G262" s="3">
        <v>29612</v>
      </c>
      <c r="H262" s="3">
        <v>10429</v>
      </c>
    </row>
    <row r="263" spans="1:11">
      <c r="A263" s="7" t="s">
        <v>9</v>
      </c>
      <c r="B263" s="7">
        <v>235.77</v>
      </c>
      <c r="C263" s="7">
        <v>42.67</v>
      </c>
      <c r="D263" s="8">
        <v>16</v>
      </c>
      <c r="E263" s="7">
        <v>18604.900000000001</v>
      </c>
      <c r="F263" s="7">
        <v>59289</v>
      </c>
      <c r="G263" s="7">
        <v>32254</v>
      </c>
      <c r="H263" s="7">
        <v>15300</v>
      </c>
    </row>
    <row r="264" spans="1:11">
      <c r="A264" s="7" t="s">
        <v>4</v>
      </c>
      <c r="B264" s="7">
        <v>235.58</v>
      </c>
      <c r="C264" s="7">
        <v>32.200000000000003</v>
      </c>
      <c r="D264" s="8">
        <v>18.91</v>
      </c>
      <c r="E264" s="7">
        <v>12941</v>
      </c>
      <c r="F264" s="7">
        <v>41726</v>
      </c>
      <c r="G264" s="7">
        <v>25178</v>
      </c>
      <c r="H264" s="7">
        <v>16740</v>
      </c>
    </row>
    <row r="265" spans="1:11">
      <c r="A265" s="7" t="s">
        <v>9</v>
      </c>
      <c r="B265" s="7">
        <v>235.05</v>
      </c>
      <c r="C265" s="7">
        <v>42.67</v>
      </c>
      <c r="D265" s="8">
        <v>19.8</v>
      </c>
      <c r="E265" s="7">
        <v>16997</v>
      </c>
      <c r="F265" s="7">
        <v>56456</v>
      </c>
      <c r="G265" s="7">
        <v>32733</v>
      </c>
      <c r="H265" s="7">
        <v>11768</v>
      </c>
    </row>
    <row r="266" spans="1:11">
      <c r="A266" s="3" t="s">
        <v>9</v>
      </c>
      <c r="B266" s="3">
        <v>235</v>
      </c>
      <c r="C266" s="3">
        <v>42</v>
      </c>
      <c r="D266" s="3">
        <v>22.2</v>
      </c>
      <c r="E266" s="3">
        <v>19864</v>
      </c>
      <c r="F266" s="3">
        <v>61653</v>
      </c>
      <c r="G266" s="3">
        <v>32617</v>
      </c>
      <c r="H266" s="3">
        <v>15540</v>
      </c>
      <c r="J266" s="3"/>
      <c r="K266" s="3"/>
    </row>
    <row r="267" spans="1:11">
      <c r="A267" s="3" t="s">
        <v>9</v>
      </c>
      <c r="B267" s="3">
        <v>235</v>
      </c>
      <c r="C267" s="3">
        <v>42</v>
      </c>
      <c r="D267" s="3">
        <v>22.2</v>
      </c>
      <c r="E267" s="3">
        <v>19648.5</v>
      </c>
      <c r="F267" s="3">
        <v>57951</v>
      </c>
      <c r="G267" s="3">
        <v>32370</v>
      </c>
      <c r="H267" s="3">
        <v>15760</v>
      </c>
    </row>
    <row r="268" spans="1:11">
      <c r="A268" s="3" t="s">
        <v>9</v>
      </c>
      <c r="B268" s="3">
        <v>235</v>
      </c>
      <c r="C268" s="3">
        <v>42</v>
      </c>
      <c r="D268" s="3">
        <v>17</v>
      </c>
      <c r="E268" s="3">
        <v>19601</v>
      </c>
      <c r="F268" s="3">
        <v>61764</v>
      </c>
      <c r="G268" s="3">
        <v>32515</v>
      </c>
      <c r="H268" s="3">
        <v>15540</v>
      </c>
    </row>
    <row r="269" spans="1:11">
      <c r="A269" s="3" t="s">
        <v>9</v>
      </c>
      <c r="B269" s="3">
        <v>234.88</v>
      </c>
      <c r="C269" s="3">
        <v>42</v>
      </c>
      <c r="D269" s="10">
        <v>21.3</v>
      </c>
      <c r="E269" s="3">
        <v>17124</v>
      </c>
      <c r="F269" s="3">
        <v>58374</v>
      </c>
      <c r="G269" s="3">
        <v>30037</v>
      </c>
      <c r="H269" s="3">
        <v>12438</v>
      </c>
    </row>
    <row r="270" spans="1:11">
      <c r="A270" s="3" t="s">
        <v>9</v>
      </c>
      <c r="B270" s="3">
        <v>234.88</v>
      </c>
      <c r="C270" s="3">
        <v>42</v>
      </c>
      <c r="D270" s="3">
        <v>21.3</v>
      </c>
      <c r="E270" s="3">
        <v>17091.400000000001</v>
      </c>
      <c r="F270" s="3">
        <v>58288</v>
      </c>
      <c r="G270" s="3">
        <v>30842</v>
      </c>
      <c r="H270" s="3">
        <v>12170</v>
      </c>
    </row>
    <row r="271" spans="1:11">
      <c r="A271" s="7" t="s">
        <v>4</v>
      </c>
      <c r="B271" s="7">
        <v>234.76</v>
      </c>
      <c r="C271" s="7">
        <v>32.200000000000003</v>
      </c>
      <c r="D271" s="8">
        <v>16.5</v>
      </c>
      <c r="E271" s="7">
        <v>13496</v>
      </c>
      <c r="F271" s="7">
        <v>40512</v>
      </c>
      <c r="G271" s="7">
        <v>24654</v>
      </c>
      <c r="H271" s="7">
        <v>12975</v>
      </c>
      <c r="J271" s="3"/>
      <c r="K271" s="3"/>
    </row>
    <row r="272" spans="1:11">
      <c r="A272" s="7" t="s">
        <v>9</v>
      </c>
      <c r="B272" s="7">
        <v>234.5</v>
      </c>
      <c r="C272" s="7">
        <v>42</v>
      </c>
      <c r="D272" s="7">
        <v>20.61</v>
      </c>
      <c r="E272" s="7">
        <v>16476</v>
      </c>
      <c r="F272" s="7">
        <v>55864</v>
      </c>
      <c r="G272" s="7">
        <v>32854</v>
      </c>
      <c r="H272" s="7">
        <v>12100</v>
      </c>
    </row>
    <row r="273" spans="1:11">
      <c r="A273" s="3" t="s">
        <v>9</v>
      </c>
      <c r="B273" s="3">
        <v>234.48</v>
      </c>
      <c r="C273" s="3">
        <v>42.01</v>
      </c>
      <c r="D273" s="10">
        <v>20.61</v>
      </c>
      <c r="E273" s="3">
        <v>16506</v>
      </c>
      <c r="F273" s="3">
        <v>55864</v>
      </c>
      <c r="G273" s="3">
        <v>32847</v>
      </c>
      <c r="H273" s="3">
        <v>12100</v>
      </c>
    </row>
    <row r="274" spans="1:11">
      <c r="A274" s="3" t="s">
        <v>9</v>
      </c>
      <c r="B274" s="3">
        <v>234.46</v>
      </c>
      <c r="C274" s="3">
        <v>42</v>
      </c>
      <c r="D274" s="10">
        <v>14.5</v>
      </c>
      <c r="E274" s="3">
        <v>16337</v>
      </c>
      <c r="F274" s="3">
        <v>56127</v>
      </c>
      <c r="G274" s="3">
        <v>32751</v>
      </c>
      <c r="H274" s="3">
        <v>14004</v>
      </c>
    </row>
    <row r="275" spans="1:11">
      <c r="A275" s="3" t="s">
        <v>9</v>
      </c>
      <c r="B275" s="3">
        <v>233.84</v>
      </c>
      <c r="C275" s="3">
        <v>42</v>
      </c>
      <c r="D275" s="3">
        <v>20.399999999999999</v>
      </c>
      <c r="E275" s="3">
        <v>16616</v>
      </c>
      <c r="F275" s="3">
        <v>55048</v>
      </c>
      <c r="G275" s="3">
        <v>26546</v>
      </c>
      <c r="H275" s="3">
        <v>10150</v>
      </c>
    </row>
    <row r="276" spans="1:11">
      <c r="A276" s="7" t="s">
        <v>9</v>
      </c>
      <c r="B276" s="7">
        <v>233.84</v>
      </c>
      <c r="C276" s="7">
        <v>42</v>
      </c>
      <c r="D276" s="7">
        <v>20</v>
      </c>
      <c r="E276" s="7">
        <v>16426</v>
      </c>
      <c r="F276" s="7">
        <v>54953</v>
      </c>
      <c r="G276" s="7">
        <v>28196</v>
      </c>
      <c r="H276" s="7">
        <v>13800</v>
      </c>
    </row>
    <row r="277" spans="1:11">
      <c r="A277" s="3" t="s">
        <v>9</v>
      </c>
      <c r="B277" s="3">
        <v>233.28</v>
      </c>
      <c r="C277" s="3">
        <v>42</v>
      </c>
      <c r="D277" s="3">
        <v>21.2</v>
      </c>
      <c r="E277" s="3">
        <v>15681</v>
      </c>
      <c r="F277" s="3">
        <v>56239</v>
      </c>
      <c r="G277" s="3">
        <v>32750</v>
      </c>
      <c r="H277" s="3">
        <v>11712</v>
      </c>
    </row>
    <row r="278" spans="1:11">
      <c r="A278" s="3" t="s">
        <v>9</v>
      </c>
      <c r="B278" s="3">
        <v>233.28</v>
      </c>
      <c r="C278" s="3">
        <v>42</v>
      </c>
      <c r="D278" s="3">
        <v>21</v>
      </c>
      <c r="E278" s="3">
        <v>15672</v>
      </c>
      <c r="F278" s="3">
        <v>56245</v>
      </c>
      <c r="G278" s="3">
        <v>32479</v>
      </c>
      <c r="H278" s="3">
        <v>12282</v>
      </c>
    </row>
    <row r="279" spans="1:11">
      <c r="A279" s="3" t="s">
        <v>29</v>
      </c>
      <c r="B279" s="3">
        <v>232.72</v>
      </c>
      <c r="C279" s="3">
        <v>32.24</v>
      </c>
      <c r="D279" s="3">
        <v>20.170000000000002</v>
      </c>
      <c r="E279" s="3">
        <v>14545.5</v>
      </c>
      <c r="F279" s="3">
        <v>42323</v>
      </c>
      <c r="G279" s="3">
        <v>17675</v>
      </c>
      <c r="H279" s="3">
        <v>27280</v>
      </c>
    </row>
    <row r="280" spans="1:11">
      <c r="A280" s="3" t="s">
        <v>4</v>
      </c>
      <c r="B280" s="3">
        <v>232.61</v>
      </c>
      <c r="C280" s="3">
        <v>43</v>
      </c>
      <c r="D280" s="3">
        <v>21</v>
      </c>
      <c r="E280" s="3">
        <v>13616</v>
      </c>
      <c r="F280" s="3">
        <v>53935</v>
      </c>
      <c r="G280" s="3">
        <v>28317</v>
      </c>
      <c r="H280" s="3">
        <v>11062</v>
      </c>
    </row>
    <row r="281" spans="1:11">
      <c r="A281" s="7" t="s">
        <v>29</v>
      </c>
      <c r="B281" s="7">
        <v>232.6</v>
      </c>
      <c r="C281" s="7">
        <v>32.200000000000003</v>
      </c>
      <c r="D281" s="8">
        <v>17.350000000000001</v>
      </c>
      <c r="E281" s="7">
        <v>15137</v>
      </c>
      <c r="F281" s="7">
        <v>39892</v>
      </c>
      <c r="G281" s="7">
        <v>22262</v>
      </c>
      <c r="H281" s="8">
        <v>31500</v>
      </c>
    </row>
    <row r="282" spans="1:11">
      <c r="A282" s="7" t="s">
        <v>4</v>
      </c>
      <c r="B282" s="7">
        <v>232</v>
      </c>
      <c r="C282" s="7">
        <v>32.25</v>
      </c>
      <c r="D282" s="7">
        <v>19</v>
      </c>
      <c r="E282" s="7">
        <v>12800</v>
      </c>
      <c r="F282" s="7">
        <v>39997</v>
      </c>
      <c r="G282" s="7">
        <v>24841</v>
      </c>
      <c r="H282" s="7">
        <v>15400</v>
      </c>
    </row>
    <row r="283" spans="1:11">
      <c r="A283" s="7" t="s">
        <v>29</v>
      </c>
      <c r="B283" s="7">
        <v>231.96</v>
      </c>
      <c r="C283" s="7">
        <v>32.200000000000003</v>
      </c>
      <c r="D283" s="8">
        <v>18.8</v>
      </c>
      <c r="E283" s="7">
        <v>16322</v>
      </c>
      <c r="F283" s="7">
        <v>37814</v>
      </c>
      <c r="G283" s="7">
        <v>17339</v>
      </c>
      <c r="H283" s="7">
        <v>23555</v>
      </c>
    </row>
    <row r="284" spans="1:11">
      <c r="A284" s="3" t="s">
        <v>9</v>
      </c>
      <c r="B284" s="3">
        <v>231.42</v>
      </c>
      <c r="C284" s="3">
        <v>42</v>
      </c>
      <c r="D284" s="3">
        <v>21.2</v>
      </c>
      <c r="E284" s="3">
        <v>16111</v>
      </c>
      <c r="F284" s="3">
        <v>57683</v>
      </c>
      <c r="G284" s="3">
        <v>32116</v>
      </c>
      <c r="H284" s="3">
        <v>11840</v>
      </c>
    </row>
    <row r="285" spans="1:11">
      <c r="A285" s="7" t="s">
        <v>9</v>
      </c>
      <c r="B285" s="7">
        <v>231.27</v>
      </c>
      <c r="C285" s="7">
        <v>40</v>
      </c>
      <c r="D285" s="8">
        <v>19.5</v>
      </c>
      <c r="E285" s="7">
        <v>17100</v>
      </c>
      <c r="F285" s="7">
        <v>51136</v>
      </c>
      <c r="G285" s="7">
        <v>30456</v>
      </c>
      <c r="H285" s="7">
        <v>5430</v>
      </c>
    </row>
    <row r="286" spans="1:11">
      <c r="A286" s="3" t="s">
        <v>9</v>
      </c>
      <c r="B286" s="3">
        <v>230.67</v>
      </c>
      <c r="C286" s="3">
        <v>42</v>
      </c>
      <c r="D286" s="10">
        <v>21.3</v>
      </c>
      <c r="E286" s="3">
        <v>16223.53</v>
      </c>
      <c r="F286" s="3">
        <v>56203</v>
      </c>
      <c r="G286" s="3">
        <v>32082</v>
      </c>
      <c r="H286" s="3">
        <v>12000</v>
      </c>
    </row>
    <row r="287" spans="1:11">
      <c r="A287" s="3" t="s">
        <v>16</v>
      </c>
      <c r="B287" s="3">
        <v>230</v>
      </c>
      <c r="C287" s="3">
        <v>36.6</v>
      </c>
      <c r="D287" s="3">
        <v>20.451000000000001</v>
      </c>
      <c r="E287" s="3">
        <v>16761</v>
      </c>
      <c r="F287" s="3">
        <v>44525</v>
      </c>
      <c r="G287" s="3">
        <v>13358</v>
      </c>
      <c r="H287" s="3">
        <v>16800</v>
      </c>
    </row>
    <row r="288" spans="1:11">
      <c r="A288" s="3" t="s">
        <v>9</v>
      </c>
      <c r="B288" s="3">
        <v>230</v>
      </c>
      <c r="C288" s="3">
        <v>42.01</v>
      </c>
      <c r="D288" s="10">
        <v>15</v>
      </c>
      <c r="E288" s="3">
        <v>16099</v>
      </c>
      <c r="F288" s="3">
        <v>57683</v>
      </c>
      <c r="G288" s="3">
        <v>32116</v>
      </c>
      <c r="H288" s="3">
        <v>8829</v>
      </c>
      <c r="J288" s="3"/>
      <c r="K288" s="3"/>
    </row>
    <row r="289" spans="1:11">
      <c r="A289" s="7" t="s">
        <v>4</v>
      </c>
      <c r="B289" s="7">
        <v>228.5</v>
      </c>
      <c r="C289" s="7">
        <v>32.200000000000003</v>
      </c>
      <c r="D289" s="7">
        <v>19</v>
      </c>
      <c r="E289" s="7">
        <v>13972.55</v>
      </c>
      <c r="F289" s="7">
        <v>39463</v>
      </c>
      <c r="G289" s="7">
        <v>22100</v>
      </c>
      <c r="H289" s="7">
        <v>9180</v>
      </c>
      <c r="J289" s="3"/>
      <c r="K289" s="3"/>
    </row>
    <row r="290" spans="1:11">
      <c r="A290" s="3" t="s">
        <v>9</v>
      </c>
      <c r="B290" s="3">
        <v>228.49</v>
      </c>
      <c r="C290" s="3">
        <v>38</v>
      </c>
      <c r="D290" s="3">
        <v>20.9</v>
      </c>
      <c r="E290" s="3">
        <v>18893</v>
      </c>
      <c r="F290" s="3">
        <v>51793</v>
      </c>
      <c r="G290" s="3">
        <v>29331</v>
      </c>
      <c r="H290" s="3">
        <v>10856</v>
      </c>
      <c r="J290" s="3"/>
      <c r="K290" s="3"/>
    </row>
    <row r="291" spans="1:11">
      <c r="A291" s="7" t="s">
        <v>9</v>
      </c>
      <c r="B291" s="7">
        <v>228.28</v>
      </c>
      <c r="C291" s="7">
        <v>38.01</v>
      </c>
      <c r="D291" s="7">
        <v>16</v>
      </c>
      <c r="E291" s="7">
        <v>17065</v>
      </c>
      <c r="F291" s="7">
        <v>51747</v>
      </c>
      <c r="G291" s="7">
        <v>29772</v>
      </c>
      <c r="H291" s="7">
        <v>11254</v>
      </c>
      <c r="J291" s="3"/>
      <c r="K291" s="3"/>
    </row>
    <row r="292" spans="1:11">
      <c r="A292" s="7" t="s">
        <v>9</v>
      </c>
      <c r="B292" s="7">
        <v>228</v>
      </c>
      <c r="C292" s="7">
        <v>32.200000000000003</v>
      </c>
      <c r="D292" s="8">
        <v>15.5</v>
      </c>
      <c r="E292" s="7">
        <v>13676</v>
      </c>
      <c r="F292" s="7">
        <v>37949</v>
      </c>
      <c r="G292" s="7">
        <v>15127</v>
      </c>
      <c r="H292" s="7">
        <v>9694</v>
      </c>
      <c r="J292" s="3"/>
      <c r="K292" s="3"/>
    </row>
    <row r="293" spans="1:11">
      <c r="A293" s="3" t="s">
        <v>9</v>
      </c>
      <c r="B293" s="3">
        <v>227.97</v>
      </c>
      <c r="C293" s="3">
        <v>32.200000000000003</v>
      </c>
      <c r="D293" s="3">
        <v>18</v>
      </c>
      <c r="E293" s="3">
        <v>16350</v>
      </c>
      <c r="F293" s="3">
        <v>38667</v>
      </c>
      <c r="G293" s="3">
        <v>21281</v>
      </c>
      <c r="H293" s="3">
        <v>14400</v>
      </c>
      <c r="J293" s="3"/>
      <c r="K293" s="3"/>
    </row>
    <row r="294" spans="1:11">
      <c r="A294" s="3" t="s">
        <v>27</v>
      </c>
      <c r="B294" s="3">
        <v>227.36</v>
      </c>
      <c r="C294" s="3">
        <v>39.9</v>
      </c>
      <c r="D294" s="3">
        <v>6</v>
      </c>
      <c r="E294" s="3">
        <v>23566.51</v>
      </c>
      <c r="F294" s="3">
        <v>52434</v>
      </c>
      <c r="G294" s="3">
        <v>31600</v>
      </c>
      <c r="H294" s="3">
        <v>13775</v>
      </c>
    </row>
    <row r="295" spans="1:11">
      <c r="A295" s="7" t="s">
        <v>29</v>
      </c>
      <c r="B295" s="7">
        <v>226.26</v>
      </c>
      <c r="C295" s="7">
        <v>32.200000000000003</v>
      </c>
      <c r="D295" s="8">
        <v>16</v>
      </c>
      <c r="E295" s="7">
        <v>13339</v>
      </c>
      <c r="F295" s="7">
        <v>35595</v>
      </c>
      <c r="G295" s="7">
        <v>20276</v>
      </c>
      <c r="H295" s="7">
        <v>24045</v>
      </c>
      <c r="J295" s="3"/>
      <c r="K295" s="3"/>
    </row>
    <row r="296" spans="1:11">
      <c r="A296" s="7" t="s">
        <v>9</v>
      </c>
      <c r="B296" s="7">
        <v>226.25</v>
      </c>
      <c r="C296" s="7">
        <v>32.200000000000003</v>
      </c>
      <c r="D296" s="7">
        <v>19.600000000000001</v>
      </c>
      <c r="E296" s="7">
        <v>14208</v>
      </c>
      <c r="F296" s="7">
        <v>39036</v>
      </c>
      <c r="G296" s="7">
        <v>20208</v>
      </c>
      <c r="H296" s="7">
        <v>10408</v>
      </c>
      <c r="J296" s="3"/>
      <c r="K296" s="3"/>
    </row>
    <row r="297" spans="1:11">
      <c r="A297" s="7" t="s">
        <v>4</v>
      </c>
      <c r="B297" s="7">
        <v>226.05</v>
      </c>
      <c r="C297" s="7">
        <v>32.200000000000003</v>
      </c>
      <c r="D297" s="8">
        <v>17</v>
      </c>
      <c r="E297" s="7">
        <v>11725</v>
      </c>
      <c r="F297" s="7">
        <v>36974</v>
      </c>
      <c r="G297" s="7">
        <v>22304</v>
      </c>
      <c r="H297" s="7">
        <v>13680</v>
      </c>
      <c r="J297" s="3"/>
      <c r="K297" s="3"/>
    </row>
    <row r="298" spans="1:11">
      <c r="A298" s="3" t="s">
        <v>4</v>
      </c>
      <c r="B298" s="3">
        <v>225.76</v>
      </c>
      <c r="C298" s="3">
        <v>32.200000000000003</v>
      </c>
      <c r="D298" s="3">
        <v>18.600000000000001</v>
      </c>
      <c r="E298" s="3">
        <v>16743</v>
      </c>
      <c r="F298" s="3">
        <v>40504</v>
      </c>
      <c r="G298" s="3">
        <v>23339</v>
      </c>
      <c r="H298" s="3">
        <v>12200</v>
      </c>
    </row>
    <row r="299" spans="1:11">
      <c r="A299" s="7" t="s">
        <v>9</v>
      </c>
      <c r="B299" s="7">
        <v>225.55</v>
      </c>
      <c r="C299" s="7">
        <v>42.6</v>
      </c>
      <c r="D299" s="7">
        <v>20</v>
      </c>
      <c r="E299" s="7">
        <v>13810</v>
      </c>
      <c r="F299" s="7">
        <v>52902</v>
      </c>
      <c r="G299" s="7">
        <v>21058</v>
      </c>
      <c r="H299" s="7">
        <v>7465</v>
      </c>
      <c r="J299" s="3"/>
      <c r="K299" s="3"/>
    </row>
    <row r="300" spans="1:11">
      <c r="A300" s="3" t="s">
        <v>29</v>
      </c>
      <c r="B300" s="3">
        <v>225.2</v>
      </c>
      <c r="C300" s="3">
        <v>32.200000000000003</v>
      </c>
      <c r="D300" s="3">
        <v>15</v>
      </c>
      <c r="E300" s="3">
        <v>14500.18</v>
      </c>
      <c r="F300" s="3">
        <v>37209</v>
      </c>
      <c r="G300" s="3">
        <v>16454</v>
      </c>
      <c r="H300" s="3">
        <v>21680</v>
      </c>
      <c r="J300" s="3"/>
      <c r="K300" s="3"/>
    </row>
    <row r="301" spans="1:11">
      <c r="A301" s="7" t="s">
        <v>29</v>
      </c>
      <c r="B301" s="7">
        <v>225.2</v>
      </c>
      <c r="C301" s="7">
        <v>32.200000000000003</v>
      </c>
      <c r="D301" s="8">
        <v>18.8</v>
      </c>
      <c r="E301" s="7">
        <v>14465</v>
      </c>
      <c r="F301" s="7">
        <v>37209</v>
      </c>
      <c r="G301" s="7">
        <v>16454</v>
      </c>
      <c r="H301" s="7">
        <v>11700</v>
      </c>
      <c r="J301" s="3"/>
      <c r="K301" s="3"/>
    </row>
    <row r="302" spans="1:11">
      <c r="A302" s="7" t="s">
        <v>32</v>
      </c>
      <c r="B302" s="7">
        <v>225.06</v>
      </c>
      <c r="C302" s="7">
        <v>41.15</v>
      </c>
      <c r="D302" s="7">
        <v>13.55</v>
      </c>
      <c r="E302" s="7">
        <v>18846</v>
      </c>
      <c r="F302" s="7">
        <v>38571</v>
      </c>
      <c r="G302" s="7">
        <v>11571</v>
      </c>
      <c r="H302" s="7">
        <v>14696</v>
      </c>
    </row>
    <row r="303" spans="1:11">
      <c r="A303" s="3" t="s">
        <v>32</v>
      </c>
      <c r="B303" s="3">
        <v>225.05</v>
      </c>
      <c r="C303" s="3">
        <v>32.24</v>
      </c>
      <c r="D303" s="10">
        <v>13.5</v>
      </c>
      <c r="E303" s="3">
        <v>17550.900000000001</v>
      </c>
      <c r="F303" s="3">
        <v>27264</v>
      </c>
      <c r="G303" s="3">
        <v>8179</v>
      </c>
      <c r="H303" s="3">
        <v>8311</v>
      </c>
    </row>
    <row r="304" spans="1:11">
      <c r="A304" s="3" t="s">
        <v>4</v>
      </c>
      <c r="B304" s="3">
        <v>225</v>
      </c>
      <c r="C304" s="3">
        <v>32</v>
      </c>
      <c r="D304" s="3">
        <v>18.5</v>
      </c>
      <c r="E304" s="3">
        <v>10247.5</v>
      </c>
      <c r="F304" s="3">
        <v>37550</v>
      </c>
      <c r="G304" s="3">
        <v>20055</v>
      </c>
      <c r="H304" s="3">
        <v>8730</v>
      </c>
    </row>
    <row r="305" spans="1:11">
      <c r="A305" s="7" t="s">
        <v>4</v>
      </c>
      <c r="B305" s="7">
        <v>225</v>
      </c>
      <c r="C305" s="7">
        <v>32.200000000000003</v>
      </c>
      <c r="D305" s="8">
        <v>18</v>
      </c>
      <c r="E305" s="7">
        <v>11144</v>
      </c>
      <c r="F305" s="7">
        <v>37031</v>
      </c>
      <c r="G305" s="7">
        <v>24287</v>
      </c>
      <c r="H305" s="7">
        <v>13150</v>
      </c>
    </row>
    <row r="306" spans="1:11">
      <c r="A306" s="7" t="s">
        <v>4</v>
      </c>
      <c r="B306" s="7">
        <v>225</v>
      </c>
      <c r="C306" s="7">
        <v>32.200000000000003</v>
      </c>
      <c r="D306" s="7">
        <v>18</v>
      </c>
      <c r="E306" s="7">
        <v>10244</v>
      </c>
      <c r="F306" s="7">
        <v>37519</v>
      </c>
      <c r="G306" s="7">
        <v>22604</v>
      </c>
      <c r="H306" s="7">
        <v>9000</v>
      </c>
    </row>
    <row r="307" spans="1:11">
      <c r="A307" s="3" t="s">
        <v>4</v>
      </c>
      <c r="B307" s="3">
        <v>225</v>
      </c>
      <c r="C307" s="3">
        <v>32.200000000000003</v>
      </c>
      <c r="D307" s="3">
        <v>18.7</v>
      </c>
      <c r="E307" s="3">
        <v>10156</v>
      </c>
      <c r="F307" s="3">
        <v>37775</v>
      </c>
      <c r="G307" s="3">
        <v>23948</v>
      </c>
      <c r="H307" s="3">
        <v>8826</v>
      </c>
    </row>
    <row r="308" spans="1:11">
      <c r="A308" s="3" t="s">
        <v>4</v>
      </c>
      <c r="B308" s="3">
        <v>225</v>
      </c>
      <c r="C308" s="3">
        <v>32.200000000000003</v>
      </c>
      <c r="D308" s="3">
        <v>18.3</v>
      </c>
      <c r="E308" s="3">
        <v>9764.1</v>
      </c>
      <c r="F308" s="3">
        <v>36573</v>
      </c>
      <c r="G308" s="3">
        <v>22893</v>
      </c>
      <c r="H308" s="3">
        <v>8914</v>
      </c>
    </row>
    <row r="309" spans="1:11">
      <c r="A309" s="7" t="s">
        <v>4</v>
      </c>
      <c r="B309" s="7">
        <v>225</v>
      </c>
      <c r="C309" s="7">
        <v>32.24</v>
      </c>
      <c r="D309" s="7">
        <v>19.7</v>
      </c>
      <c r="E309" s="7">
        <v>11750</v>
      </c>
      <c r="F309" s="7">
        <v>39283</v>
      </c>
      <c r="G309" s="7">
        <v>24363</v>
      </c>
      <c r="H309" s="7">
        <v>13903</v>
      </c>
    </row>
    <row r="310" spans="1:11">
      <c r="A310" s="3" t="s">
        <v>4</v>
      </c>
      <c r="B310" s="3">
        <v>225</v>
      </c>
      <c r="C310" s="3">
        <v>32.24</v>
      </c>
      <c r="D310" s="3">
        <v>19</v>
      </c>
      <c r="E310" s="3">
        <v>11585</v>
      </c>
      <c r="F310" s="3">
        <v>39385</v>
      </c>
      <c r="G310" s="3">
        <v>24519</v>
      </c>
      <c r="H310" s="3">
        <v>10800</v>
      </c>
    </row>
    <row r="311" spans="1:11">
      <c r="A311" s="7" t="s">
        <v>4</v>
      </c>
      <c r="B311" s="7">
        <v>225</v>
      </c>
      <c r="C311" s="7">
        <v>32.24</v>
      </c>
      <c r="D311" s="8">
        <v>16</v>
      </c>
      <c r="E311" s="7">
        <v>9907</v>
      </c>
      <c r="F311" s="7">
        <v>36015</v>
      </c>
      <c r="G311" s="7">
        <v>21604</v>
      </c>
      <c r="H311" s="7">
        <v>7465</v>
      </c>
    </row>
    <row r="312" spans="1:11">
      <c r="A312" s="7" t="s">
        <v>4</v>
      </c>
      <c r="B312" s="7">
        <v>225</v>
      </c>
      <c r="C312" s="7">
        <v>32.26</v>
      </c>
      <c r="D312" s="7">
        <v>15</v>
      </c>
      <c r="E312" s="7">
        <v>10941</v>
      </c>
      <c r="F312" s="7">
        <v>38138</v>
      </c>
      <c r="G312" s="7">
        <v>23639</v>
      </c>
      <c r="H312" s="7">
        <v>11300</v>
      </c>
    </row>
    <row r="313" spans="1:11">
      <c r="A313" s="3" t="s">
        <v>4</v>
      </c>
      <c r="B313" s="3">
        <v>225</v>
      </c>
      <c r="C313" s="3">
        <v>32.26</v>
      </c>
      <c r="D313" s="3">
        <v>13.85</v>
      </c>
      <c r="E313" s="3">
        <v>9692</v>
      </c>
      <c r="F313" s="3">
        <v>38477</v>
      </c>
      <c r="G313" s="3">
        <v>25116</v>
      </c>
      <c r="H313" s="3">
        <v>8900</v>
      </c>
    </row>
    <row r="314" spans="1:11">
      <c r="A314" s="12" t="s">
        <v>32</v>
      </c>
      <c r="B314" s="7">
        <v>225</v>
      </c>
      <c r="C314" s="7">
        <v>41.15</v>
      </c>
      <c r="D314" s="7">
        <v>13.55</v>
      </c>
      <c r="E314" s="7">
        <v>18846</v>
      </c>
      <c r="F314" s="7">
        <v>38571</v>
      </c>
      <c r="G314" s="7">
        <v>11571</v>
      </c>
      <c r="H314" s="7">
        <v>14690</v>
      </c>
    </row>
    <row r="315" spans="1:11">
      <c r="A315" s="7" t="s">
        <v>4</v>
      </c>
      <c r="B315" s="7">
        <v>224.95</v>
      </c>
      <c r="C315" s="7">
        <v>32.299999999999997</v>
      </c>
      <c r="D315" s="8">
        <v>16</v>
      </c>
      <c r="E315" s="7">
        <v>11984</v>
      </c>
      <c r="F315" s="7">
        <v>36353</v>
      </c>
      <c r="G315" s="7">
        <v>20843</v>
      </c>
      <c r="H315" s="7">
        <v>12892</v>
      </c>
      <c r="J315" s="3"/>
      <c r="K315" s="3"/>
    </row>
    <row r="316" spans="1:11">
      <c r="A316" s="3" t="s">
        <v>4</v>
      </c>
      <c r="B316" s="3">
        <v>224.94</v>
      </c>
      <c r="C316" s="3">
        <v>32.200000000000003</v>
      </c>
      <c r="D316" s="3">
        <v>18.7</v>
      </c>
      <c r="E316" s="3">
        <v>10165</v>
      </c>
      <c r="F316" s="3">
        <v>37689</v>
      </c>
      <c r="G316" s="3">
        <v>24199</v>
      </c>
      <c r="H316" s="3">
        <v>10223</v>
      </c>
    </row>
    <row r="317" spans="1:11">
      <c r="A317" s="3" t="s">
        <v>4</v>
      </c>
      <c r="B317" s="3">
        <v>224.8</v>
      </c>
      <c r="C317" s="3">
        <v>32.200000000000003</v>
      </c>
      <c r="D317" s="3">
        <v>15</v>
      </c>
      <c r="E317" s="3">
        <v>10658</v>
      </c>
      <c r="F317" s="3">
        <v>38852</v>
      </c>
      <c r="G317" s="3">
        <v>24176</v>
      </c>
      <c r="H317" s="3">
        <v>9709</v>
      </c>
    </row>
    <row r="318" spans="1:11">
      <c r="A318" s="3" t="s">
        <v>29</v>
      </c>
      <c r="B318" s="3">
        <v>224.56</v>
      </c>
      <c r="C318" s="3">
        <v>32.200000000000003</v>
      </c>
      <c r="D318" s="3">
        <v>19</v>
      </c>
      <c r="E318" s="3">
        <v>13202.8</v>
      </c>
      <c r="F318" s="3">
        <v>37235</v>
      </c>
      <c r="G318" s="3">
        <v>15486</v>
      </c>
      <c r="H318" s="3">
        <v>24455</v>
      </c>
    </row>
    <row r="319" spans="1:11">
      <c r="A319" s="7" t="s">
        <v>4</v>
      </c>
      <c r="B319" s="7">
        <v>224.53</v>
      </c>
      <c r="C319" s="7">
        <v>38</v>
      </c>
      <c r="D319" s="7">
        <v>16</v>
      </c>
      <c r="E319" s="7">
        <v>12180</v>
      </c>
      <c r="F319" s="7">
        <v>48458</v>
      </c>
      <c r="G319" s="7">
        <v>26476</v>
      </c>
      <c r="H319" s="7">
        <v>11135</v>
      </c>
    </row>
    <row r="320" spans="1:11">
      <c r="A320" s="7" t="s">
        <v>4</v>
      </c>
      <c r="B320" s="7">
        <v>224.52</v>
      </c>
      <c r="C320" s="7">
        <v>32.22</v>
      </c>
      <c r="D320" s="7">
        <v>19</v>
      </c>
      <c r="E320" s="7">
        <v>13575</v>
      </c>
      <c r="F320" s="7">
        <v>41220</v>
      </c>
      <c r="G320" s="7">
        <v>25546</v>
      </c>
      <c r="H320" s="7">
        <v>7246</v>
      </c>
    </row>
    <row r="321" spans="1:11">
      <c r="A321" s="7" t="s">
        <v>4</v>
      </c>
      <c r="B321" s="7">
        <v>224.4</v>
      </c>
      <c r="C321" s="7">
        <v>32.24</v>
      </c>
      <c r="D321" s="8">
        <v>18</v>
      </c>
      <c r="E321" s="7">
        <v>12270</v>
      </c>
      <c r="F321" s="7">
        <v>35724</v>
      </c>
      <c r="G321" s="7">
        <v>22608</v>
      </c>
      <c r="H321" s="7">
        <v>13606</v>
      </c>
    </row>
    <row r="322" spans="1:11">
      <c r="A322" s="7" t="s">
        <v>4</v>
      </c>
      <c r="B322" s="7">
        <v>223.91</v>
      </c>
      <c r="C322" s="7">
        <v>32</v>
      </c>
      <c r="D322" s="8">
        <v>16</v>
      </c>
      <c r="E322" s="7">
        <v>11590</v>
      </c>
      <c r="F322" s="7">
        <v>29252</v>
      </c>
      <c r="G322" s="7">
        <v>16159</v>
      </c>
      <c r="H322" s="7">
        <v>8715</v>
      </c>
    </row>
    <row r="323" spans="1:11">
      <c r="A323" s="7" t="s">
        <v>9</v>
      </c>
      <c r="B323" s="7">
        <v>223.74</v>
      </c>
      <c r="C323" s="7">
        <v>42</v>
      </c>
      <c r="D323" s="7">
        <v>20</v>
      </c>
      <c r="E323" s="7">
        <v>15513</v>
      </c>
      <c r="F323" s="7">
        <v>52196</v>
      </c>
      <c r="G323" s="7">
        <v>30092</v>
      </c>
      <c r="H323" s="7">
        <v>10445</v>
      </c>
    </row>
    <row r="324" spans="1:11">
      <c r="A324" s="3" t="s">
        <v>9</v>
      </c>
      <c r="B324" s="3">
        <v>223.74</v>
      </c>
      <c r="C324" s="3">
        <v>42.03</v>
      </c>
      <c r="D324" s="3">
        <v>20.3</v>
      </c>
      <c r="E324" s="3">
        <v>15327</v>
      </c>
      <c r="F324" s="3">
        <v>52153</v>
      </c>
      <c r="G324" s="3">
        <v>30177</v>
      </c>
      <c r="H324" s="3">
        <v>10444</v>
      </c>
    </row>
    <row r="325" spans="1:11">
      <c r="A325" s="3" t="s">
        <v>4</v>
      </c>
      <c r="B325" s="3">
        <v>223.7</v>
      </c>
      <c r="C325" s="3">
        <v>32.200000000000003</v>
      </c>
      <c r="D325" s="3">
        <v>18.600000000000001</v>
      </c>
      <c r="E325" s="3">
        <v>9505</v>
      </c>
      <c r="F325" s="3">
        <v>37797</v>
      </c>
      <c r="G325" s="3">
        <v>23995</v>
      </c>
      <c r="H325" s="3">
        <v>8700</v>
      </c>
    </row>
    <row r="326" spans="1:11">
      <c r="A326" s="3" t="s">
        <v>1</v>
      </c>
      <c r="B326" s="3">
        <v>222.2</v>
      </c>
      <c r="C326" s="3">
        <v>32.24</v>
      </c>
      <c r="D326" s="10">
        <v>19.5</v>
      </c>
      <c r="E326" s="3">
        <v>19691.96</v>
      </c>
      <c r="F326" s="3">
        <v>45150</v>
      </c>
      <c r="G326" s="3">
        <v>29137</v>
      </c>
      <c r="H326" s="3">
        <v>12700</v>
      </c>
    </row>
    <row r="327" spans="1:11">
      <c r="A327" s="3" t="s">
        <v>4</v>
      </c>
      <c r="B327" s="3">
        <v>221.64</v>
      </c>
      <c r="C327" s="3">
        <v>32.200000000000003</v>
      </c>
      <c r="D327" s="3">
        <v>18.3</v>
      </c>
      <c r="E327" s="3">
        <v>10672</v>
      </c>
      <c r="F327" s="3">
        <v>38337</v>
      </c>
      <c r="G327" s="3">
        <v>23174</v>
      </c>
      <c r="H327" s="3">
        <v>7961.31</v>
      </c>
    </row>
    <row r="328" spans="1:11">
      <c r="A328" s="3" t="s">
        <v>4</v>
      </c>
      <c r="B328" s="3">
        <v>221.64</v>
      </c>
      <c r="C328" s="3">
        <v>32.200000000000003</v>
      </c>
      <c r="D328" s="3">
        <v>18</v>
      </c>
      <c r="E328" s="3">
        <v>10672</v>
      </c>
      <c r="F328" s="3">
        <v>38337</v>
      </c>
      <c r="G328" s="3">
        <v>23174</v>
      </c>
      <c r="H328" s="3">
        <v>7961.31</v>
      </c>
    </row>
    <row r="329" spans="1:11">
      <c r="A329" s="7" t="s">
        <v>4</v>
      </c>
      <c r="B329" s="7">
        <v>221.56</v>
      </c>
      <c r="C329" s="7">
        <v>32.200000000000003</v>
      </c>
      <c r="D329" s="7">
        <v>18</v>
      </c>
      <c r="E329" s="7">
        <v>14051</v>
      </c>
      <c r="F329" s="7">
        <v>41889</v>
      </c>
      <c r="G329" s="7">
        <v>18056</v>
      </c>
      <c r="H329" s="7">
        <v>11300</v>
      </c>
    </row>
    <row r="330" spans="1:11">
      <c r="A330" s="7" t="s">
        <v>29</v>
      </c>
      <c r="B330" s="7">
        <v>221.5</v>
      </c>
      <c r="C330" s="7">
        <v>32.200000000000003</v>
      </c>
      <c r="D330" s="7">
        <v>16</v>
      </c>
      <c r="E330" s="7">
        <v>15206</v>
      </c>
      <c r="F330" s="7">
        <v>39678</v>
      </c>
      <c r="G330" s="7">
        <v>19980</v>
      </c>
      <c r="H330" s="7">
        <v>20373</v>
      </c>
    </row>
    <row r="331" spans="1:11">
      <c r="A331" s="3" t="s">
        <v>9</v>
      </c>
      <c r="B331" s="3">
        <v>221.49</v>
      </c>
      <c r="C331" s="3">
        <v>32.200000000000003</v>
      </c>
      <c r="D331" s="3">
        <v>14.5</v>
      </c>
      <c r="E331" s="3">
        <v>13084.8</v>
      </c>
      <c r="F331" s="3">
        <v>39265</v>
      </c>
      <c r="G331" s="3">
        <v>17954</v>
      </c>
      <c r="H331" s="3">
        <v>8079</v>
      </c>
    </row>
    <row r="332" spans="1:11">
      <c r="A332" s="7" t="s">
        <v>4</v>
      </c>
      <c r="B332" s="7">
        <v>221.27</v>
      </c>
      <c r="C332" s="7">
        <v>32.299999999999997</v>
      </c>
      <c r="D332" s="7">
        <v>16</v>
      </c>
      <c r="E332" s="7">
        <v>14302</v>
      </c>
      <c r="F332" s="7">
        <v>40988</v>
      </c>
      <c r="G332" s="7">
        <v>19666</v>
      </c>
      <c r="H332" s="7">
        <v>7875</v>
      </c>
    </row>
    <row r="333" spans="1:11">
      <c r="A333" s="3" t="s">
        <v>4</v>
      </c>
      <c r="B333" s="3">
        <v>221</v>
      </c>
      <c r="C333" s="3">
        <v>32.24</v>
      </c>
      <c r="D333" s="3">
        <v>19.7</v>
      </c>
      <c r="E333" s="3">
        <v>11585</v>
      </c>
      <c r="F333" s="3">
        <v>39376</v>
      </c>
      <c r="G333" s="3">
        <v>24363</v>
      </c>
      <c r="H333" s="3">
        <v>10223</v>
      </c>
    </row>
    <row r="334" spans="1:11">
      <c r="A334" s="3" t="s">
        <v>9</v>
      </c>
      <c r="B334" s="3">
        <v>220.99</v>
      </c>
      <c r="C334" s="3">
        <v>32.200000000000003</v>
      </c>
      <c r="D334" s="3">
        <v>20.9</v>
      </c>
      <c r="E334" s="3">
        <v>13841.38</v>
      </c>
      <c r="F334" s="3">
        <v>42771</v>
      </c>
      <c r="G334" s="3">
        <v>19807</v>
      </c>
      <c r="H334" s="3">
        <v>15350</v>
      </c>
      <c r="J334" s="3"/>
      <c r="K334" s="3"/>
    </row>
    <row r="335" spans="1:11">
      <c r="A335" s="3" t="s">
        <v>4</v>
      </c>
      <c r="B335" s="3">
        <v>220.53</v>
      </c>
      <c r="C335" s="3">
        <v>36</v>
      </c>
      <c r="D335" s="3">
        <v>18.5</v>
      </c>
      <c r="E335" s="3">
        <v>10780</v>
      </c>
      <c r="F335" s="3">
        <v>42869</v>
      </c>
      <c r="G335" s="3">
        <v>23778</v>
      </c>
      <c r="H335" s="3">
        <v>9193</v>
      </c>
      <c r="J335" s="3"/>
      <c r="K335" s="3"/>
    </row>
    <row r="336" spans="1:11">
      <c r="A336" s="3" t="s">
        <v>9</v>
      </c>
      <c r="B336" s="3">
        <v>220.45</v>
      </c>
      <c r="C336" s="3">
        <v>32</v>
      </c>
      <c r="D336" s="3">
        <v>18.5</v>
      </c>
      <c r="E336" s="3">
        <v>13259.56</v>
      </c>
      <c r="F336" s="3">
        <v>37033</v>
      </c>
      <c r="G336" s="3">
        <v>18448</v>
      </c>
      <c r="H336" s="3">
        <v>9600</v>
      </c>
    </row>
    <row r="337" spans="1:22">
      <c r="A337" s="7" t="s">
        <v>4</v>
      </c>
      <c r="B337" s="7">
        <v>219.76</v>
      </c>
      <c r="C337" s="7">
        <v>32.200000000000003</v>
      </c>
      <c r="D337" s="7">
        <v>16</v>
      </c>
      <c r="E337" s="7">
        <v>15878</v>
      </c>
      <c r="F337" s="7">
        <v>39666</v>
      </c>
      <c r="G337" s="7">
        <v>20042</v>
      </c>
      <c r="H337" s="7">
        <v>8826</v>
      </c>
    </row>
    <row r="338" spans="1:22">
      <c r="A338" s="3" t="s">
        <v>4</v>
      </c>
      <c r="B338" s="3">
        <v>218.89</v>
      </c>
      <c r="C338" s="3">
        <v>32.200000000000003</v>
      </c>
      <c r="D338" s="3">
        <v>18.3</v>
      </c>
      <c r="E338" s="3">
        <v>12368</v>
      </c>
      <c r="F338" s="3">
        <v>37327</v>
      </c>
      <c r="G338" s="3">
        <v>19962</v>
      </c>
      <c r="H338" s="3">
        <v>13100</v>
      </c>
    </row>
    <row r="339" spans="1:22">
      <c r="A339" s="7" t="s">
        <v>4</v>
      </c>
      <c r="B339" s="7">
        <v>218.88</v>
      </c>
      <c r="C339" s="7">
        <v>32.200000000000003</v>
      </c>
      <c r="D339" s="7">
        <v>18.3</v>
      </c>
      <c r="E339" s="7">
        <v>11990</v>
      </c>
      <c r="F339" s="7">
        <v>37661</v>
      </c>
      <c r="G339" s="7">
        <v>19399</v>
      </c>
      <c r="H339" s="7">
        <v>11187</v>
      </c>
    </row>
    <row r="340" spans="1:22">
      <c r="A340" s="7" t="s">
        <v>4</v>
      </c>
      <c r="B340" s="7">
        <v>218.69</v>
      </c>
      <c r="C340" s="7">
        <v>32.25</v>
      </c>
      <c r="D340" s="7">
        <v>19</v>
      </c>
      <c r="E340" s="7">
        <v>11168</v>
      </c>
      <c r="F340" s="7">
        <v>38878</v>
      </c>
      <c r="G340" s="7">
        <v>24416</v>
      </c>
      <c r="H340" s="7">
        <v>8957</v>
      </c>
    </row>
    <row r="341" spans="1:22">
      <c r="A341" s="3" t="s">
        <v>4</v>
      </c>
      <c r="B341" s="3">
        <v>218.69</v>
      </c>
      <c r="C341" s="3">
        <v>32.25</v>
      </c>
      <c r="D341" s="3">
        <v>18</v>
      </c>
      <c r="E341" s="3">
        <v>10566</v>
      </c>
      <c r="F341" s="3">
        <v>38932</v>
      </c>
      <c r="G341" s="3">
        <v>24346</v>
      </c>
      <c r="H341" s="3">
        <v>8949</v>
      </c>
      <c r="J341" s="3"/>
      <c r="K341" s="3"/>
    </row>
    <row r="342" spans="1:22">
      <c r="A342" s="7" t="s">
        <v>4</v>
      </c>
      <c r="B342" s="7">
        <v>218.69</v>
      </c>
      <c r="C342" s="7">
        <v>32.25</v>
      </c>
      <c r="D342" s="7">
        <v>19</v>
      </c>
      <c r="E342" s="7">
        <v>10454</v>
      </c>
      <c r="F342" s="7">
        <v>39017</v>
      </c>
      <c r="G342" s="7">
        <v>24421</v>
      </c>
      <c r="H342" s="7">
        <v>8351</v>
      </c>
    </row>
    <row r="343" spans="1:22">
      <c r="A343" s="7" t="s">
        <v>4</v>
      </c>
      <c r="B343" s="7">
        <v>218.69</v>
      </c>
      <c r="C343" s="7">
        <v>32.25</v>
      </c>
      <c r="D343" s="7">
        <v>16</v>
      </c>
      <c r="E343" s="7">
        <v>10436</v>
      </c>
      <c r="F343" s="7">
        <v>38859</v>
      </c>
      <c r="G343" s="7">
        <v>24348</v>
      </c>
      <c r="H343" s="7">
        <v>10216</v>
      </c>
    </row>
    <row r="344" spans="1:22">
      <c r="A344" s="7" t="s">
        <v>4</v>
      </c>
      <c r="B344" s="7">
        <v>218.69</v>
      </c>
      <c r="C344" s="7">
        <v>32.25</v>
      </c>
      <c r="D344" s="7">
        <v>19</v>
      </c>
      <c r="E344" s="7">
        <v>10336</v>
      </c>
      <c r="F344" s="7">
        <v>38891</v>
      </c>
      <c r="G344" s="7">
        <v>24614</v>
      </c>
      <c r="H344" s="7">
        <v>8957</v>
      </c>
      <c r="J344" s="3"/>
      <c r="K344" s="3"/>
    </row>
    <row r="345" spans="1:22">
      <c r="A345" s="3" t="s">
        <v>4</v>
      </c>
      <c r="B345" s="3">
        <v>218.68</v>
      </c>
      <c r="C345" s="3">
        <v>32.200000000000003</v>
      </c>
      <c r="D345" s="3">
        <v>18.7</v>
      </c>
      <c r="E345" s="3">
        <v>10201</v>
      </c>
      <c r="F345" s="3">
        <v>37846</v>
      </c>
      <c r="G345" s="3">
        <v>23677</v>
      </c>
      <c r="H345" s="3">
        <v>9753</v>
      </c>
    </row>
    <row r="346" spans="1:22">
      <c r="A346" s="7" t="s">
        <v>4</v>
      </c>
      <c r="B346" s="7">
        <v>218.68</v>
      </c>
      <c r="C346" s="7">
        <v>32.200000000000003</v>
      </c>
      <c r="D346" s="7">
        <v>18.7</v>
      </c>
      <c r="E346" s="7">
        <v>10166</v>
      </c>
      <c r="F346" s="7">
        <v>37787</v>
      </c>
      <c r="G346" s="7">
        <v>23677</v>
      </c>
      <c r="H346" s="7">
        <v>9470</v>
      </c>
    </row>
    <row r="347" spans="1:22">
      <c r="A347" s="3" t="s">
        <v>4</v>
      </c>
      <c r="B347" s="3">
        <v>218.68</v>
      </c>
      <c r="C347" s="3">
        <v>32.25</v>
      </c>
      <c r="D347" s="3">
        <v>18</v>
      </c>
      <c r="E347" s="3">
        <v>10660</v>
      </c>
      <c r="F347" s="3">
        <v>38995</v>
      </c>
      <c r="G347" s="3">
        <v>24436</v>
      </c>
      <c r="H347" s="3">
        <v>8237</v>
      </c>
    </row>
    <row r="348" spans="1:22">
      <c r="A348" s="7" t="s">
        <v>4</v>
      </c>
      <c r="B348" s="3">
        <v>218.52</v>
      </c>
      <c r="C348" s="3">
        <v>32.200000000000003</v>
      </c>
      <c r="D348" s="3">
        <v>18.286000000000001</v>
      </c>
      <c r="E348" s="3">
        <v>10998</v>
      </c>
      <c r="F348" s="3">
        <v>44802</v>
      </c>
      <c r="G348" s="3">
        <v>21721</v>
      </c>
      <c r="H348" s="3">
        <v>6510</v>
      </c>
    </row>
    <row r="349" spans="1:22">
      <c r="A349" s="7" t="s">
        <v>4</v>
      </c>
      <c r="B349" s="7">
        <v>218.47</v>
      </c>
      <c r="C349" s="7">
        <v>32.200000000000003</v>
      </c>
      <c r="D349" s="7">
        <v>15.8</v>
      </c>
      <c r="E349" s="7">
        <v>12764</v>
      </c>
      <c r="F349" s="7">
        <v>38202</v>
      </c>
      <c r="G349" s="7">
        <v>22063</v>
      </c>
      <c r="H349" s="7">
        <v>13100</v>
      </c>
    </row>
    <row r="350" spans="1:22">
      <c r="A350" s="3" t="s">
        <v>9</v>
      </c>
      <c r="B350" s="3">
        <v>218.3</v>
      </c>
      <c r="C350" s="3">
        <v>42</v>
      </c>
      <c r="D350" s="3">
        <v>20.3</v>
      </c>
      <c r="E350" s="3">
        <v>15227</v>
      </c>
      <c r="F350" s="3">
        <v>52048</v>
      </c>
      <c r="G350" s="3">
        <v>30153</v>
      </c>
      <c r="H350" s="3">
        <v>14200</v>
      </c>
    </row>
    <row r="351" spans="1:22">
      <c r="A351" s="3" t="s">
        <v>4</v>
      </c>
      <c r="B351" s="3">
        <v>218.22</v>
      </c>
      <c r="C351" s="3">
        <v>32.26</v>
      </c>
      <c r="D351" s="3">
        <v>19.600000000000001</v>
      </c>
      <c r="E351" s="3">
        <v>12573</v>
      </c>
      <c r="F351" s="3">
        <v>40609</v>
      </c>
      <c r="G351" s="3">
        <v>26218</v>
      </c>
      <c r="H351" s="3">
        <v>8990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</row>
    <row r="352" spans="1:22">
      <c r="A352" s="3" t="s">
        <v>32</v>
      </c>
      <c r="B352" s="3">
        <v>218.02</v>
      </c>
      <c r="C352" s="3">
        <v>32.200000000000003</v>
      </c>
      <c r="D352" s="3">
        <v>14</v>
      </c>
      <c r="E352" s="3">
        <v>15930.556</v>
      </c>
      <c r="F352" s="3">
        <v>29233</v>
      </c>
      <c r="G352" s="3">
        <v>8769</v>
      </c>
      <c r="H352" s="3">
        <v>10966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</row>
    <row r="353" spans="1:22">
      <c r="A353" s="3" t="s">
        <v>4</v>
      </c>
      <c r="B353" s="3">
        <v>218</v>
      </c>
      <c r="C353" s="3">
        <v>32.26</v>
      </c>
      <c r="D353" s="3">
        <v>19.100000000000001</v>
      </c>
      <c r="E353" s="3">
        <v>9898</v>
      </c>
      <c r="F353" s="3">
        <v>38846</v>
      </c>
      <c r="G353" s="3">
        <v>24517</v>
      </c>
      <c r="H353" s="3">
        <v>8952</v>
      </c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</row>
    <row r="354" spans="1:22">
      <c r="A354" s="3" t="s">
        <v>4</v>
      </c>
      <c r="B354" s="3">
        <v>218</v>
      </c>
      <c r="C354" s="3">
        <v>32.26</v>
      </c>
      <c r="D354" s="3">
        <v>18.3</v>
      </c>
      <c r="E354" s="3">
        <v>9422.4</v>
      </c>
      <c r="F354" s="3">
        <v>36559</v>
      </c>
      <c r="G354" s="3">
        <v>23279</v>
      </c>
      <c r="H354" s="3">
        <v>10500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</row>
    <row r="355" spans="1:22">
      <c r="A355" s="3" t="s">
        <v>4</v>
      </c>
      <c r="B355" s="3">
        <v>218</v>
      </c>
      <c r="C355" s="3">
        <v>32.26</v>
      </c>
      <c r="D355" s="10">
        <v>18.3</v>
      </c>
      <c r="E355" s="3">
        <v>9295</v>
      </c>
      <c r="F355" s="3">
        <v>35559</v>
      </c>
      <c r="G355" s="3">
        <v>23279</v>
      </c>
      <c r="H355" s="3">
        <v>8827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</row>
    <row r="356" spans="1:22">
      <c r="A356" s="3" t="s">
        <v>4</v>
      </c>
      <c r="B356" s="3">
        <v>218</v>
      </c>
      <c r="C356" s="3">
        <v>32.26</v>
      </c>
      <c r="D356" s="3">
        <v>18.3</v>
      </c>
      <c r="E356" s="3">
        <v>9106</v>
      </c>
      <c r="F356" s="3">
        <v>36559</v>
      </c>
      <c r="G356" s="3">
        <v>23279</v>
      </c>
      <c r="H356" s="3">
        <v>8458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</row>
    <row r="357" spans="1:22">
      <c r="A357" s="3" t="s">
        <v>4</v>
      </c>
      <c r="B357" s="3">
        <v>217.94</v>
      </c>
      <c r="C357" s="3">
        <v>32.200000000000003</v>
      </c>
      <c r="D357" s="3">
        <v>18.8</v>
      </c>
      <c r="E357" s="3">
        <v>10205</v>
      </c>
      <c r="F357" s="3">
        <v>38194</v>
      </c>
      <c r="G357" s="3">
        <v>24104</v>
      </c>
      <c r="H357" s="3">
        <v>8899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</row>
    <row r="358" spans="1:22">
      <c r="A358" s="3" t="s">
        <v>4</v>
      </c>
      <c r="B358" s="3">
        <v>217.93</v>
      </c>
      <c r="C358" s="3">
        <v>32.26</v>
      </c>
      <c r="D358" s="3">
        <v>19</v>
      </c>
      <c r="E358" s="3">
        <v>10356</v>
      </c>
      <c r="F358" s="3">
        <v>38481</v>
      </c>
      <c r="G358" s="3">
        <v>24924</v>
      </c>
      <c r="H358" s="3">
        <v>9047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</row>
    <row r="359" spans="1:22">
      <c r="A359" s="7" t="s">
        <v>4</v>
      </c>
      <c r="B359" s="7">
        <v>217.89</v>
      </c>
      <c r="C359" s="7">
        <v>32.200000000000003</v>
      </c>
      <c r="D359" s="7">
        <v>18.2</v>
      </c>
      <c r="E359" s="7">
        <v>9937</v>
      </c>
      <c r="F359" s="7">
        <v>36741</v>
      </c>
      <c r="G359" s="7">
        <v>22971</v>
      </c>
      <c r="H359" s="7">
        <v>7609</v>
      </c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</row>
    <row r="360" spans="1:22">
      <c r="A360" s="3" t="s">
        <v>4</v>
      </c>
      <c r="B360" s="3">
        <v>217.8</v>
      </c>
      <c r="C360" s="3">
        <v>32.26</v>
      </c>
      <c r="D360" s="3">
        <v>19.3</v>
      </c>
      <c r="E360" s="3">
        <v>10181</v>
      </c>
      <c r="F360" s="3">
        <v>39964</v>
      </c>
      <c r="G360" s="3">
        <v>25889</v>
      </c>
      <c r="H360" s="3">
        <v>8830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</row>
    <row r="361" spans="1:22">
      <c r="A361" s="3" t="s">
        <v>4</v>
      </c>
      <c r="B361" s="3">
        <v>217.71</v>
      </c>
      <c r="C361" s="3">
        <v>32.200000000000003</v>
      </c>
      <c r="D361" s="3">
        <v>18.7</v>
      </c>
      <c r="E361" s="3">
        <v>10163</v>
      </c>
      <c r="F361" s="3">
        <v>37695</v>
      </c>
      <c r="G361" s="3">
        <v>24141</v>
      </c>
      <c r="H361" s="3">
        <v>10220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</row>
    <row r="362" spans="1:22">
      <c r="A362" s="7" t="s">
        <v>4</v>
      </c>
      <c r="B362" s="7">
        <v>217.6</v>
      </c>
      <c r="C362" s="7">
        <v>32.200000000000003</v>
      </c>
      <c r="D362" s="7">
        <v>15.8</v>
      </c>
      <c r="E362" s="7">
        <v>11004</v>
      </c>
      <c r="F362" s="7">
        <v>35453</v>
      </c>
      <c r="G362" s="7">
        <v>20860</v>
      </c>
      <c r="H362" s="7">
        <v>8930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</row>
    <row r="363" spans="1:22">
      <c r="A363" s="7" t="s">
        <v>4</v>
      </c>
      <c r="B363" s="7">
        <v>217.55</v>
      </c>
      <c r="C363" s="7">
        <v>32.200000000000003</v>
      </c>
      <c r="D363" s="8">
        <v>17.8</v>
      </c>
      <c r="E363" s="7">
        <v>10925</v>
      </c>
      <c r="F363" s="7">
        <v>35529</v>
      </c>
      <c r="G363" s="7">
        <v>20988</v>
      </c>
      <c r="H363" s="7">
        <v>10742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</row>
    <row r="364" spans="1:22">
      <c r="A364" s="3" t="s">
        <v>4</v>
      </c>
      <c r="B364" s="3">
        <v>217.34</v>
      </c>
      <c r="C364" s="3">
        <v>32.200000000000003</v>
      </c>
      <c r="D364" s="3">
        <v>18.8</v>
      </c>
      <c r="E364" s="3">
        <v>10339</v>
      </c>
      <c r="F364" s="3">
        <v>38205</v>
      </c>
      <c r="G364" s="3">
        <v>24113</v>
      </c>
      <c r="H364" s="3">
        <v>6750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</row>
    <row r="365" spans="1:22">
      <c r="A365" s="3" t="s">
        <v>4</v>
      </c>
      <c r="B365" s="3">
        <v>217.28</v>
      </c>
      <c r="C365" s="3">
        <v>32.26</v>
      </c>
      <c r="D365" s="3">
        <v>19.2</v>
      </c>
      <c r="E365" s="3">
        <v>9502</v>
      </c>
      <c r="F365" s="3">
        <v>38364</v>
      </c>
      <c r="G365" s="3">
        <v>24622</v>
      </c>
      <c r="H365" s="3">
        <v>8877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</row>
    <row r="366" spans="1:22">
      <c r="A366" s="7" t="s">
        <v>4</v>
      </c>
      <c r="B366" s="7">
        <v>217.14</v>
      </c>
      <c r="C366" s="7">
        <v>32.200000000000003</v>
      </c>
      <c r="D366" s="8">
        <v>18</v>
      </c>
      <c r="E366" s="7">
        <v>12149</v>
      </c>
      <c r="F366" s="7">
        <v>36254</v>
      </c>
      <c r="G366" s="7">
        <v>23286</v>
      </c>
      <c r="H366" s="7">
        <v>9047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</row>
    <row r="367" spans="1:22">
      <c r="A367" s="7" t="s">
        <v>4</v>
      </c>
      <c r="B367" s="7">
        <v>217.03</v>
      </c>
      <c r="C367" s="7">
        <v>32.200000000000003</v>
      </c>
      <c r="D367" s="7">
        <v>18.2</v>
      </c>
      <c r="E367" s="7">
        <v>9711</v>
      </c>
      <c r="F367" s="7">
        <v>35954</v>
      </c>
      <c r="G367" s="7">
        <v>21592</v>
      </c>
      <c r="H367" s="7">
        <v>10006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</row>
    <row r="368" spans="1:22">
      <c r="A368" s="7" t="s">
        <v>4</v>
      </c>
      <c r="B368" s="7">
        <v>217</v>
      </c>
      <c r="C368" s="7">
        <v>32.24</v>
      </c>
      <c r="D368" s="7">
        <v>19.100000000000001</v>
      </c>
      <c r="E368" s="7">
        <v>10734</v>
      </c>
      <c r="F368" s="7">
        <v>38567</v>
      </c>
      <c r="G368" s="7">
        <v>24567</v>
      </c>
      <c r="H368" s="7">
        <v>8803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</row>
    <row r="369" spans="1:22">
      <c r="A369" s="3" t="s">
        <v>4</v>
      </c>
      <c r="B369" s="3">
        <v>217</v>
      </c>
      <c r="C369" s="3">
        <v>32.26</v>
      </c>
      <c r="D369" s="3">
        <v>18.3</v>
      </c>
      <c r="E369" s="3">
        <v>9453</v>
      </c>
      <c r="F369" s="3">
        <v>36616</v>
      </c>
      <c r="G369" s="3">
        <v>20504</v>
      </c>
      <c r="H369" s="3">
        <v>8315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</row>
    <row r="370" spans="1:22">
      <c r="A370" s="7" t="s">
        <v>4</v>
      </c>
      <c r="B370" s="7">
        <v>216.94</v>
      </c>
      <c r="C370" s="7">
        <v>32.200000000000003</v>
      </c>
      <c r="D370" s="7">
        <v>18.3</v>
      </c>
      <c r="E370" s="7">
        <v>10645.6</v>
      </c>
      <c r="F370" s="7">
        <v>37086</v>
      </c>
      <c r="G370" s="7">
        <v>22646</v>
      </c>
      <c r="H370" s="7">
        <v>7507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</row>
    <row r="371" spans="1:22">
      <c r="A371" s="7" t="s">
        <v>4</v>
      </c>
      <c r="B371" s="7">
        <v>216.94</v>
      </c>
      <c r="C371" s="7">
        <v>32.200000000000003</v>
      </c>
      <c r="D371" s="7">
        <v>18.3</v>
      </c>
      <c r="E371" s="7">
        <v>10644</v>
      </c>
      <c r="F371" s="7">
        <v>37086</v>
      </c>
      <c r="G371" s="7">
        <v>22646</v>
      </c>
      <c r="H371" s="7">
        <v>7395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</row>
    <row r="372" spans="1:22">
      <c r="A372" s="7" t="s">
        <v>4</v>
      </c>
      <c r="B372" s="7">
        <v>216.92</v>
      </c>
      <c r="C372" s="7">
        <v>32.200000000000003</v>
      </c>
      <c r="D372" s="7">
        <v>16</v>
      </c>
      <c r="E372" s="7">
        <v>10232</v>
      </c>
      <c r="F372" s="7">
        <v>36294</v>
      </c>
      <c r="G372" s="7">
        <v>22419</v>
      </c>
      <c r="H372" s="7">
        <v>6737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</row>
    <row r="373" spans="1:22">
      <c r="A373" s="3" t="s">
        <v>4</v>
      </c>
      <c r="B373" s="3">
        <v>216.87</v>
      </c>
      <c r="C373" s="3">
        <v>32.26</v>
      </c>
      <c r="D373" s="3">
        <v>19.100000000000001</v>
      </c>
      <c r="E373" s="3">
        <v>9928</v>
      </c>
      <c r="F373" s="3">
        <v>38526</v>
      </c>
      <c r="G373" s="3">
        <v>25058</v>
      </c>
      <c r="H373" s="3">
        <v>9026</v>
      </c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</row>
    <row r="374" spans="1:22">
      <c r="A374" s="3" t="s">
        <v>4</v>
      </c>
      <c r="B374" s="3">
        <v>216.87</v>
      </c>
      <c r="C374" s="3">
        <v>32.26</v>
      </c>
      <c r="D374" s="3">
        <v>19.100000000000001</v>
      </c>
      <c r="E374" s="3">
        <v>9733</v>
      </c>
      <c r="F374" s="3">
        <v>38440</v>
      </c>
      <c r="G374" s="3">
        <v>24643</v>
      </c>
      <c r="H374" s="3">
        <v>8899</v>
      </c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</row>
    <row r="375" spans="1:22">
      <c r="A375" s="7" t="s">
        <v>4</v>
      </c>
      <c r="B375" s="7">
        <v>216.61</v>
      </c>
      <c r="C375" s="7">
        <v>32.200000000000003</v>
      </c>
      <c r="D375" s="7">
        <v>16</v>
      </c>
      <c r="E375" s="7">
        <v>13046</v>
      </c>
      <c r="F375" s="7">
        <v>40797</v>
      </c>
      <c r="G375" s="7">
        <v>17091</v>
      </c>
      <c r="H375" s="7">
        <v>7847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</row>
    <row r="376" spans="1:22">
      <c r="A376" s="7" t="s">
        <v>4</v>
      </c>
      <c r="B376" s="7">
        <v>216.61</v>
      </c>
      <c r="C376" s="7">
        <v>32.200000000000003</v>
      </c>
      <c r="D376" s="7">
        <v>18</v>
      </c>
      <c r="E376" s="7">
        <v>12982</v>
      </c>
      <c r="F376" s="7">
        <v>40653</v>
      </c>
      <c r="G376" s="7">
        <v>19268</v>
      </c>
      <c r="H376" s="7">
        <v>8310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377" spans="1:22">
      <c r="A377" s="3" t="s">
        <v>4</v>
      </c>
      <c r="B377" s="3">
        <v>216.55</v>
      </c>
      <c r="C377" s="3">
        <v>32.24</v>
      </c>
      <c r="D377" s="3">
        <v>19.100000000000001</v>
      </c>
      <c r="E377" s="3">
        <v>10783.8</v>
      </c>
      <c r="F377" s="3">
        <v>38520</v>
      </c>
      <c r="G377" s="3">
        <v>24567</v>
      </c>
      <c r="H377" s="3">
        <v>8803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</row>
    <row r="378" spans="1:22">
      <c r="A378" s="3" t="s">
        <v>4</v>
      </c>
      <c r="B378" s="3">
        <v>216.55</v>
      </c>
      <c r="C378" s="3">
        <v>32.24</v>
      </c>
      <c r="D378" s="3">
        <v>19.100000000000001</v>
      </c>
      <c r="E378" s="3">
        <v>10750.4</v>
      </c>
      <c r="F378" s="3">
        <v>38520</v>
      </c>
      <c r="G378" s="3">
        <v>24567</v>
      </c>
      <c r="H378" s="3">
        <v>8802</v>
      </c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</row>
    <row r="379" spans="1:22">
      <c r="A379" s="3" t="s">
        <v>4</v>
      </c>
      <c r="B379" s="3">
        <v>216.55</v>
      </c>
      <c r="C379" s="3">
        <v>32.24</v>
      </c>
      <c r="D379" s="3">
        <v>19.100000000000001</v>
      </c>
      <c r="E379" s="3">
        <v>10654</v>
      </c>
      <c r="F379" s="3">
        <v>38513</v>
      </c>
      <c r="G379" s="3">
        <v>24323</v>
      </c>
      <c r="H379" s="3">
        <v>8661</v>
      </c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</row>
    <row r="380" spans="1:22">
      <c r="A380" s="7" t="s">
        <v>4</v>
      </c>
      <c r="B380" s="7">
        <v>216.55</v>
      </c>
      <c r="C380" s="7">
        <v>32.24</v>
      </c>
      <c r="D380" s="7">
        <v>16</v>
      </c>
      <c r="E380" s="7">
        <v>10624</v>
      </c>
      <c r="F380" s="7">
        <v>38513</v>
      </c>
      <c r="G380" s="7">
        <v>24570</v>
      </c>
      <c r="H380" s="7">
        <v>7822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</row>
    <row r="381" spans="1:22">
      <c r="A381" s="7" t="s">
        <v>4</v>
      </c>
      <c r="B381" s="7">
        <v>216.45</v>
      </c>
      <c r="C381" s="7">
        <v>32.200000000000003</v>
      </c>
      <c r="D381" s="7">
        <v>16</v>
      </c>
      <c r="E381" s="7">
        <v>11025</v>
      </c>
      <c r="F381" s="7">
        <v>35560</v>
      </c>
      <c r="G381" s="7">
        <v>21595</v>
      </c>
      <c r="H381" s="7">
        <v>7428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</row>
    <row r="382" spans="1:22">
      <c r="A382" s="3" t="s">
        <v>4</v>
      </c>
      <c r="B382" s="3">
        <v>216.32</v>
      </c>
      <c r="C382" s="3">
        <v>32.200000000000003</v>
      </c>
      <c r="D382" s="3">
        <v>18</v>
      </c>
      <c r="E382" s="3">
        <v>12009.2</v>
      </c>
      <c r="F382" s="3">
        <v>37550</v>
      </c>
      <c r="G382" s="3">
        <v>23072</v>
      </c>
      <c r="H382" s="3">
        <v>7855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</row>
    <row r="383" spans="1:22">
      <c r="A383" s="3" t="s">
        <v>4</v>
      </c>
      <c r="B383" s="3">
        <v>216.32</v>
      </c>
      <c r="C383" s="3">
        <v>32.200000000000003</v>
      </c>
      <c r="D383" s="3">
        <v>18.5</v>
      </c>
      <c r="E383" s="3">
        <v>11462</v>
      </c>
      <c r="F383" s="3">
        <v>37550</v>
      </c>
      <c r="G383" s="3">
        <v>23072</v>
      </c>
      <c r="H383" s="3">
        <v>7967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</row>
    <row r="384" spans="1:22">
      <c r="A384" s="7" t="s">
        <v>4</v>
      </c>
      <c r="B384" s="7">
        <v>216.2</v>
      </c>
      <c r="C384" s="7">
        <v>32.200000000000003</v>
      </c>
      <c r="D384" s="8">
        <v>17.8</v>
      </c>
      <c r="E384" s="7">
        <v>12434</v>
      </c>
      <c r="F384" s="7">
        <v>34837</v>
      </c>
      <c r="G384" s="7">
        <v>20990</v>
      </c>
      <c r="H384" s="7">
        <v>14700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</row>
    <row r="385" spans="1:22">
      <c r="A385" s="3" t="s">
        <v>4</v>
      </c>
      <c r="B385" s="3">
        <v>216.02</v>
      </c>
      <c r="C385" s="3">
        <v>32.200000000000003</v>
      </c>
      <c r="D385" s="3">
        <v>19.3</v>
      </c>
      <c r="E385" s="3">
        <v>10540</v>
      </c>
      <c r="F385" s="3">
        <v>38888</v>
      </c>
      <c r="G385" s="3">
        <v>25413</v>
      </c>
      <c r="H385" s="3">
        <v>8826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</row>
    <row r="386" spans="1:22">
      <c r="A386" s="7" t="s">
        <v>4</v>
      </c>
      <c r="B386" s="7">
        <v>216</v>
      </c>
      <c r="C386" s="7">
        <v>31.8</v>
      </c>
      <c r="D386" s="8">
        <v>13.78</v>
      </c>
      <c r="E386" s="7">
        <v>13736</v>
      </c>
      <c r="F386" s="7">
        <v>31643</v>
      </c>
      <c r="G386" s="7">
        <v>17595</v>
      </c>
      <c r="H386" s="7">
        <v>12940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</row>
    <row r="387" spans="1:22">
      <c r="A387" s="3" t="s">
        <v>4</v>
      </c>
      <c r="B387" s="3">
        <v>215.98</v>
      </c>
      <c r="C387" s="3">
        <v>32.200000000000003</v>
      </c>
      <c r="D387" s="3">
        <v>18.3</v>
      </c>
      <c r="E387" s="3">
        <v>10934.1</v>
      </c>
      <c r="F387" s="3">
        <v>36137</v>
      </c>
      <c r="G387" s="3">
        <v>23412</v>
      </c>
      <c r="H387" s="3">
        <v>9929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</row>
    <row r="388" spans="1:22">
      <c r="A388" s="3" t="s">
        <v>4</v>
      </c>
      <c r="B388" s="3">
        <v>215.98</v>
      </c>
      <c r="C388" s="3">
        <v>32.200000000000003</v>
      </c>
      <c r="D388" s="3">
        <v>18.3</v>
      </c>
      <c r="E388" s="3">
        <v>10041</v>
      </c>
      <c r="F388" s="3">
        <v>36708</v>
      </c>
      <c r="G388" s="3">
        <v>22997</v>
      </c>
      <c r="H388" s="3">
        <v>8355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</row>
    <row r="389" spans="1:22">
      <c r="A389" s="7" t="s">
        <v>4</v>
      </c>
      <c r="B389" s="7">
        <v>215.98</v>
      </c>
      <c r="C389" s="7">
        <v>32.200000000000003</v>
      </c>
      <c r="D389" s="7">
        <v>18.3</v>
      </c>
      <c r="E389" s="7">
        <v>9977</v>
      </c>
      <c r="F389" s="7">
        <v>36986</v>
      </c>
      <c r="G389" s="7">
        <v>22691</v>
      </c>
      <c r="H389" s="7">
        <v>10800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</row>
    <row r="390" spans="1:22">
      <c r="A390" s="3" t="s">
        <v>4</v>
      </c>
      <c r="B390" s="3">
        <v>215.98</v>
      </c>
      <c r="C390" s="3">
        <v>32.200000000000003</v>
      </c>
      <c r="D390" s="3">
        <v>18.3</v>
      </c>
      <c r="E390" s="3">
        <v>9911.2999999999993</v>
      </c>
      <c r="F390" s="3">
        <v>35879</v>
      </c>
      <c r="G390" s="3">
        <v>23407</v>
      </c>
      <c r="H390" s="3">
        <v>10245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</row>
    <row r="391" spans="1:22">
      <c r="A391" s="3" t="s">
        <v>4</v>
      </c>
      <c r="B391" s="3">
        <v>215.98</v>
      </c>
      <c r="C391" s="3">
        <v>32.200000000000003</v>
      </c>
      <c r="D391" s="3">
        <v>18.3</v>
      </c>
      <c r="E391" s="3">
        <v>9804</v>
      </c>
      <c r="F391" s="3">
        <v>35997</v>
      </c>
      <c r="G391" s="3">
        <v>23398</v>
      </c>
      <c r="H391" s="3">
        <v>8829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</row>
    <row r="392" spans="1:22">
      <c r="A392" s="7" t="s">
        <v>4</v>
      </c>
      <c r="B392" s="7">
        <v>215.98</v>
      </c>
      <c r="C392" s="7">
        <v>32.200000000000003</v>
      </c>
      <c r="D392" s="7">
        <v>18.3</v>
      </c>
      <c r="E392" s="7">
        <v>9517</v>
      </c>
      <c r="F392" s="7">
        <v>35921</v>
      </c>
      <c r="G392" s="7">
        <v>23772</v>
      </c>
      <c r="H392" s="7">
        <v>10800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</row>
    <row r="393" spans="1:22">
      <c r="A393" s="7" t="s">
        <v>4</v>
      </c>
      <c r="B393" s="7">
        <v>215.98</v>
      </c>
      <c r="C393" s="7">
        <v>32.200000000000003</v>
      </c>
      <c r="D393" s="7">
        <v>18.3</v>
      </c>
      <c r="E393" s="7">
        <v>9517</v>
      </c>
      <c r="F393" s="7">
        <v>35921</v>
      </c>
      <c r="G393" s="7">
        <v>23772</v>
      </c>
      <c r="H393" s="7">
        <v>10800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</row>
    <row r="394" spans="1:22">
      <c r="A394" s="3" t="s">
        <v>4</v>
      </c>
      <c r="B394" s="3">
        <v>215.98</v>
      </c>
      <c r="C394" s="3">
        <v>32.200000000000003</v>
      </c>
      <c r="D394" s="3">
        <v>18.3</v>
      </c>
      <c r="E394" s="3">
        <v>9414</v>
      </c>
      <c r="F394" s="3">
        <v>35887</v>
      </c>
      <c r="G394" s="3">
        <v>23450</v>
      </c>
      <c r="H394" s="3">
        <v>8826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</row>
    <row r="395" spans="1:22">
      <c r="A395" s="7" t="s">
        <v>4</v>
      </c>
      <c r="B395" s="7">
        <v>215.97</v>
      </c>
      <c r="C395" s="7">
        <v>32.200000000000003</v>
      </c>
      <c r="D395" s="7">
        <v>18.3</v>
      </c>
      <c r="E395" s="7">
        <v>9511</v>
      </c>
      <c r="F395" s="7">
        <v>35890</v>
      </c>
      <c r="G395" s="7">
        <v>23402</v>
      </c>
      <c r="H395" s="7">
        <v>8827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</row>
    <row r="396" spans="1:22">
      <c r="A396" s="7" t="s">
        <v>4</v>
      </c>
      <c r="B396" s="7">
        <v>215.88</v>
      </c>
      <c r="C396" s="7">
        <v>32.200000000000003</v>
      </c>
      <c r="D396" s="7">
        <v>16</v>
      </c>
      <c r="E396" s="7">
        <v>10739</v>
      </c>
      <c r="F396" s="7">
        <v>37025</v>
      </c>
      <c r="G396" s="7">
        <v>22090</v>
      </c>
      <c r="H396" s="7">
        <v>8018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</row>
    <row r="397" spans="1:22">
      <c r="A397" s="7" t="s">
        <v>4</v>
      </c>
      <c r="B397" s="7">
        <v>215.88</v>
      </c>
      <c r="C397" s="7">
        <v>32.5</v>
      </c>
      <c r="D397" s="8">
        <v>13.3</v>
      </c>
      <c r="E397" s="7">
        <v>10614</v>
      </c>
      <c r="F397" s="7">
        <v>37010</v>
      </c>
      <c r="G397" s="7">
        <v>22442</v>
      </c>
      <c r="H397" s="7">
        <v>9799</v>
      </c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</row>
    <row r="398" spans="1:22">
      <c r="A398" s="7" t="s">
        <v>4</v>
      </c>
      <c r="B398" s="7">
        <v>215.73</v>
      </c>
      <c r="C398" s="7">
        <v>32.200000000000003</v>
      </c>
      <c r="D398" s="7">
        <v>18.7</v>
      </c>
      <c r="E398" s="7">
        <v>12092</v>
      </c>
      <c r="F398" s="7">
        <v>38639</v>
      </c>
      <c r="G398" s="7">
        <v>24182</v>
      </c>
      <c r="H398" s="7">
        <v>12261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</row>
    <row r="399" spans="1:22">
      <c r="A399" s="3" t="s">
        <v>4</v>
      </c>
      <c r="B399" s="3">
        <v>215.69</v>
      </c>
      <c r="C399" s="3">
        <v>32.200000000000003</v>
      </c>
      <c r="D399" s="3">
        <v>18.3</v>
      </c>
      <c r="E399" s="3">
        <v>10019</v>
      </c>
      <c r="F399" s="3">
        <v>36269</v>
      </c>
      <c r="G399" s="3">
        <v>22976</v>
      </c>
      <c r="H399" s="3">
        <v>8096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</row>
    <row r="400" spans="1:22">
      <c r="A400" s="7" t="s">
        <v>4</v>
      </c>
      <c r="B400" s="7">
        <v>215.65</v>
      </c>
      <c r="C400" s="7">
        <v>32.200000000000003</v>
      </c>
      <c r="D400" s="7">
        <v>15</v>
      </c>
      <c r="E400" s="7">
        <v>11776</v>
      </c>
      <c r="F400" s="7">
        <v>36448</v>
      </c>
      <c r="G400" s="7">
        <v>22519</v>
      </c>
      <c r="H400" s="7">
        <v>9452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</row>
    <row r="401" spans="1:22">
      <c r="A401" s="7" t="s">
        <v>4</v>
      </c>
      <c r="B401" s="7">
        <v>215.57</v>
      </c>
      <c r="C401" s="7">
        <v>38</v>
      </c>
      <c r="D401" s="7">
        <v>15</v>
      </c>
      <c r="E401" s="7">
        <v>10222.02</v>
      </c>
      <c r="F401" s="7">
        <v>38131</v>
      </c>
      <c r="G401" s="7">
        <v>24124</v>
      </c>
      <c r="H401" s="7">
        <v>9000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</row>
    <row r="402" spans="1:22">
      <c r="A402" s="7" t="s">
        <v>4</v>
      </c>
      <c r="B402" s="7">
        <v>215.55</v>
      </c>
      <c r="C402" s="7">
        <v>32.200000000000003</v>
      </c>
      <c r="D402" s="8">
        <v>15.5</v>
      </c>
      <c r="E402" s="7">
        <v>11028</v>
      </c>
      <c r="F402" s="7">
        <v>35583</v>
      </c>
      <c r="G402" s="7">
        <v>21333</v>
      </c>
      <c r="H402" s="7">
        <v>11800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</row>
    <row r="403" spans="1:22">
      <c r="A403" s="7" t="s">
        <v>4</v>
      </c>
      <c r="B403" s="7">
        <v>215.55</v>
      </c>
      <c r="C403" s="7">
        <v>32.200000000000003</v>
      </c>
      <c r="D403" s="7">
        <v>18</v>
      </c>
      <c r="E403" s="7">
        <v>9865</v>
      </c>
      <c r="F403" s="7">
        <v>35351</v>
      </c>
      <c r="G403" s="7">
        <v>21472</v>
      </c>
      <c r="H403" s="7">
        <v>10680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</row>
    <row r="404" spans="1:22">
      <c r="A404" s="3" t="s">
        <v>4</v>
      </c>
      <c r="B404" s="3">
        <v>215.54</v>
      </c>
      <c r="C404" s="3">
        <v>32.200000000000003</v>
      </c>
      <c r="D404" s="3">
        <v>18.600000000000001</v>
      </c>
      <c r="E404" s="3">
        <v>9859</v>
      </c>
      <c r="F404" s="3">
        <v>37821</v>
      </c>
      <c r="G404" s="3">
        <v>24167</v>
      </c>
      <c r="H404" s="3">
        <v>8701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</row>
    <row r="405" spans="1:22">
      <c r="A405" s="3" t="s">
        <v>4</v>
      </c>
      <c r="B405" s="3">
        <v>215.54</v>
      </c>
      <c r="C405" s="3">
        <v>32.200000000000003</v>
      </c>
      <c r="D405" s="3">
        <v>18.61</v>
      </c>
      <c r="E405" s="3">
        <v>9662</v>
      </c>
      <c r="F405" s="3">
        <v>37808</v>
      </c>
      <c r="G405" s="3">
        <v>24147</v>
      </c>
      <c r="H405" s="3">
        <v>8696.23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</row>
    <row r="406" spans="1:22">
      <c r="A406" s="3" t="s">
        <v>4</v>
      </c>
      <c r="B406" s="3">
        <v>215.51</v>
      </c>
      <c r="C406" s="3">
        <v>32.200000000000003</v>
      </c>
      <c r="D406" s="3">
        <v>18</v>
      </c>
      <c r="E406" s="3">
        <v>11910</v>
      </c>
      <c r="F406" s="3">
        <v>35622</v>
      </c>
      <c r="G406" s="3">
        <v>21992</v>
      </c>
      <c r="H406" s="3">
        <v>10665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</row>
    <row r="407" spans="1:22">
      <c r="A407" s="7" t="s">
        <v>4</v>
      </c>
      <c r="B407" s="7">
        <v>215.42</v>
      </c>
      <c r="C407" s="7">
        <v>32.200000000000003</v>
      </c>
      <c r="D407" s="7">
        <v>17.8</v>
      </c>
      <c r="E407" s="7">
        <v>11271</v>
      </c>
      <c r="F407" s="7">
        <v>35824</v>
      </c>
      <c r="G407" s="7">
        <v>21196</v>
      </c>
      <c r="H407" s="7">
        <v>10591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</row>
    <row r="408" spans="1:22">
      <c r="A408" s="7" t="s">
        <v>4</v>
      </c>
      <c r="B408" s="7">
        <v>215.42</v>
      </c>
      <c r="C408" s="7">
        <v>32.200000000000003</v>
      </c>
      <c r="D408" s="8">
        <v>15.5</v>
      </c>
      <c r="E408" s="7">
        <v>11217</v>
      </c>
      <c r="F408" s="7">
        <v>35694</v>
      </c>
      <c r="G408" s="7">
        <v>20594</v>
      </c>
      <c r="H408" s="7">
        <v>10743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</row>
    <row r="409" spans="1:22">
      <c r="A409" s="7" t="s">
        <v>4</v>
      </c>
      <c r="B409" s="7">
        <v>215.42</v>
      </c>
      <c r="C409" s="7">
        <v>32.200000000000003</v>
      </c>
      <c r="D409" s="8">
        <v>17.8</v>
      </c>
      <c r="E409" s="7">
        <v>10952</v>
      </c>
      <c r="F409" s="7">
        <v>35370</v>
      </c>
      <c r="G409" s="7">
        <v>24123</v>
      </c>
      <c r="H409" s="7">
        <v>13800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</row>
    <row r="410" spans="1:22">
      <c r="A410" s="3" t="s">
        <v>16</v>
      </c>
      <c r="B410" s="3">
        <v>215.2</v>
      </c>
      <c r="C410" s="3">
        <v>32.5</v>
      </c>
      <c r="D410" s="3">
        <v>21.8</v>
      </c>
      <c r="E410" s="3">
        <v>17916.400000000001</v>
      </c>
      <c r="F410" s="3">
        <v>43686</v>
      </c>
      <c r="G410" s="3">
        <v>14045</v>
      </c>
      <c r="H410" s="3">
        <v>20300</v>
      </c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</row>
    <row r="411" spans="1:22">
      <c r="A411" s="7" t="s">
        <v>4</v>
      </c>
      <c r="B411" s="7">
        <v>214.4</v>
      </c>
      <c r="C411" s="7">
        <v>32.24</v>
      </c>
      <c r="D411" s="8">
        <v>18</v>
      </c>
      <c r="E411" s="7">
        <v>12500</v>
      </c>
      <c r="F411" s="7">
        <v>35808</v>
      </c>
      <c r="G411" s="7">
        <v>22199</v>
      </c>
      <c r="H411" s="7">
        <v>12340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</row>
    <row r="412" spans="1:22">
      <c r="A412" s="7" t="s">
        <v>4</v>
      </c>
      <c r="B412" s="7">
        <v>214.03</v>
      </c>
      <c r="C412" s="7">
        <v>32.200000000000003</v>
      </c>
      <c r="D412" s="8">
        <v>15.5</v>
      </c>
      <c r="E412" s="7">
        <v>12074</v>
      </c>
      <c r="F412" s="7">
        <v>35753</v>
      </c>
      <c r="G412" s="7">
        <v>19959</v>
      </c>
      <c r="H412" s="7">
        <v>9630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</row>
    <row r="413" spans="1:22">
      <c r="A413" s="7" t="s">
        <v>4</v>
      </c>
      <c r="B413" s="7">
        <v>213.8</v>
      </c>
      <c r="C413" s="7">
        <v>32.200000000000003</v>
      </c>
      <c r="D413" s="7">
        <v>16</v>
      </c>
      <c r="E413" s="7">
        <v>10450</v>
      </c>
      <c r="F413" s="7">
        <v>36803</v>
      </c>
      <c r="G413" s="7">
        <v>23053</v>
      </c>
      <c r="H413" s="7">
        <v>9562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</row>
    <row r="414" spans="1:22">
      <c r="A414" s="3" t="s">
        <v>29</v>
      </c>
      <c r="B414" s="3">
        <v>212.75</v>
      </c>
      <c r="C414" s="3">
        <v>32.24</v>
      </c>
      <c r="D414" s="3">
        <v>18.7</v>
      </c>
      <c r="E414" s="3">
        <v>15162</v>
      </c>
      <c r="F414" s="3">
        <v>35824</v>
      </c>
      <c r="G414" s="3">
        <v>14870</v>
      </c>
      <c r="H414" s="3">
        <v>26270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</row>
    <row r="415" spans="1:22">
      <c r="A415" s="3" t="s">
        <v>29</v>
      </c>
      <c r="B415" s="3">
        <v>212.75</v>
      </c>
      <c r="C415" s="3">
        <v>32.24</v>
      </c>
      <c r="D415" s="3">
        <v>18.7</v>
      </c>
      <c r="E415" s="3">
        <v>15107</v>
      </c>
      <c r="F415" s="3">
        <v>35824</v>
      </c>
      <c r="G415" s="3">
        <v>14444</v>
      </c>
      <c r="H415" s="3">
        <v>26270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</row>
    <row r="416" spans="1:22">
      <c r="A416" s="3" t="s">
        <v>29</v>
      </c>
      <c r="B416" s="3">
        <v>212.75</v>
      </c>
      <c r="C416" s="3">
        <v>32.24</v>
      </c>
      <c r="D416" s="3">
        <v>14</v>
      </c>
      <c r="E416" s="3">
        <v>15041</v>
      </c>
      <c r="F416" s="3">
        <v>35824</v>
      </c>
      <c r="G416" s="3">
        <v>14251</v>
      </c>
      <c r="H416" s="3">
        <v>26270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</row>
    <row r="417" spans="1:22">
      <c r="A417" s="7" t="s">
        <v>4</v>
      </c>
      <c r="B417" s="7">
        <v>210.91</v>
      </c>
      <c r="C417" s="7">
        <v>32.200000000000003</v>
      </c>
      <c r="D417" s="8">
        <v>16</v>
      </c>
      <c r="E417" s="7">
        <v>12326</v>
      </c>
      <c r="F417" s="7">
        <v>37414</v>
      </c>
      <c r="G417" s="7">
        <v>17601</v>
      </c>
      <c r="H417" s="7">
        <v>15200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</row>
    <row r="418" spans="1:22">
      <c r="A418" s="3" t="s">
        <v>29</v>
      </c>
      <c r="B418" s="3">
        <v>210.9</v>
      </c>
      <c r="C418" s="3">
        <v>32.26</v>
      </c>
      <c r="D418" s="3">
        <v>19</v>
      </c>
      <c r="E418" s="3">
        <v>12950</v>
      </c>
      <c r="F418" s="3">
        <v>32322</v>
      </c>
      <c r="G418" s="3">
        <v>12517</v>
      </c>
      <c r="H418" s="3">
        <v>10870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</row>
    <row r="419" spans="1:22">
      <c r="A419" s="7" t="s">
        <v>7</v>
      </c>
      <c r="B419" s="7">
        <v>210.53</v>
      </c>
      <c r="C419" s="7">
        <v>28.4</v>
      </c>
      <c r="D419" s="8">
        <v>10.9</v>
      </c>
      <c r="E419" s="7">
        <v>9097</v>
      </c>
      <c r="F419" s="7">
        <v>23761</v>
      </c>
      <c r="G419" s="7">
        <v>12306</v>
      </c>
      <c r="H419" s="7">
        <v>10350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</row>
    <row r="420" spans="1:22">
      <c r="A420" s="3" t="s">
        <v>4</v>
      </c>
      <c r="B420" s="3">
        <v>208</v>
      </c>
      <c r="C420" s="3">
        <v>32.25</v>
      </c>
      <c r="D420" s="3">
        <v>18.55</v>
      </c>
      <c r="E420" s="3">
        <v>11894</v>
      </c>
      <c r="F420" s="3">
        <v>31258</v>
      </c>
      <c r="G420" s="3">
        <v>22316</v>
      </c>
      <c r="H420" s="3">
        <v>10290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</row>
    <row r="421" spans="1:22">
      <c r="A421" s="3" t="s">
        <v>29</v>
      </c>
      <c r="B421" s="3">
        <v>205.5</v>
      </c>
      <c r="C421" s="3">
        <v>27.4</v>
      </c>
      <c r="D421" s="3">
        <v>15.8</v>
      </c>
      <c r="E421" s="3">
        <v>9702.4</v>
      </c>
      <c r="F421" s="3">
        <v>24053</v>
      </c>
      <c r="G421" s="3">
        <v>9306</v>
      </c>
      <c r="H421" s="3">
        <v>13386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</row>
    <row r="422" spans="1:22">
      <c r="A422" s="3" t="s">
        <v>29</v>
      </c>
      <c r="B422" s="3">
        <v>204</v>
      </c>
      <c r="C422" s="3">
        <v>32.200000000000003</v>
      </c>
      <c r="D422" s="3">
        <v>18</v>
      </c>
      <c r="E422" s="3">
        <v>12584</v>
      </c>
      <c r="F422" s="3">
        <v>28270</v>
      </c>
      <c r="G422" s="3">
        <v>13327</v>
      </c>
      <c r="H422" s="3">
        <v>25270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</row>
    <row r="423" spans="1:22">
      <c r="A423" s="12" t="s">
        <v>4</v>
      </c>
      <c r="B423" s="3">
        <v>202.86</v>
      </c>
      <c r="C423" s="3">
        <v>32.200000000000003</v>
      </c>
      <c r="D423" s="3">
        <v>19.7</v>
      </c>
      <c r="E423" s="3">
        <v>10841</v>
      </c>
      <c r="F423" s="3">
        <v>43954</v>
      </c>
      <c r="G423" s="3">
        <v>19159</v>
      </c>
      <c r="H423" s="3">
        <v>9160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</row>
    <row r="424" spans="1:22">
      <c r="A424" s="7" t="s">
        <v>4</v>
      </c>
      <c r="B424" s="7">
        <v>201.67</v>
      </c>
      <c r="C424" s="7">
        <v>31.8</v>
      </c>
      <c r="D424" s="8">
        <v>16.95</v>
      </c>
      <c r="E424" s="7">
        <v>13755</v>
      </c>
      <c r="F424" s="7">
        <v>31643</v>
      </c>
      <c r="G424" s="7">
        <v>17591</v>
      </c>
      <c r="H424" s="7">
        <v>9500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</row>
    <row r="425" spans="1:22">
      <c r="A425" s="7" t="s">
        <v>4</v>
      </c>
      <c r="B425" s="7">
        <v>201.67</v>
      </c>
      <c r="C425" s="7">
        <v>31.8</v>
      </c>
      <c r="D425" s="8">
        <v>14.5</v>
      </c>
      <c r="E425" s="7">
        <v>13736</v>
      </c>
      <c r="F425" s="7">
        <v>31643</v>
      </c>
      <c r="G425" s="7">
        <v>17595</v>
      </c>
      <c r="H425" s="7">
        <v>12595</v>
      </c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</row>
    <row r="426" spans="1:22">
      <c r="A426" s="7" t="s">
        <v>4</v>
      </c>
      <c r="B426" s="7">
        <v>201.67</v>
      </c>
      <c r="C426" s="7">
        <v>31.8</v>
      </c>
      <c r="D426" s="8">
        <v>14.5</v>
      </c>
      <c r="E426" s="7">
        <v>13651</v>
      </c>
      <c r="F426" s="7">
        <v>31649</v>
      </c>
      <c r="G426" s="7">
        <v>17558</v>
      </c>
      <c r="H426" s="7">
        <v>10347</v>
      </c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</row>
    <row r="427" spans="1:22">
      <c r="A427" s="7" t="s">
        <v>7</v>
      </c>
      <c r="B427" s="7">
        <v>201.53</v>
      </c>
      <c r="C427" s="7">
        <v>28.4</v>
      </c>
      <c r="D427" s="8">
        <v>15.5</v>
      </c>
      <c r="E427" s="7">
        <v>9242</v>
      </c>
      <c r="F427" s="7">
        <v>23761</v>
      </c>
      <c r="G427" s="7">
        <v>12306</v>
      </c>
      <c r="H427" s="7">
        <v>10350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</row>
    <row r="428" spans="1:22">
      <c r="A428" s="7" t="s">
        <v>9</v>
      </c>
      <c r="B428" s="7">
        <v>201.45</v>
      </c>
      <c r="C428" s="7">
        <v>32.25</v>
      </c>
      <c r="D428" s="8">
        <v>16.75</v>
      </c>
      <c r="E428" s="7">
        <v>11195</v>
      </c>
      <c r="F428" s="7">
        <v>30361</v>
      </c>
      <c r="G428" s="7">
        <v>21437</v>
      </c>
      <c r="H428" s="7">
        <v>17400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</row>
    <row r="429" spans="1:22">
      <c r="A429" s="3" t="s">
        <v>4</v>
      </c>
      <c r="B429" s="3">
        <v>200</v>
      </c>
      <c r="C429" s="3">
        <v>28</v>
      </c>
      <c r="D429" s="3">
        <v>17.399999999999999</v>
      </c>
      <c r="E429" s="3">
        <v>11248.8</v>
      </c>
      <c r="F429" s="3">
        <v>28759</v>
      </c>
      <c r="G429" s="3">
        <v>16105</v>
      </c>
      <c r="H429" s="3">
        <v>10290</v>
      </c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</row>
    <row r="430" spans="1:22">
      <c r="A430" s="7" t="s">
        <v>7</v>
      </c>
      <c r="B430" s="7">
        <v>199.99</v>
      </c>
      <c r="C430" s="7">
        <v>32.200000000000003</v>
      </c>
      <c r="D430" s="7">
        <v>17.8</v>
      </c>
      <c r="E430" s="7">
        <v>8969</v>
      </c>
      <c r="F430" s="7">
        <v>38844</v>
      </c>
      <c r="G430" s="7">
        <v>19442</v>
      </c>
      <c r="H430" s="7">
        <v>7355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</row>
    <row r="431" spans="1:22">
      <c r="A431" s="3" t="s">
        <v>5</v>
      </c>
      <c r="B431" s="3">
        <v>199.971</v>
      </c>
      <c r="C431" s="3">
        <v>32.26</v>
      </c>
      <c r="D431" s="10">
        <v>21.31</v>
      </c>
      <c r="E431" s="3">
        <v>15442</v>
      </c>
      <c r="F431" s="3">
        <v>59408</v>
      </c>
      <c r="G431" s="3">
        <v>19152</v>
      </c>
      <c r="H431" s="3">
        <v>15100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</row>
    <row r="432" spans="1:22">
      <c r="A432" s="12" t="s">
        <v>17</v>
      </c>
      <c r="B432" s="7">
        <v>199.65</v>
      </c>
      <c r="C432" s="7">
        <v>32.200000000000003</v>
      </c>
      <c r="D432" s="8">
        <v>14.5</v>
      </c>
      <c r="E432" s="7">
        <v>21588</v>
      </c>
      <c r="F432" s="7">
        <v>50947</v>
      </c>
      <c r="G432" s="7">
        <v>21479</v>
      </c>
      <c r="H432" s="7">
        <v>21350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</row>
    <row r="433" spans="1:22">
      <c r="A433" s="3" t="s">
        <v>26</v>
      </c>
      <c r="B433" s="3">
        <v>199.45</v>
      </c>
      <c r="C433" s="3">
        <v>25</v>
      </c>
      <c r="D433" s="3">
        <v>9.5</v>
      </c>
      <c r="E433" s="3">
        <v>11253.17</v>
      </c>
      <c r="F433" s="3">
        <v>20278</v>
      </c>
      <c r="G433" s="3">
        <v>6084</v>
      </c>
      <c r="H433" s="3">
        <v>23830</v>
      </c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</row>
    <row r="434" spans="1:22">
      <c r="A434" s="7" t="s">
        <v>4</v>
      </c>
      <c r="B434" s="7">
        <v>198.56</v>
      </c>
      <c r="C434" s="7">
        <v>27.8</v>
      </c>
      <c r="D434" s="7">
        <v>15</v>
      </c>
      <c r="E434" s="7">
        <v>9607</v>
      </c>
      <c r="F434" s="7">
        <v>23609</v>
      </c>
      <c r="G434" s="7">
        <v>14104</v>
      </c>
      <c r="H434" s="7">
        <v>7920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</row>
    <row r="435" spans="1:22">
      <c r="A435" s="3" t="s">
        <v>29</v>
      </c>
      <c r="B435" s="3">
        <v>198.2</v>
      </c>
      <c r="C435" s="3">
        <v>32.26</v>
      </c>
      <c r="D435" s="3">
        <v>19</v>
      </c>
      <c r="E435" s="3">
        <v>13077</v>
      </c>
      <c r="F435" s="3">
        <v>32322</v>
      </c>
      <c r="G435" s="3">
        <v>12517</v>
      </c>
      <c r="H435" s="3">
        <v>21735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</row>
    <row r="436" spans="1:22">
      <c r="A436" s="3" t="s">
        <v>29</v>
      </c>
      <c r="B436" s="3">
        <v>196.75</v>
      </c>
      <c r="C436" s="3">
        <v>29.8</v>
      </c>
      <c r="D436" s="3">
        <v>13</v>
      </c>
      <c r="E436" s="3">
        <v>10561.6</v>
      </c>
      <c r="F436" s="3">
        <v>25359</v>
      </c>
      <c r="G436" s="3">
        <v>12733</v>
      </c>
      <c r="H436" s="3">
        <v>17200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</row>
    <row r="437" spans="1:22">
      <c r="A437" s="12" t="s">
        <v>4</v>
      </c>
      <c r="B437" s="7">
        <v>196.5</v>
      </c>
      <c r="C437" s="7">
        <v>13.85</v>
      </c>
      <c r="D437" s="7">
        <v>10.6</v>
      </c>
      <c r="E437" s="7">
        <v>8774</v>
      </c>
      <c r="F437" s="7">
        <v>35641</v>
      </c>
      <c r="G437" s="7">
        <v>17104</v>
      </c>
      <c r="H437" s="7">
        <v>9000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</row>
    <row r="438" spans="1:22">
      <c r="A438" s="3" t="s">
        <v>29</v>
      </c>
      <c r="B438" s="3">
        <v>195.48</v>
      </c>
      <c r="C438" s="3">
        <v>32.24</v>
      </c>
      <c r="D438" s="3">
        <v>16.8</v>
      </c>
      <c r="E438" s="3">
        <v>12654</v>
      </c>
      <c r="F438" s="3">
        <v>30024</v>
      </c>
      <c r="G438" s="3">
        <v>12626</v>
      </c>
      <c r="H438" s="3">
        <v>21735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</row>
    <row r="439" spans="1:22">
      <c r="A439" s="3" t="s">
        <v>29</v>
      </c>
      <c r="B439" s="3">
        <v>195.48</v>
      </c>
      <c r="C439" s="3">
        <v>32.24</v>
      </c>
      <c r="D439" s="3">
        <v>16.8</v>
      </c>
      <c r="E439" s="3">
        <v>12612.8</v>
      </c>
      <c r="F439" s="3">
        <v>30024</v>
      </c>
      <c r="G439" s="3">
        <v>12626</v>
      </c>
      <c r="H439" s="3">
        <v>21735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</row>
    <row r="440" spans="1:22">
      <c r="A440" s="3" t="s">
        <v>29</v>
      </c>
      <c r="B440" s="3">
        <v>195.48</v>
      </c>
      <c r="C440" s="3">
        <v>32.24</v>
      </c>
      <c r="D440" s="3">
        <v>13</v>
      </c>
      <c r="E440" s="3">
        <v>12603.3</v>
      </c>
      <c r="F440" s="3">
        <v>30024</v>
      </c>
      <c r="G440" s="3">
        <v>12626</v>
      </c>
      <c r="H440" s="3">
        <v>21735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:22">
      <c r="A441" s="7" t="s">
        <v>4</v>
      </c>
      <c r="B441" s="7">
        <v>195.3</v>
      </c>
      <c r="C441" s="7">
        <v>25.3</v>
      </c>
      <c r="D441" s="7">
        <v>15.1</v>
      </c>
      <c r="E441" s="7">
        <v>8980</v>
      </c>
      <c r="F441" s="7">
        <v>21399</v>
      </c>
      <c r="G441" s="7">
        <v>12516</v>
      </c>
      <c r="H441" s="7">
        <v>7500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:22">
      <c r="A442" s="3" t="s">
        <v>4</v>
      </c>
      <c r="B442" s="3">
        <v>194.15600000000001</v>
      </c>
      <c r="C442" s="3">
        <v>32.200000000000003</v>
      </c>
      <c r="D442" s="3">
        <v>17.75</v>
      </c>
      <c r="E442" s="3">
        <v>13024.9</v>
      </c>
      <c r="F442" s="3">
        <v>33285</v>
      </c>
      <c r="G442" s="3">
        <v>17343</v>
      </c>
      <c r="H442" s="3">
        <v>7943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:22">
      <c r="A443" s="3" t="s">
        <v>1</v>
      </c>
      <c r="B443" s="3">
        <v>194</v>
      </c>
      <c r="C443" s="3">
        <v>38.4</v>
      </c>
      <c r="D443" s="10">
        <v>18.600000000000001</v>
      </c>
      <c r="E443" s="3">
        <v>12105.83</v>
      </c>
      <c r="F443" s="3">
        <v>37987</v>
      </c>
      <c r="G443" s="3">
        <v>15407</v>
      </c>
      <c r="H443" s="3">
        <v>11900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:22">
      <c r="A444" s="3" t="s">
        <v>1</v>
      </c>
      <c r="B444" s="3">
        <v>194</v>
      </c>
      <c r="C444" s="3">
        <v>38.4</v>
      </c>
      <c r="D444" s="3">
        <v>18.600000000000001</v>
      </c>
      <c r="E444" s="3">
        <v>12038.51</v>
      </c>
      <c r="F444" s="3">
        <v>37987</v>
      </c>
      <c r="G444" s="3">
        <v>15407</v>
      </c>
      <c r="H444" s="3">
        <v>11848.93</v>
      </c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:22">
      <c r="A445" s="3" t="s">
        <v>1</v>
      </c>
      <c r="B445" s="3">
        <v>194</v>
      </c>
      <c r="C445" s="3">
        <v>38.4</v>
      </c>
      <c r="D445" s="3">
        <v>18.600000000000001</v>
      </c>
      <c r="E445" s="3">
        <v>12038.51</v>
      </c>
      <c r="F445" s="3">
        <v>37987</v>
      </c>
      <c r="G445" s="3">
        <v>15407</v>
      </c>
      <c r="H445" s="3">
        <v>11900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46" spans="1:22">
      <c r="A446" s="12" t="s">
        <v>4</v>
      </c>
      <c r="B446" s="3">
        <v>193.85</v>
      </c>
      <c r="C446" s="3">
        <v>32.200000000000003</v>
      </c>
      <c r="D446" s="3">
        <v>13</v>
      </c>
      <c r="E446" s="3">
        <v>8592</v>
      </c>
      <c r="F446" s="3">
        <v>35582</v>
      </c>
      <c r="G446" s="3">
        <v>17794</v>
      </c>
      <c r="H446" s="3">
        <v>6656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</row>
    <row r="447" spans="1:22">
      <c r="A447" s="12" t="s">
        <v>4</v>
      </c>
      <c r="B447" s="3">
        <v>193.7</v>
      </c>
      <c r="C447" s="3">
        <v>32.200000000000003</v>
      </c>
      <c r="D447" s="3">
        <v>19.64</v>
      </c>
      <c r="E447" s="3">
        <v>9730</v>
      </c>
      <c r="F447" s="3">
        <v>39219</v>
      </c>
      <c r="G447" s="3">
        <v>16710</v>
      </c>
      <c r="H447" s="3">
        <v>7507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</row>
    <row r="448" spans="1:22">
      <c r="A448" s="3" t="s">
        <v>29</v>
      </c>
      <c r="B448" s="3">
        <v>192.5</v>
      </c>
      <c r="C448" s="3">
        <v>32.5</v>
      </c>
      <c r="D448" s="3">
        <v>21.2</v>
      </c>
      <c r="E448" s="3">
        <v>11355</v>
      </c>
      <c r="F448" s="3">
        <v>31730</v>
      </c>
      <c r="G448" s="3">
        <v>19976</v>
      </c>
      <c r="H448" s="3">
        <v>24300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</row>
    <row r="449" spans="1:22">
      <c r="A449" s="7" t="s">
        <v>4</v>
      </c>
      <c r="B449" s="7">
        <v>192</v>
      </c>
      <c r="C449" s="7">
        <v>30</v>
      </c>
      <c r="D449" s="7">
        <v>15.2</v>
      </c>
      <c r="E449" s="7">
        <v>9708</v>
      </c>
      <c r="F449" s="7">
        <v>24403</v>
      </c>
      <c r="G449" s="7">
        <v>12233</v>
      </c>
      <c r="H449" s="7">
        <v>7001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</row>
    <row r="450" spans="1:22">
      <c r="A450" s="3" t="s">
        <v>4</v>
      </c>
      <c r="B450" s="3">
        <v>192</v>
      </c>
      <c r="C450" s="3">
        <v>32</v>
      </c>
      <c r="D450" s="3">
        <v>16.7</v>
      </c>
      <c r="E450" s="3">
        <v>10166</v>
      </c>
      <c r="F450" s="3">
        <v>28115</v>
      </c>
      <c r="G450" s="3">
        <v>15767</v>
      </c>
      <c r="H450" s="3">
        <v>9181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</row>
    <row r="451" spans="1:22">
      <c r="A451" s="12" t="s">
        <v>4</v>
      </c>
      <c r="B451" s="7">
        <v>191.62</v>
      </c>
      <c r="C451" s="7">
        <v>32.200000000000003</v>
      </c>
      <c r="D451" s="7">
        <v>21.6</v>
      </c>
      <c r="E451" s="7">
        <v>9075</v>
      </c>
      <c r="F451" s="7">
        <v>36431</v>
      </c>
      <c r="G451" s="7">
        <v>11615</v>
      </c>
      <c r="H451" s="7">
        <v>8150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</row>
    <row r="452" spans="1:22">
      <c r="A452" s="3" t="s">
        <v>4</v>
      </c>
      <c r="B452" s="3">
        <v>190.7</v>
      </c>
      <c r="C452" s="3">
        <v>29.3</v>
      </c>
      <c r="D452" s="3">
        <v>15.35</v>
      </c>
      <c r="E452" s="3">
        <v>11180</v>
      </c>
      <c r="F452" s="3">
        <v>25605</v>
      </c>
      <c r="G452" s="3">
        <v>14483</v>
      </c>
      <c r="H452" s="3">
        <v>10592</v>
      </c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</row>
    <row r="453" spans="1:22">
      <c r="A453" s="3" t="s">
        <v>4</v>
      </c>
      <c r="B453" s="3">
        <v>190.39</v>
      </c>
      <c r="C453" s="3">
        <v>30</v>
      </c>
      <c r="D453" s="3">
        <v>14</v>
      </c>
      <c r="E453" s="3">
        <v>9265.2000000000007</v>
      </c>
      <c r="F453" s="3">
        <v>26911</v>
      </c>
      <c r="G453" s="3">
        <v>14093</v>
      </c>
      <c r="H453" s="3">
        <v>7233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</row>
    <row r="454" spans="1:22">
      <c r="A454" s="7" t="s">
        <v>7</v>
      </c>
      <c r="B454" s="7">
        <v>190.38</v>
      </c>
      <c r="C454" s="7">
        <v>32.200000000000003</v>
      </c>
      <c r="D454" s="7">
        <v>18.600000000000001</v>
      </c>
      <c r="E454" s="7">
        <v>9261.81</v>
      </c>
      <c r="F454" s="7">
        <v>36623</v>
      </c>
      <c r="G454" s="7">
        <v>17395</v>
      </c>
      <c r="H454" s="7">
        <v>6804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</row>
    <row r="455" spans="1:22">
      <c r="A455" s="3" t="s">
        <v>29</v>
      </c>
      <c r="B455" s="3">
        <v>190.14</v>
      </c>
      <c r="C455" s="3">
        <v>29.8</v>
      </c>
      <c r="D455" s="3">
        <v>16.5</v>
      </c>
      <c r="E455" s="3">
        <v>9796.48</v>
      </c>
      <c r="F455" s="3">
        <v>25458</v>
      </c>
      <c r="G455" s="3">
        <v>12450</v>
      </c>
      <c r="H455" s="3">
        <v>1600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</row>
    <row r="456" spans="1:22">
      <c r="A456" s="3" t="s">
        <v>5</v>
      </c>
      <c r="B456" s="3">
        <v>190</v>
      </c>
      <c r="C456" s="3">
        <v>32.200000000000003</v>
      </c>
      <c r="D456" s="3">
        <v>21.3</v>
      </c>
      <c r="E456" s="3">
        <v>10631</v>
      </c>
      <c r="F456" s="3">
        <v>44356</v>
      </c>
      <c r="G456" s="3">
        <v>13306</v>
      </c>
      <c r="H456" s="3">
        <v>10811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</row>
    <row r="457" spans="1:22">
      <c r="A457" s="3" t="s">
        <v>4</v>
      </c>
      <c r="B457" s="3">
        <v>189.99</v>
      </c>
      <c r="C457" s="3">
        <v>31</v>
      </c>
      <c r="D457" s="3">
        <v>16.600000000000001</v>
      </c>
      <c r="E457" s="3">
        <v>8181.74</v>
      </c>
      <c r="F457" s="3">
        <v>27105</v>
      </c>
      <c r="G457" s="3">
        <v>15549</v>
      </c>
      <c r="H457" s="3">
        <v>10600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</row>
    <row r="458" spans="1:22">
      <c r="A458" s="3" t="s">
        <v>4</v>
      </c>
      <c r="B458" s="3">
        <v>189.95</v>
      </c>
      <c r="C458" s="3">
        <v>32.200000000000003</v>
      </c>
      <c r="D458" s="3">
        <v>15.8</v>
      </c>
      <c r="E458" s="3">
        <v>7837</v>
      </c>
      <c r="F458" s="3">
        <v>26322</v>
      </c>
      <c r="G458" s="3">
        <v>14814</v>
      </c>
      <c r="H458" s="3">
        <v>10500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</row>
    <row r="459" spans="1:22">
      <c r="A459" s="3" t="s">
        <v>4</v>
      </c>
      <c r="B459" s="3">
        <v>189.83</v>
      </c>
      <c r="C459" s="3">
        <v>31</v>
      </c>
      <c r="D459" s="10">
        <v>16.5</v>
      </c>
      <c r="E459" s="3">
        <v>8100</v>
      </c>
      <c r="F459" s="3">
        <v>26021</v>
      </c>
      <c r="G459" s="3">
        <v>15520</v>
      </c>
      <c r="H459" s="3">
        <v>8561</v>
      </c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</row>
    <row r="460" spans="1:22">
      <c r="A460" s="7" t="s">
        <v>4</v>
      </c>
      <c r="B460" s="7">
        <v>189.6</v>
      </c>
      <c r="C460" s="7">
        <v>30</v>
      </c>
      <c r="D460" s="7">
        <v>15.7</v>
      </c>
      <c r="E460" s="7">
        <v>8200</v>
      </c>
      <c r="F460" s="7">
        <v>24969</v>
      </c>
      <c r="G460" s="7">
        <v>14079</v>
      </c>
      <c r="H460" s="7">
        <v>11000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</row>
    <row r="461" spans="1:22">
      <c r="A461" s="7" t="s">
        <v>4</v>
      </c>
      <c r="B461" s="7">
        <v>189.6</v>
      </c>
      <c r="C461" s="7">
        <v>30</v>
      </c>
      <c r="D461" s="7">
        <v>15.7</v>
      </c>
      <c r="E461" s="7">
        <v>8200</v>
      </c>
      <c r="F461" s="7">
        <v>24969</v>
      </c>
      <c r="G461" s="7">
        <v>14079</v>
      </c>
      <c r="H461" s="7">
        <v>11000</v>
      </c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</row>
    <row r="462" spans="1:22">
      <c r="A462" s="7" t="s">
        <v>4</v>
      </c>
      <c r="B462" s="7">
        <v>188.96</v>
      </c>
      <c r="C462" s="7">
        <v>28.2</v>
      </c>
      <c r="D462" s="8">
        <v>14</v>
      </c>
      <c r="E462" s="7">
        <v>9535</v>
      </c>
      <c r="F462" s="7">
        <v>25742</v>
      </c>
      <c r="G462" s="7">
        <v>13933</v>
      </c>
      <c r="H462" s="7">
        <v>8630</v>
      </c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</row>
    <row r="463" spans="1:22">
      <c r="A463" s="7" t="s">
        <v>26</v>
      </c>
      <c r="B463" s="7">
        <v>188.67</v>
      </c>
      <c r="C463" s="7">
        <v>20.6</v>
      </c>
      <c r="D463" s="8">
        <v>14.6</v>
      </c>
      <c r="E463" s="7">
        <v>6331</v>
      </c>
      <c r="F463" s="7">
        <v>14765</v>
      </c>
      <c r="G463" s="7">
        <v>4429</v>
      </c>
      <c r="H463" s="7">
        <v>8826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</row>
    <row r="464" spans="1:22">
      <c r="A464" s="3" t="s">
        <v>29</v>
      </c>
      <c r="B464" s="3">
        <v>188.1</v>
      </c>
      <c r="C464" s="3">
        <v>30</v>
      </c>
      <c r="D464" s="3">
        <v>16.75</v>
      </c>
      <c r="E464" s="3">
        <v>10485</v>
      </c>
      <c r="F464" s="3">
        <v>23897</v>
      </c>
      <c r="G464" s="3">
        <v>10474</v>
      </c>
      <c r="H464" s="3">
        <v>17930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</row>
    <row r="465" spans="1:22">
      <c r="A465" s="7" t="s">
        <v>4</v>
      </c>
      <c r="B465" s="7">
        <v>188</v>
      </c>
      <c r="C465" s="7">
        <v>28</v>
      </c>
      <c r="D465" s="7">
        <v>15.44</v>
      </c>
      <c r="E465" s="7">
        <v>7322</v>
      </c>
      <c r="F465" s="7">
        <v>22009</v>
      </c>
      <c r="G465" s="7">
        <v>12589</v>
      </c>
      <c r="H465" s="7">
        <v>6085</v>
      </c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</row>
    <row r="466" spans="1:22">
      <c r="A466" s="7" t="s">
        <v>7</v>
      </c>
      <c r="B466" s="7">
        <v>187.31</v>
      </c>
      <c r="C466" s="7">
        <v>29</v>
      </c>
      <c r="D466" s="7">
        <v>13.5</v>
      </c>
      <c r="E466" s="7">
        <v>7897</v>
      </c>
      <c r="F466" s="7">
        <v>31524</v>
      </c>
      <c r="G466" s="7">
        <v>14754</v>
      </c>
      <c r="H466" s="7">
        <v>5885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</row>
    <row r="467" spans="1:22">
      <c r="A467" s="3" t="s">
        <v>4</v>
      </c>
      <c r="B467" s="3">
        <v>187</v>
      </c>
      <c r="C467" s="3">
        <v>28.35</v>
      </c>
      <c r="D467" s="3">
        <v>15.29</v>
      </c>
      <c r="E467" s="3">
        <v>7233.46</v>
      </c>
      <c r="F467" s="3">
        <v>22058</v>
      </c>
      <c r="G467" s="3">
        <v>12352</v>
      </c>
      <c r="H467" s="3">
        <v>6639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</row>
    <row r="468" spans="1:22">
      <c r="A468" s="7" t="s">
        <v>4</v>
      </c>
      <c r="B468" s="7">
        <v>186.92</v>
      </c>
      <c r="C468" s="7">
        <v>27.83</v>
      </c>
      <c r="D468" s="7">
        <v>14</v>
      </c>
      <c r="E468" s="7">
        <v>9577</v>
      </c>
      <c r="F468" s="7">
        <v>23540</v>
      </c>
      <c r="G468" s="7">
        <v>13952</v>
      </c>
      <c r="H468" s="7">
        <v>7943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</row>
    <row r="469" spans="1:22">
      <c r="A469" s="7" t="s">
        <v>4</v>
      </c>
      <c r="B469" s="7">
        <v>186.74</v>
      </c>
      <c r="C469" s="7">
        <v>32.24</v>
      </c>
      <c r="D469" s="8">
        <v>13</v>
      </c>
      <c r="E469" s="7">
        <v>9305</v>
      </c>
      <c r="F469" s="7">
        <v>27589</v>
      </c>
      <c r="G469" s="7">
        <v>15110</v>
      </c>
      <c r="H469" s="7">
        <v>10940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</row>
    <row r="470" spans="1:22">
      <c r="A470" s="3" t="s">
        <v>4</v>
      </c>
      <c r="B470" s="3">
        <v>186</v>
      </c>
      <c r="C470" s="3">
        <v>27.8</v>
      </c>
      <c r="D470" s="3">
        <v>15.9</v>
      </c>
      <c r="E470" s="3">
        <v>7576</v>
      </c>
      <c r="F470" s="3">
        <v>23000</v>
      </c>
      <c r="G470" s="3">
        <v>12880</v>
      </c>
      <c r="H470" s="3">
        <v>8820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</row>
    <row r="471" spans="1:22">
      <c r="A471" s="7" t="s">
        <v>4</v>
      </c>
      <c r="B471" s="7">
        <v>185.93</v>
      </c>
      <c r="C471" s="7">
        <v>24.2</v>
      </c>
      <c r="D471" s="8">
        <v>15.2</v>
      </c>
      <c r="E471" s="7">
        <v>7934.5</v>
      </c>
      <c r="F471" s="7">
        <v>20616</v>
      </c>
      <c r="G471" s="7">
        <v>12661</v>
      </c>
      <c r="H471" s="7">
        <v>10543</v>
      </c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</row>
    <row r="472" spans="1:22">
      <c r="A472" s="7" t="s">
        <v>4</v>
      </c>
      <c r="B472" s="7">
        <v>185.92</v>
      </c>
      <c r="C472" s="7">
        <v>28.4</v>
      </c>
      <c r="D472" s="7">
        <v>15.6</v>
      </c>
      <c r="E472" s="7">
        <v>7779</v>
      </c>
      <c r="F472" s="7">
        <v>22182</v>
      </c>
      <c r="G472" s="7">
        <v>12981</v>
      </c>
      <c r="H472" s="7">
        <v>12000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</row>
    <row r="473" spans="1:22">
      <c r="A473" s="7" t="s">
        <v>4</v>
      </c>
      <c r="B473" s="7">
        <v>185.85</v>
      </c>
      <c r="C473" s="7">
        <v>30.4</v>
      </c>
      <c r="D473" s="8">
        <v>16.2</v>
      </c>
      <c r="E473" s="7">
        <v>8071</v>
      </c>
      <c r="F473" s="7">
        <v>26014</v>
      </c>
      <c r="G473" s="7">
        <v>13673</v>
      </c>
      <c r="H473" s="7">
        <v>7119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</row>
    <row r="474" spans="1:22">
      <c r="A474" s="3" t="s">
        <v>4</v>
      </c>
      <c r="B474" s="3">
        <v>185.84</v>
      </c>
      <c r="C474" s="3">
        <v>30.4</v>
      </c>
      <c r="D474" s="3">
        <v>16</v>
      </c>
      <c r="E474" s="3">
        <v>8021</v>
      </c>
      <c r="F474" s="3">
        <v>25885</v>
      </c>
      <c r="G474" s="3">
        <v>13673</v>
      </c>
      <c r="H474" s="3">
        <v>7120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</row>
    <row r="475" spans="1:22">
      <c r="A475" s="7" t="s">
        <v>4</v>
      </c>
      <c r="B475" s="7">
        <v>185.83</v>
      </c>
      <c r="C475" s="7">
        <v>30.4</v>
      </c>
      <c r="D475" s="8">
        <v>16.2</v>
      </c>
      <c r="E475" s="7">
        <v>8384</v>
      </c>
      <c r="F475" s="7">
        <v>26195</v>
      </c>
      <c r="G475" s="7">
        <v>13683</v>
      </c>
      <c r="H475" s="7">
        <v>9680</v>
      </c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</row>
    <row r="476" spans="1:22">
      <c r="A476" s="3" t="s">
        <v>4</v>
      </c>
      <c r="B476" s="3">
        <v>185.74</v>
      </c>
      <c r="C476" s="3">
        <v>30.4</v>
      </c>
      <c r="D476" s="3">
        <v>16.5</v>
      </c>
      <c r="E476" s="3">
        <v>7607.9870000000001</v>
      </c>
      <c r="F476" s="3">
        <v>26029</v>
      </c>
      <c r="G476" s="3">
        <v>14576</v>
      </c>
      <c r="H476" s="3">
        <v>8317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</row>
    <row r="477" spans="1:22">
      <c r="A477" s="3" t="s">
        <v>4</v>
      </c>
      <c r="B477" s="3">
        <v>185.74</v>
      </c>
      <c r="C477" s="3">
        <v>30.4</v>
      </c>
      <c r="D477" s="3">
        <v>16.5</v>
      </c>
      <c r="E477" s="3">
        <v>7527</v>
      </c>
      <c r="F477" s="3">
        <v>26071</v>
      </c>
      <c r="G477" s="3">
        <v>14872</v>
      </c>
      <c r="H477" s="3">
        <v>7171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</row>
    <row r="478" spans="1:22">
      <c r="A478" s="3" t="s">
        <v>4</v>
      </c>
      <c r="B478" s="3">
        <v>185.73</v>
      </c>
      <c r="C478" s="3">
        <v>30.95</v>
      </c>
      <c r="D478" s="3">
        <v>16.399999999999999</v>
      </c>
      <c r="E478" s="3">
        <v>7089</v>
      </c>
      <c r="F478" s="3">
        <v>25980</v>
      </c>
      <c r="G478" s="3">
        <v>16173</v>
      </c>
      <c r="H478" s="3">
        <v>7036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</row>
    <row r="479" spans="1:22">
      <c r="A479" s="7" t="s">
        <v>4</v>
      </c>
      <c r="B479" s="7">
        <v>185.65</v>
      </c>
      <c r="C479" s="7">
        <v>25.3</v>
      </c>
      <c r="D479" s="8">
        <v>15.1</v>
      </c>
      <c r="E479" s="7">
        <v>9187</v>
      </c>
      <c r="F479" s="7">
        <v>21551</v>
      </c>
      <c r="G479" s="7">
        <v>11066</v>
      </c>
      <c r="H479" s="7">
        <v>9731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</row>
    <row r="480" spans="1:22">
      <c r="A480" s="7" t="s">
        <v>4</v>
      </c>
      <c r="B480" s="7">
        <v>185.65</v>
      </c>
      <c r="C480" s="7">
        <v>25.3</v>
      </c>
      <c r="D480" s="7">
        <v>15.1</v>
      </c>
      <c r="E480" s="7">
        <v>8421</v>
      </c>
      <c r="F480" s="7">
        <v>21458</v>
      </c>
      <c r="G480" s="7">
        <v>12479</v>
      </c>
      <c r="H480" s="7">
        <v>7500</v>
      </c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:22">
      <c r="A481" s="3" t="s">
        <v>4</v>
      </c>
      <c r="B481" s="3">
        <v>185.6</v>
      </c>
      <c r="C481" s="3">
        <v>25.32</v>
      </c>
      <c r="D481" s="3">
        <v>15.11</v>
      </c>
      <c r="E481" s="3">
        <v>8421</v>
      </c>
      <c r="F481" s="3">
        <v>21460</v>
      </c>
      <c r="G481" s="3">
        <v>12462</v>
      </c>
      <c r="H481" s="3">
        <v>7487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2" spans="1:22">
      <c r="A482" s="7" t="s">
        <v>4</v>
      </c>
      <c r="B482" s="7">
        <v>185.21</v>
      </c>
      <c r="C482" s="7">
        <v>31.2</v>
      </c>
      <c r="D482" s="8">
        <v>14</v>
      </c>
      <c r="E482" s="7">
        <v>8109</v>
      </c>
      <c r="F482" s="7">
        <v>24550</v>
      </c>
      <c r="G482" s="7">
        <v>13104</v>
      </c>
      <c r="H482" s="7">
        <v>13100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</row>
    <row r="483" spans="1:22">
      <c r="A483" s="3" t="s">
        <v>9</v>
      </c>
      <c r="B483" s="3">
        <v>185</v>
      </c>
      <c r="C483" s="3">
        <v>21</v>
      </c>
      <c r="D483" s="3">
        <v>17</v>
      </c>
      <c r="E483" s="3">
        <v>10979.1</v>
      </c>
      <c r="F483" s="3">
        <v>25807</v>
      </c>
      <c r="G483" s="3">
        <v>13166</v>
      </c>
      <c r="H483" s="3">
        <v>7208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</row>
    <row r="484" spans="1:22">
      <c r="A484" s="3" t="s">
        <v>29</v>
      </c>
      <c r="B484" s="3">
        <v>184.85</v>
      </c>
      <c r="C484" s="3">
        <v>32.25</v>
      </c>
      <c r="D484" s="3">
        <v>18.8</v>
      </c>
      <c r="E484" s="3">
        <v>11175</v>
      </c>
      <c r="F484" s="3">
        <v>29383</v>
      </c>
      <c r="G484" s="3">
        <v>16583</v>
      </c>
      <c r="H484" s="3">
        <v>22480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:22">
      <c r="A485" s="3" t="s">
        <v>29</v>
      </c>
      <c r="B485" s="3">
        <v>184.85</v>
      </c>
      <c r="C485" s="3">
        <v>32.35</v>
      </c>
      <c r="D485" s="3">
        <v>15</v>
      </c>
      <c r="E485" s="3">
        <v>11132</v>
      </c>
      <c r="F485" s="3">
        <v>29383</v>
      </c>
      <c r="G485" s="3">
        <v>16583</v>
      </c>
      <c r="H485" s="3">
        <v>22480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:22">
      <c r="A486" s="7" t="s">
        <v>29</v>
      </c>
      <c r="B486" s="7">
        <v>184.51</v>
      </c>
      <c r="C486" s="7">
        <v>27.6</v>
      </c>
      <c r="D486" s="7">
        <v>9.6300000000000008</v>
      </c>
      <c r="E486" s="7">
        <v>7506</v>
      </c>
      <c r="F486" s="7">
        <v>16869</v>
      </c>
      <c r="G486" s="7">
        <v>8531</v>
      </c>
      <c r="H486" s="7">
        <v>14400</v>
      </c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:22">
      <c r="A487" s="7" t="s">
        <v>4</v>
      </c>
      <c r="B487" s="7">
        <v>184.41</v>
      </c>
      <c r="C487" s="7">
        <v>23</v>
      </c>
      <c r="D487" s="8">
        <v>14.3</v>
      </c>
      <c r="E487" s="7">
        <v>7990</v>
      </c>
      <c r="F487" s="7">
        <v>17949</v>
      </c>
      <c r="G487" s="7">
        <v>10745</v>
      </c>
      <c r="H487" s="7">
        <v>7870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:22">
      <c r="A488" s="7" t="s">
        <v>5</v>
      </c>
      <c r="B488" s="3">
        <v>184.2</v>
      </c>
      <c r="C488" s="3">
        <v>30.6</v>
      </c>
      <c r="D488" s="3">
        <v>19.38</v>
      </c>
      <c r="E488" s="3">
        <v>12287.5</v>
      </c>
      <c r="F488" s="3">
        <v>41720</v>
      </c>
      <c r="G488" s="3">
        <v>12516</v>
      </c>
      <c r="H488" s="3">
        <v>10742</v>
      </c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:22">
      <c r="A489" s="7" t="s">
        <v>4</v>
      </c>
      <c r="B489" s="7">
        <v>184.11</v>
      </c>
      <c r="C489" s="7">
        <v>32</v>
      </c>
      <c r="D489" s="7">
        <v>10</v>
      </c>
      <c r="E489" s="7">
        <v>10166</v>
      </c>
      <c r="F489" s="7">
        <v>28164</v>
      </c>
      <c r="G489" s="7">
        <v>14909</v>
      </c>
      <c r="H489" s="7">
        <v>12480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0" spans="1:22">
      <c r="A490" s="3" t="s">
        <v>29</v>
      </c>
      <c r="B490" s="3">
        <v>184.1</v>
      </c>
      <c r="C490" s="3">
        <v>25.3</v>
      </c>
      <c r="D490" s="3">
        <v>13.5</v>
      </c>
      <c r="E490" s="3">
        <v>7771</v>
      </c>
      <c r="F490" s="3">
        <v>16801</v>
      </c>
      <c r="G490" s="3">
        <v>8672</v>
      </c>
      <c r="H490" s="3">
        <v>13320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</row>
    <row r="491" spans="1:22">
      <c r="A491" s="3" t="s">
        <v>5</v>
      </c>
      <c r="B491" s="3">
        <v>184</v>
      </c>
      <c r="C491" s="3">
        <v>30.6</v>
      </c>
      <c r="D491" s="3">
        <v>12</v>
      </c>
      <c r="E491" s="3">
        <v>12230</v>
      </c>
      <c r="F491" s="3">
        <v>40772</v>
      </c>
      <c r="G491" s="3">
        <v>12232</v>
      </c>
      <c r="H491" s="3">
        <v>10591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</row>
    <row r="492" spans="1:22">
      <c r="A492" s="3" t="s">
        <v>5</v>
      </c>
      <c r="B492" s="3">
        <v>183.9</v>
      </c>
      <c r="C492" s="3">
        <v>30.6</v>
      </c>
      <c r="D492" s="3">
        <v>9</v>
      </c>
      <c r="E492" s="3">
        <v>12430.21</v>
      </c>
      <c r="F492" s="3">
        <v>42247</v>
      </c>
      <c r="G492" s="3">
        <v>12674</v>
      </c>
      <c r="H492" s="3">
        <v>8914.7000000000007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:22">
      <c r="A493" s="3" t="s">
        <v>4</v>
      </c>
      <c r="B493" s="3">
        <v>183.56</v>
      </c>
      <c r="C493" s="3">
        <v>27.8</v>
      </c>
      <c r="D493" s="10">
        <v>11.41</v>
      </c>
      <c r="E493" s="3">
        <v>12722.6</v>
      </c>
      <c r="F493" s="3">
        <v>23119</v>
      </c>
      <c r="G493" s="3">
        <v>9752</v>
      </c>
      <c r="H493" s="3">
        <v>15785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:22">
      <c r="A494" s="3" t="s">
        <v>4</v>
      </c>
      <c r="B494" s="3">
        <v>183.5</v>
      </c>
      <c r="C494" s="3">
        <v>26.6</v>
      </c>
      <c r="D494" s="3">
        <v>15</v>
      </c>
      <c r="E494" s="3">
        <v>8013</v>
      </c>
      <c r="F494" s="3">
        <v>20366</v>
      </c>
      <c r="G494" s="3">
        <v>11502</v>
      </c>
      <c r="H494" s="3">
        <v>7723</v>
      </c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:22">
      <c r="A495" s="7" t="s">
        <v>4</v>
      </c>
      <c r="B495" s="7">
        <v>183.5</v>
      </c>
      <c r="C495" s="7">
        <v>31.5</v>
      </c>
      <c r="D495" s="8">
        <v>16.850000000000001</v>
      </c>
      <c r="E495" s="7">
        <v>9605.31</v>
      </c>
      <c r="F495" s="7">
        <v>27423</v>
      </c>
      <c r="G495" s="7">
        <v>16312</v>
      </c>
      <c r="H495" s="7">
        <v>13100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496" spans="1:22">
      <c r="A496" s="7" t="s">
        <v>4</v>
      </c>
      <c r="B496" s="7">
        <v>183.4</v>
      </c>
      <c r="C496" s="7">
        <v>31.5</v>
      </c>
      <c r="D496" s="7">
        <v>14.5</v>
      </c>
      <c r="E496" s="7">
        <v>9741</v>
      </c>
      <c r="F496" s="7">
        <v>28224</v>
      </c>
      <c r="G496" s="7">
        <v>13808</v>
      </c>
      <c r="H496" s="7">
        <v>3635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</row>
    <row r="497" spans="1:22">
      <c r="A497" s="3" t="s">
        <v>9</v>
      </c>
      <c r="B497" s="3">
        <v>183.2</v>
      </c>
      <c r="C497" s="3">
        <v>32.200000000000003</v>
      </c>
      <c r="D497" s="3">
        <v>18</v>
      </c>
      <c r="E497" s="3">
        <v>8966.2999999999993</v>
      </c>
      <c r="F497" s="3">
        <v>28277</v>
      </c>
      <c r="G497" s="3">
        <v>12696</v>
      </c>
      <c r="H497" s="3">
        <v>7465</v>
      </c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</row>
    <row r="498" spans="1:22">
      <c r="A498" s="3" t="s">
        <v>9</v>
      </c>
      <c r="B498" s="3">
        <v>183</v>
      </c>
      <c r="C498" s="3">
        <v>29.5</v>
      </c>
      <c r="D498" s="3">
        <v>16.3</v>
      </c>
      <c r="E498" s="3">
        <v>8613.4</v>
      </c>
      <c r="F498" s="3">
        <v>22652</v>
      </c>
      <c r="G498" s="3">
        <v>14226</v>
      </c>
      <c r="H498" s="3">
        <v>7988</v>
      </c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</row>
    <row r="499" spans="1:22">
      <c r="A499" s="7" t="s">
        <v>4</v>
      </c>
      <c r="B499" s="7">
        <v>182.85</v>
      </c>
      <c r="C499" s="7">
        <v>27.6</v>
      </c>
      <c r="D499" s="8">
        <v>15.1</v>
      </c>
      <c r="E499" s="7">
        <v>9135</v>
      </c>
      <c r="F499" s="7">
        <v>21135</v>
      </c>
      <c r="G499" s="7">
        <v>11164</v>
      </c>
      <c r="H499" s="7">
        <v>11850</v>
      </c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</row>
    <row r="500" spans="1:22">
      <c r="A500" s="3" t="s">
        <v>4</v>
      </c>
      <c r="B500" s="3">
        <v>182.83</v>
      </c>
      <c r="C500" s="3">
        <v>30.5</v>
      </c>
      <c r="D500" s="3">
        <v>16.5</v>
      </c>
      <c r="E500" s="3">
        <v>7585.2</v>
      </c>
      <c r="F500" s="3">
        <v>26381</v>
      </c>
      <c r="G500" s="3">
        <v>16138</v>
      </c>
      <c r="H500" s="3">
        <v>8870</v>
      </c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:22">
      <c r="A501" s="7" t="s">
        <v>4</v>
      </c>
      <c r="B501" s="7">
        <v>182.8</v>
      </c>
      <c r="C501" s="7">
        <v>28.4</v>
      </c>
      <c r="D501" s="7">
        <v>15.2</v>
      </c>
      <c r="E501" s="7">
        <v>7490</v>
      </c>
      <c r="F501" s="7">
        <v>22342</v>
      </c>
      <c r="G501" s="7">
        <v>12783</v>
      </c>
      <c r="H501" s="7">
        <v>6350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:22">
      <c r="A502" s="7" t="s">
        <v>4</v>
      </c>
      <c r="B502" s="7">
        <v>182.8</v>
      </c>
      <c r="C502" s="7">
        <v>30.5</v>
      </c>
      <c r="D502" s="8">
        <v>16</v>
      </c>
      <c r="E502" s="7">
        <v>8139</v>
      </c>
      <c r="F502" s="7">
        <v>24856</v>
      </c>
      <c r="G502" s="7">
        <v>13492</v>
      </c>
      <c r="H502" s="7">
        <v>9555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:22">
      <c r="A503" s="7" t="s">
        <v>4</v>
      </c>
      <c r="B503" s="7">
        <v>182.8</v>
      </c>
      <c r="C503" s="7">
        <v>30.5</v>
      </c>
      <c r="D503" s="8">
        <v>15.75</v>
      </c>
      <c r="E503" s="7">
        <v>8126</v>
      </c>
      <c r="F503" s="7">
        <v>24750</v>
      </c>
      <c r="G503" s="7">
        <v>13986</v>
      </c>
      <c r="H503" s="7">
        <v>12993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04" spans="1:22">
      <c r="A504" s="7" t="s">
        <v>4</v>
      </c>
      <c r="B504" s="7">
        <v>182.75</v>
      </c>
      <c r="C504" s="7">
        <v>31</v>
      </c>
      <c r="D504" s="7">
        <v>16.760000000000002</v>
      </c>
      <c r="E504" s="7">
        <v>9040</v>
      </c>
      <c r="F504" s="7">
        <v>25935</v>
      </c>
      <c r="G504" s="7">
        <v>14921</v>
      </c>
      <c r="H504" s="7">
        <v>9800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</row>
    <row r="505" spans="1:22">
      <c r="A505" s="7" t="s">
        <v>4</v>
      </c>
      <c r="B505" s="7">
        <v>182.71</v>
      </c>
      <c r="C505" s="7">
        <v>27.6</v>
      </c>
      <c r="D505" s="7">
        <v>15.3</v>
      </c>
      <c r="E505" s="7">
        <v>8179</v>
      </c>
      <c r="F505" s="7">
        <v>20553</v>
      </c>
      <c r="G505" s="7">
        <v>12621</v>
      </c>
      <c r="H505" s="7">
        <v>7944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</row>
    <row r="506" spans="1:22">
      <c r="A506" s="3" t="s">
        <v>9</v>
      </c>
      <c r="B506" s="3">
        <v>182.5</v>
      </c>
      <c r="C506" s="3">
        <v>32.18</v>
      </c>
      <c r="D506" s="3">
        <v>17</v>
      </c>
      <c r="E506" s="3">
        <v>9612.4</v>
      </c>
      <c r="F506" s="3">
        <v>27352</v>
      </c>
      <c r="G506" s="3">
        <v>14074</v>
      </c>
      <c r="H506" s="3">
        <v>8580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</row>
    <row r="507" spans="1:22">
      <c r="A507" s="7" t="s">
        <v>7</v>
      </c>
      <c r="B507" s="7">
        <v>182.45</v>
      </c>
      <c r="C507" s="7">
        <v>20.399999999999999</v>
      </c>
      <c r="D507" s="7">
        <v>12.4</v>
      </c>
      <c r="E507" s="7">
        <v>6535.9</v>
      </c>
      <c r="F507" s="7">
        <v>12484</v>
      </c>
      <c r="G507" s="7">
        <v>6979</v>
      </c>
      <c r="H507" s="7">
        <v>8826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</row>
    <row r="508" spans="1:22">
      <c r="A508" s="7" t="s">
        <v>9</v>
      </c>
      <c r="B508" s="7">
        <v>182.4</v>
      </c>
      <c r="C508" s="7">
        <v>26.8</v>
      </c>
      <c r="D508" s="8">
        <v>15</v>
      </c>
      <c r="E508" s="7">
        <v>9210</v>
      </c>
      <c r="F508" s="7">
        <v>23547</v>
      </c>
      <c r="G508" s="7">
        <v>8064</v>
      </c>
      <c r="H508" s="7">
        <v>6530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</row>
    <row r="509" spans="1:22">
      <c r="A509" s="3" t="s">
        <v>9</v>
      </c>
      <c r="B509" s="3">
        <v>182.35</v>
      </c>
      <c r="C509" s="3">
        <v>32.229999999999997</v>
      </c>
      <c r="D509" s="3">
        <v>17.5</v>
      </c>
      <c r="E509" s="3">
        <v>10529</v>
      </c>
      <c r="F509" s="3">
        <v>27505</v>
      </c>
      <c r="G509" s="3">
        <v>13728</v>
      </c>
      <c r="H509" s="3">
        <v>8310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</row>
    <row r="510" spans="1:22">
      <c r="A510" s="3" t="s">
        <v>5</v>
      </c>
      <c r="B510" s="3">
        <v>182.33</v>
      </c>
      <c r="C510" s="3">
        <v>32.26</v>
      </c>
      <c r="D510" s="3">
        <v>19.7</v>
      </c>
      <c r="E510" s="3">
        <v>13703</v>
      </c>
      <c r="F510" s="3">
        <v>48676</v>
      </c>
      <c r="G510" s="3">
        <v>14603</v>
      </c>
      <c r="H510" s="3">
        <v>8715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</row>
    <row r="511" spans="1:22">
      <c r="A511" s="7" t="s">
        <v>4</v>
      </c>
      <c r="B511" s="7">
        <v>182.25</v>
      </c>
      <c r="C511" s="7">
        <v>28.4</v>
      </c>
      <c r="D511" s="7">
        <v>15.6</v>
      </c>
      <c r="E511" s="7">
        <v>9228.5</v>
      </c>
      <c r="F511" s="7">
        <v>23991</v>
      </c>
      <c r="G511" s="7">
        <v>13042</v>
      </c>
      <c r="H511" s="7">
        <v>8400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</row>
    <row r="512" spans="1:22">
      <c r="A512" s="7" t="s">
        <v>4</v>
      </c>
      <c r="B512" s="7">
        <v>182.24</v>
      </c>
      <c r="C512" s="7">
        <v>28.4</v>
      </c>
      <c r="D512" s="8">
        <v>13.5</v>
      </c>
      <c r="E512" s="7">
        <v>9239.7099999999991</v>
      </c>
      <c r="F512" s="7">
        <v>23991</v>
      </c>
      <c r="G512" s="7">
        <v>13424</v>
      </c>
      <c r="H512" s="8">
        <v>6178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</row>
    <row r="513" spans="1:22">
      <c r="A513" s="3" t="s">
        <v>9</v>
      </c>
      <c r="B513" s="3">
        <v>182.24</v>
      </c>
      <c r="C513" s="3">
        <v>32.200000000000003</v>
      </c>
      <c r="D513" s="10">
        <v>19.100000000000001</v>
      </c>
      <c r="E513" s="3">
        <v>9606</v>
      </c>
      <c r="F513" s="3">
        <v>28628</v>
      </c>
      <c r="G513" s="3">
        <v>12678</v>
      </c>
      <c r="H513" s="3">
        <v>7720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</row>
    <row r="514" spans="1:22">
      <c r="A514" s="7" t="s">
        <v>4</v>
      </c>
      <c r="B514" s="7">
        <v>182.16</v>
      </c>
      <c r="C514" s="7">
        <v>30.4</v>
      </c>
      <c r="D514" s="8">
        <v>15</v>
      </c>
      <c r="E514" s="7">
        <v>10362.299999999999</v>
      </c>
      <c r="F514" s="7">
        <v>28739</v>
      </c>
      <c r="G514" s="7">
        <v>15763</v>
      </c>
      <c r="H514" s="7">
        <v>8054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</row>
    <row r="515" spans="1:22">
      <c r="A515" s="7" t="s">
        <v>4</v>
      </c>
      <c r="B515" s="7">
        <v>182.16</v>
      </c>
      <c r="C515" s="7">
        <v>30.4</v>
      </c>
      <c r="D515" s="8">
        <v>13.5</v>
      </c>
      <c r="E515" s="7">
        <v>10276</v>
      </c>
      <c r="F515" s="7">
        <v>28739</v>
      </c>
      <c r="G515" s="7">
        <v>15763</v>
      </c>
      <c r="H515" s="7">
        <v>10800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</row>
    <row r="516" spans="1:22">
      <c r="A516" s="7" t="s">
        <v>4</v>
      </c>
      <c r="B516" s="7">
        <v>182.16</v>
      </c>
      <c r="C516" s="7">
        <v>30.4</v>
      </c>
      <c r="D516" s="8">
        <v>16.399999999999999</v>
      </c>
      <c r="E516" s="7">
        <v>10171.879999999999</v>
      </c>
      <c r="F516" s="7">
        <v>28739</v>
      </c>
      <c r="G516" s="7">
        <v>15763</v>
      </c>
      <c r="H516" s="7">
        <v>10800</v>
      </c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</row>
    <row r="517" spans="1:22">
      <c r="A517" s="3" t="s">
        <v>9</v>
      </c>
      <c r="B517" s="3">
        <v>182</v>
      </c>
      <c r="C517" s="3">
        <v>30</v>
      </c>
      <c r="D517" s="3">
        <v>18.399999999999999</v>
      </c>
      <c r="E517" s="3">
        <v>8074</v>
      </c>
      <c r="F517" s="3">
        <v>25963</v>
      </c>
      <c r="G517" s="3">
        <v>11392</v>
      </c>
      <c r="H517" s="3">
        <v>9500</v>
      </c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</row>
    <row r="518" spans="1:22">
      <c r="A518" s="7" t="s">
        <v>4</v>
      </c>
      <c r="B518" s="7">
        <v>181.98</v>
      </c>
      <c r="C518" s="7">
        <v>30</v>
      </c>
      <c r="D518" s="7">
        <v>15.7</v>
      </c>
      <c r="E518" s="7">
        <v>7778</v>
      </c>
      <c r="F518" s="7">
        <v>24943</v>
      </c>
      <c r="G518" s="7">
        <v>14148</v>
      </c>
      <c r="H518" s="7">
        <v>9370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</row>
    <row r="519" spans="1:22">
      <c r="A519" s="7" t="s">
        <v>26</v>
      </c>
      <c r="B519" s="3">
        <v>181.8</v>
      </c>
      <c r="C519" s="3">
        <v>27</v>
      </c>
      <c r="D519" s="3">
        <v>18.440000000000001</v>
      </c>
      <c r="E519" s="3">
        <v>10800.15</v>
      </c>
      <c r="F519" s="3">
        <v>13665</v>
      </c>
      <c r="G519" s="3">
        <v>9103</v>
      </c>
      <c r="H519" s="3">
        <v>26176</v>
      </c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</row>
    <row r="520" spans="1:22">
      <c r="A520" s="7" t="s">
        <v>4</v>
      </c>
      <c r="B520" s="7">
        <v>181.71</v>
      </c>
      <c r="C520" s="7">
        <v>26.21</v>
      </c>
      <c r="D520" s="7">
        <v>16.079999999999998</v>
      </c>
      <c r="E520" s="7">
        <v>9058</v>
      </c>
      <c r="F520" s="7">
        <v>22540</v>
      </c>
      <c r="G520" s="7">
        <v>13020</v>
      </c>
      <c r="H520" s="7">
        <v>12000</v>
      </c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</row>
    <row r="521" spans="1:22">
      <c r="A521" s="3" t="s">
        <v>4</v>
      </c>
      <c r="B521" s="3">
        <v>181.64</v>
      </c>
      <c r="C521" s="3">
        <v>30.95</v>
      </c>
      <c r="D521" s="3">
        <v>16.399999999999999</v>
      </c>
      <c r="E521" s="3">
        <v>7197</v>
      </c>
      <c r="F521" s="3">
        <v>26586</v>
      </c>
      <c r="G521" s="3">
        <v>16450</v>
      </c>
      <c r="H521" s="3">
        <v>9900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</row>
    <row r="522" spans="1:22">
      <c r="A522" s="7" t="s">
        <v>29</v>
      </c>
      <c r="B522" s="7">
        <v>181.6</v>
      </c>
      <c r="C522" s="7">
        <v>31.4</v>
      </c>
      <c r="D522" s="7">
        <v>16</v>
      </c>
      <c r="E522" s="7">
        <v>8595.6</v>
      </c>
      <c r="F522" s="7">
        <v>24495</v>
      </c>
      <c r="G522" s="7">
        <v>10403</v>
      </c>
      <c r="H522" s="7">
        <v>13500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</row>
    <row r="523" spans="1:22">
      <c r="A523" s="3" t="s">
        <v>9</v>
      </c>
      <c r="B523" s="3">
        <v>181.53</v>
      </c>
      <c r="C523" s="3">
        <v>28</v>
      </c>
      <c r="D523" s="3">
        <v>16.8</v>
      </c>
      <c r="E523" s="3">
        <v>12126.38</v>
      </c>
      <c r="F523" s="3">
        <v>24248</v>
      </c>
      <c r="G523" s="3">
        <v>12317</v>
      </c>
      <c r="H523" s="3">
        <v>8840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</row>
    <row r="524" spans="1:22">
      <c r="A524" s="3" t="s">
        <v>9</v>
      </c>
      <c r="B524" s="3">
        <v>181.53</v>
      </c>
      <c r="C524" s="3">
        <v>28</v>
      </c>
      <c r="D524" s="3">
        <v>16.8</v>
      </c>
      <c r="E524" s="3">
        <v>11442.8</v>
      </c>
      <c r="F524" s="3">
        <v>24252</v>
      </c>
      <c r="G524" s="3">
        <v>11704</v>
      </c>
      <c r="H524" s="3">
        <v>8383</v>
      </c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</row>
    <row r="525" spans="1:22">
      <c r="A525" s="3" t="s">
        <v>4</v>
      </c>
      <c r="B525" s="3">
        <v>181.5</v>
      </c>
      <c r="C525" s="3">
        <v>30.5</v>
      </c>
      <c r="D525" s="3">
        <v>16.399999999999999</v>
      </c>
      <c r="E525" s="3">
        <v>7776</v>
      </c>
      <c r="F525" s="3">
        <v>24954</v>
      </c>
      <c r="G525" s="3">
        <v>13530</v>
      </c>
      <c r="H525" s="3">
        <v>6990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</row>
    <row r="526" spans="1:22">
      <c r="A526" s="3" t="s">
        <v>4</v>
      </c>
      <c r="B526" s="3">
        <v>181.46</v>
      </c>
      <c r="C526" s="3">
        <v>32.200000000000003</v>
      </c>
      <c r="D526" s="10">
        <v>16.5</v>
      </c>
      <c r="E526" s="3">
        <v>7925</v>
      </c>
      <c r="F526" s="3">
        <v>27763</v>
      </c>
      <c r="G526" s="3">
        <v>16337</v>
      </c>
      <c r="H526" s="3">
        <v>10800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27" spans="1:22">
      <c r="A527" s="3" t="s">
        <v>4</v>
      </c>
      <c r="B527" s="3">
        <v>181.41</v>
      </c>
      <c r="C527" s="3">
        <v>31</v>
      </c>
      <c r="D527" s="3">
        <v>16.600000000000001</v>
      </c>
      <c r="E527" s="3">
        <v>8552.6</v>
      </c>
      <c r="F527" s="3">
        <v>27116</v>
      </c>
      <c r="G527" s="3">
        <v>16040</v>
      </c>
      <c r="H527" s="3">
        <v>7796</v>
      </c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</row>
    <row r="528" spans="1:22">
      <c r="A528" s="7" t="s">
        <v>4</v>
      </c>
      <c r="B528" s="7">
        <v>181.31</v>
      </c>
      <c r="C528" s="7">
        <v>31.2</v>
      </c>
      <c r="D528" s="8">
        <v>16.7</v>
      </c>
      <c r="E528" s="7">
        <v>9333</v>
      </c>
      <c r="F528" s="7">
        <v>27039</v>
      </c>
      <c r="G528" s="7">
        <v>12305</v>
      </c>
      <c r="H528" s="7">
        <v>7387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</row>
    <row r="529" spans="1:22">
      <c r="A529" s="3" t="s">
        <v>4</v>
      </c>
      <c r="B529" s="3">
        <v>181.28</v>
      </c>
      <c r="C529" s="3">
        <v>31</v>
      </c>
      <c r="D529" s="3">
        <v>16.5</v>
      </c>
      <c r="E529" s="3">
        <v>9563.15</v>
      </c>
      <c r="F529" s="3">
        <v>27552</v>
      </c>
      <c r="G529" s="3">
        <v>15215</v>
      </c>
      <c r="H529" s="3">
        <v>11580</v>
      </c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</row>
    <row r="530" spans="1:22">
      <c r="A530" s="7" t="s">
        <v>4</v>
      </c>
      <c r="B530" s="7">
        <v>181.19</v>
      </c>
      <c r="C530" s="7">
        <v>28.8</v>
      </c>
      <c r="D530" s="8">
        <v>13</v>
      </c>
      <c r="E530" s="7">
        <v>9094</v>
      </c>
      <c r="F530" s="7">
        <v>24795</v>
      </c>
      <c r="G530" s="7">
        <v>13560</v>
      </c>
      <c r="H530" s="7">
        <v>7425</v>
      </c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</row>
    <row r="531" spans="1:22">
      <c r="A531" s="7" t="s">
        <v>4</v>
      </c>
      <c r="B531" s="7">
        <v>180.97</v>
      </c>
      <c r="C531" s="7">
        <v>32.200000000000003</v>
      </c>
      <c r="D531" s="8">
        <v>13.5</v>
      </c>
      <c r="E531" s="7">
        <v>9488</v>
      </c>
      <c r="F531" s="7">
        <v>28330</v>
      </c>
      <c r="G531" s="7">
        <v>14802</v>
      </c>
      <c r="H531" s="7">
        <v>9267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</row>
    <row r="532" spans="1:22">
      <c r="A532" s="7" t="s">
        <v>4</v>
      </c>
      <c r="B532" s="7">
        <v>180.92</v>
      </c>
      <c r="C532" s="7">
        <v>30</v>
      </c>
      <c r="D532" s="8">
        <v>13</v>
      </c>
      <c r="E532" s="7">
        <v>9840</v>
      </c>
      <c r="F532" s="7">
        <v>24508</v>
      </c>
      <c r="G532" s="7">
        <v>12168</v>
      </c>
      <c r="H532" s="7">
        <v>9600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</row>
    <row r="533" spans="1:22">
      <c r="A533" s="7" t="s">
        <v>4</v>
      </c>
      <c r="B533" s="7">
        <v>180.78</v>
      </c>
      <c r="C533" s="7">
        <v>28.4</v>
      </c>
      <c r="D533" s="8">
        <v>15.5</v>
      </c>
      <c r="E533" s="7">
        <v>7922</v>
      </c>
      <c r="F533" s="7">
        <v>23207</v>
      </c>
      <c r="G533" s="7">
        <v>13483</v>
      </c>
      <c r="H533" s="7">
        <v>8531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</row>
    <row r="534" spans="1:22">
      <c r="A534" s="7" t="s">
        <v>4</v>
      </c>
      <c r="B534" s="7">
        <v>180.78</v>
      </c>
      <c r="C534" s="7">
        <v>28.4</v>
      </c>
      <c r="D534" s="8">
        <v>14</v>
      </c>
      <c r="E534" s="7">
        <v>7630</v>
      </c>
      <c r="F534" s="7">
        <v>23076</v>
      </c>
      <c r="G534" s="7">
        <v>12731</v>
      </c>
      <c r="H534" s="7">
        <v>6565</v>
      </c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</row>
    <row r="535" spans="1:22">
      <c r="A535" s="7" t="s">
        <v>4</v>
      </c>
      <c r="B535" s="7">
        <v>180.73</v>
      </c>
      <c r="C535" s="7">
        <v>29.6</v>
      </c>
      <c r="D535" s="8">
        <v>14.5</v>
      </c>
      <c r="E535" s="7">
        <v>8729</v>
      </c>
      <c r="F535" s="7">
        <v>23625</v>
      </c>
      <c r="G535" s="7">
        <v>13596</v>
      </c>
      <c r="H535" s="7">
        <v>9780</v>
      </c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</row>
    <row r="536" spans="1:22">
      <c r="A536" s="3" t="s">
        <v>4</v>
      </c>
      <c r="B536" s="3">
        <v>180.73</v>
      </c>
      <c r="C536" s="3">
        <v>29.6</v>
      </c>
      <c r="D536" s="3">
        <v>15.5</v>
      </c>
      <c r="E536" s="3">
        <v>8097</v>
      </c>
      <c r="F536" s="3">
        <v>23312</v>
      </c>
      <c r="G536" s="3">
        <v>13714</v>
      </c>
      <c r="H536" s="3">
        <v>5994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</row>
    <row r="537" spans="1:22">
      <c r="A537" s="3" t="s">
        <v>4</v>
      </c>
      <c r="B537" s="3">
        <v>180.6</v>
      </c>
      <c r="C537" s="3">
        <v>31</v>
      </c>
      <c r="D537" s="3">
        <v>16.5</v>
      </c>
      <c r="E537" s="3">
        <v>8131</v>
      </c>
      <c r="F537" s="3">
        <v>26019</v>
      </c>
      <c r="G537" s="3">
        <v>15492</v>
      </c>
      <c r="H537" s="3">
        <v>7281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</row>
    <row r="538" spans="1:22">
      <c r="A538" s="3" t="s">
        <v>4</v>
      </c>
      <c r="B538" s="3">
        <v>180.6</v>
      </c>
      <c r="C538" s="3">
        <v>31</v>
      </c>
      <c r="D538" s="3">
        <v>16.5</v>
      </c>
      <c r="E538" s="3">
        <v>8118</v>
      </c>
      <c r="F538" s="3">
        <v>26071</v>
      </c>
      <c r="G538" s="3">
        <v>15556</v>
      </c>
      <c r="H538" s="3">
        <v>7582</v>
      </c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:22">
      <c r="A539" s="3" t="s">
        <v>4</v>
      </c>
      <c r="B539" s="3">
        <v>180.6</v>
      </c>
      <c r="C539" s="3">
        <v>31</v>
      </c>
      <c r="D539" s="3">
        <v>16.5</v>
      </c>
      <c r="E539" s="3">
        <v>7987</v>
      </c>
      <c r="F539" s="3">
        <v>25943</v>
      </c>
      <c r="G539" s="3">
        <v>16408</v>
      </c>
      <c r="H539" s="3">
        <v>7855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:22">
      <c r="A540" s="7" t="s">
        <v>4</v>
      </c>
      <c r="B540" s="7">
        <v>180.53</v>
      </c>
      <c r="C540" s="7">
        <v>32.200000000000003</v>
      </c>
      <c r="D540" s="7">
        <v>16.600000000000001</v>
      </c>
      <c r="E540" s="7">
        <v>8679</v>
      </c>
      <c r="F540" s="7">
        <v>27893</v>
      </c>
      <c r="G540" s="7">
        <v>15367</v>
      </c>
      <c r="H540" s="7">
        <v>7259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1" spans="1:22">
      <c r="A541" s="7" t="s">
        <v>4</v>
      </c>
      <c r="B541" s="7">
        <v>180.51</v>
      </c>
      <c r="C541" s="7">
        <v>31</v>
      </c>
      <c r="D541" s="8">
        <v>15.1</v>
      </c>
      <c r="E541" s="7">
        <v>8985</v>
      </c>
      <c r="F541" s="7">
        <v>25189</v>
      </c>
      <c r="G541" s="7">
        <v>14453</v>
      </c>
      <c r="H541" s="7">
        <v>12250</v>
      </c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</row>
    <row r="542" spans="1:22">
      <c r="A542" s="7" t="s">
        <v>4</v>
      </c>
      <c r="B542" s="7">
        <v>180.51</v>
      </c>
      <c r="C542" s="7">
        <v>31</v>
      </c>
      <c r="D542" s="8">
        <v>15.1</v>
      </c>
      <c r="E542" s="7">
        <v>8083</v>
      </c>
      <c r="F542" s="7">
        <v>24614</v>
      </c>
      <c r="G542" s="7">
        <v>13192</v>
      </c>
      <c r="H542" s="7">
        <v>8961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3" spans="1:22">
      <c r="A543" s="3" t="s">
        <v>4</v>
      </c>
      <c r="B543" s="3">
        <v>180.48</v>
      </c>
      <c r="C543" s="3">
        <v>28.4</v>
      </c>
      <c r="D543" s="3">
        <v>13</v>
      </c>
      <c r="E543" s="3">
        <v>9338</v>
      </c>
      <c r="F543" s="3">
        <v>23144</v>
      </c>
      <c r="G543" s="3">
        <v>12567</v>
      </c>
      <c r="H543" s="3">
        <v>10500</v>
      </c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</row>
    <row r="544" spans="1:22">
      <c r="A544" s="7" t="s">
        <v>4</v>
      </c>
      <c r="B544" s="7">
        <v>180.42</v>
      </c>
      <c r="C544" s="7">
        <v>28</v>
      </c>
      <c r="D544" s="8">
        <v>13</v>
      </c>
      <c r="E544" s="7">
        <v>7843</v>
      </c>
      <c r="F544" s="7">
        <v>21771</v>
      </c>
      <c r="G544" s="7">
        <v>12448</v>
      </c>
      <c r="H544" s="7">
        <v>6164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</row>
    <row r="545" spans="1:22">
      <c r="A545" s="7" t="s">
        <v>4</v>
      </c>
      <c r="B545" s="7">
        <v>180.42</v>
      </c>
      <c r="C545" s="7">
        <v>28</v>
      </c>
      <c r="D545" s="7">
        <v>15</v>
      </c>
      <c r="E545" s="7">
        <v>7620</v>
      </c>
      <c r="F545" s="7">
        <v>21870</v>
      </c>
      <c r="G545" s="7">
        <v>12697</v>
      </c>
      <c r="H545" s="7">
        <v>5890</v>
      </c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</row>
    <row r="546" spans="1:22">
      <c r="A546" s="3" t="s">
        <v>4</v>
      </c>
      <c r="B546" s="3">
        <v>180.37</v>
      </c>
      <c r="C546" s="3">
        <v>31</v>
      </c>
      <c r="D546" s="3">
        <v>16.3</v>
      </c>
      <c r="E546" s="3">
        <v>7548</v>
      </c>
      <c r="F546" s="3">
        <v>26092</v>
      </c>
      <c r="G546" s="3">
        <v>14864</v>
      </c>
      <c r="H546" s="3">
        <v>7060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</row>
    <row r="547" spans="1:22">
      <c r="A547" s="7" t="s">
        <v>4</v>
      </c>
      <c r="B547" s="7">
        <v>180.34</v>
      </c>
      <c r="C547" s="7">
        <v>28</v>
      </c>
      <c r="D547" s="7">
        <v>13.5</v>
      </c>
      <c r="E547" s="7">
        <v>7352</v>
      </c>
      <c r="F547" s="7">
        <v>22009</v>
      </c>
      <c r="G547" s="7">
        <v>12589</v>
      </c>
      <c r="H547" s="7">
        <v>6085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:22">
      <c r="A548" s="7" t="s">
        <v>4</v>
      </c>
      <c r="B548" s="7">
        <v>180.34</v>
      </c>
      <c r="C548" s="7">
        <v>28</v>
      </c>
      <c r="D548" s="7">
        <v>15</v>
      </c>
      <c r="E548" s="7">
        <v>7339</v>
      </c>
      <c r="F548" s="7">
        <v>22009</v>
      </c>
      <c r="G548" s="7">
        <v>12285</v>
      </c>
      <c r="H548" s="7">
        <v>5102</v>
      </c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:22">
      <c r="A549" s="7" t="s">
        <v>4</v>
      </c>
      <c r="B549" s="7">
        <v>180.34</v>
      </c>
      <c r="C549" s="7">
        <v>28</v>
      </c>
      <c r="D549" s="7">
        <v>15.4</v>
      </c>
      <c r="E549" s="7">
        <v>7291</v>
      </c>
      <c r="F549" s="7">
        <v>22009</v>
      </c>
      <c r="G549" s="7">
        <v>12589</v>
      </c>
      <c r="H549" s="7">
        <v>6001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:22">
      <c r="A550" s="7" t="s">
        <v>4</v>
      </c>
      <c r="B550" s="7">
        <v>180.34</v>
      </c>
      <c r="C550" s="7">
        <v>28</v>
      </c>
      <c r="D550" s="7">
        <v>12.5</v>
      </c>
      <c r="E550" s="7">
        <v>7179</v>
      </c>
      <c r="F550" s="7">
        <v>22009</v>
      </c>
      <c r="G550" s="7">
        <v>12589</v>
      </c>
      <c r="H550" s="7">
        <v>8160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51" spans="1:22">
      <c r="A551" s="3" t="s">
        <v>4</v>
      </c>
      <c r="B551" s="3">
        <v>180.31</v>
      </c>
      <c r="C551" s="3">
        <v>30.8</v>
      </c>
      <c r="D551" s="3">
        <v>15.45</v>
      </c>
      <c r="E551" s="3">
        <v>8400</v>
      </c>
      <c r="F551" s="3">
        <v>24608</v>
      </c>
      <c r="G551" s="3">
        <v>13822</v>
      </c>
      <c r="H551" s="3">
        <v>7150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</row>
    <row r="552" spans="1:22">
      <c r="A552" s="7" t="s">
        <v>4</v>
      </c>
      <c r="B552" s="7">
        <v>180.3</v>
      </c>
      <c r="C552" s="7">
        <v>30.5</v>
      </c>
      <c r="D552" s="7">
        <v>15.3</v>
      </c>
      <c r="E552" s="7">
        <v>7140</v>
      </c>
      <c r="F552" s="7">
        <v>22101</v>
      </c>
      <c r="G552" s="7">
        <v>12672</v>
      </c>
      <c r="H552" s="7">
        <v>5847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</row>
    <row r="553" spans="1:22">
      <c r="A553" s="3" t="s">
        <v>4</v>
      </c>
      <c r="B553" s="3">
        <v>180.3</v>
      </c>
      <c r="C553" s="3">
        <v>32.200000000000003</v>
      </c>
      <c r="D553" s="3">
        <v>15.8</v>
      </c>
      <c r="E553" s="3">
        <v>7981</v>
      </c>
      <c r="F553" s="3">
        <v>26341</v>
      </c>
      <c r="G553" s="3">
        <v>14814</v>
      </c>
      <c r="H553" s="3">
        <v>7834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</row>
    <row r="554" spans="1:22">
      <c r="A554" s="3" t="s">
        <v>4</v>
      </c>
      <c r="B554" s="3">
        <v>180.24</v>
      </c>
      <c r="C554" s="3">
        <v>28.4</v>
      </c>
      <c r="D554" s="3">
        <v>17.2</v>
      </c>
      <c r="E554" s="3">
        <v>8030</v>
      </c>
      <c r="F554" s="3">
        <v>25189</v>
      </c>
      <c r="G554" s="3">
        <v>9935</v>
      </c>
      <c r="H554" s="3">
        <v>10680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</row>
    <row r="555" spans="1:22">
      <c r="A555" s="7" t="s">
        <v>4</v>
      </c>
      <c r="B555" s="7">
        <v>180.2</v>
      </c>
      <c r="C555" s="7">
        <v>23</v>
      </c>
      <c r="D555" s="7">
        <v>14.8</v>
      </c>
      <c r="E555" s="7">
        <v>5494</v>
      </c>
      <c r="F555" s="7">
        <v>16344</v>
      </c>
      <c r="G555" s="7">
        <v>9293</v>
      </c>
      <c r="H555" s="7">
        <v>4976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</row>
    <row r="556" spans="1:22">
      <c r="A556" s="3" t="s">
        <v>4</v>
      </c>
      <c r="B556" s="3">
        <v>180.17</v>
      </c>
      <c r="C556" s="3">
        <v>23.09</v>
      </c>
      <c r="D556" s="3">
        <v>12.5</v>
      </c>
      <c r="E556" s="3">
        <v>7077</v>
      </c>
      <c r="F556" s="3">
        <v>17427</v>
      </c>
      <c r="G556" s="3">
        <v>9415</v>
      </c>
      <c r="H556" s="3">
        <v>5415</v>
      </c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</row>
    <row r="557" spans="1:22">
      <c r="A557" s="3" t="s">
        <v>4</v>
      </c>
      <c r="B557" s="3">
        <v>180</v>
      </c>
      <c r="C557" s="3">
        <v>32.200000000000003</v>
      </c>
      <c r="D557" s="10">
        <v>15.8</v>
      </c>
      <c r="E557" s="3">
        <v>7985</v>
      </c>
      <c r="F557" s="3">
        <v>26341</v>
      </c>
      <c r="G557" s="3">
        <v>14814</v>
      </c>
      <c r="H557" s="3">
        <v>10500</v>
      </c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</row>
    <row r="558" spans="1:22">
      <c r="A558" s="3" t="s">
        <v>29</v>
      </c>
      <c r="B558" s="3">
        <v>179.7</v>
      </c>
      <c r="C558" s="3">
        <v>27</v>
      </c>
      <c r="D558" s="3">
        <v>15.9</v>
      </c>
      <c r="E558" s="3">
        <v>9531.6</v>
      </c>
      <c r="F558" s="3">
        <v>20624</v>
      </c>
      <c r="G558" s="3">
        <v>9470</v>
      </c>
      <c r="H558" s="3">
        <v>16980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</row>
    <row r="559" spans="1:22">
      <c r="A559" s="7" t="s">
        <v>4</v>
      </c>
      <c r="B559" s="7">
        <v>179.56</v>
      </c>
      <c r="C559" s="7">
        <v>30.6</v>
      </c>
      <c r="D559" s="8">
        <v>13</v>
      </c>
      <c r="E559" s="7">
        <v>9210</v>
      </c>
      <c r="F559" s="7">
        <v>25074</v>
      </c>
      <c r="G559" s="7">
        <v>13950</v>
      </c>
      <c r="H559" s="7">
        <v>9562</v>
      </c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</row>
    <row r="560" spans="1:22">
      <c r="A560" s="7" t="s">
        <v>4</v>
      </c>
      <c r="B560" s="7">
        <v>179.35</v>
      </c>
      <c r="C560" s="7">
        <v>28.4</v>
      </c>
      <c r="D560" s="7">
        <v>15.6</v>
      </c>
      <c r="E560" s="7">
        <v>8760</v>
      </c>
      <c r="F560" s="7">
        <v>22712</v>
      </c>
      <c r="G560" s="7">
        <v>11969</v>
      </c>
      <c r="H560" s="7">
        <v>16989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</row>
    <row r="561" spans="1:22">
      <c r="A561" s="3" t="s">
        <v>26</v>
      </c>
      <c r="B561" s="3">
        <v>179.14</v>
      </c>
      <c r="C561" s="3">
        <v>27</v>
      </c>
      <c r="D561" s="3">
        <v>9.6999999999999993</v>
      </c>
      <c r="E561" s="3">
        <v>10550.427</v>
      </c>
      <c r="F561" s="3">
        <v>23447</v>
      </c>
      <c r="G561" s="3">
        <v>7034</v>
      </c>
      <c r="H561" s="3">
        <v>2350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</row>
    <row r="562" spans="1:22">
      <c r="A562" s="7" t="s">
        <v>4</v>
      </c>
      <c r="B562" s="7">
        <v>179</v>
      </c>
      <c r="C562" s="7">
        <v>26</v>
      </c>
      <c r="D562" s="8">
        <v>14.5</v>
      </c>
      <c r="E562" s="7">
        <v>7243.52</v>
      </c>
      <c r="F562" s="7">
        <v>17806</v>
      </c>
      <c r="G562" s="7">
        <v>9803</v>
      </c>
      <c r="H562" s="7">
        <v>8237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</row>
    <row r="563" spans="1:22">
      <c r="A563" s="7" t="s">
        <v>4</v>
      </c>
      <c r="B563" s="7">
        <v>179</v>
      </c>
      <c r="C563" s="7">
        <v>27.65</v>
      </c>
      <c r="D563" s="8">
        <v>9.94</v>
      </c>
      <c r="E563" s="7">
        <v>7218</v>
      </c>
      <c r="F563" s="7">
        <v>18964</v>
      </c>
      <c r="G563" s="7">
        <v>10636</v>
      </c>
      <c r="H563" s="7">
        <v>8474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</row>
    <row r="564" spans="1:22">
      <c r="A564" s="7" t="s">
        <v>9</v>
      </c>
      <c r="B564" s="7">
        <v>178.96</v>
      </c>
      <c r="C564" s="7">
        <v>25.3</v>
      </c>
      <c r="D564" s="7">
        <v>13</v>
      </c>
      <c r="E564" s="7">
        <v>10827</v>
      </c>
      <c r="F564" s="7">
        <v>21142</v>
      </c>
      <c r="G564" s="7">
        <v>11505</v>
      </c>
      <c r="H564" s="7">
        <v>8058</v>
      </c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</row>
    <row r="565" spans="1:22">
      <c r="A565" s="3" t="s">
        <v>9</v>
      </c>
      <c r="B565" s="3">
        <v>178.96</v>
      </c>
      <c r="C565" s="3">
        <v>25.3</v>
      </c>
      <c r="D565" s="10">
        <v>13.1</v>
      </c>
      <c r="E565" s="3">
        <v>10659</v>
      </c>
      <c r="F565" s="3">
        <v>21246</v>
      </c>
      <c r="G565" s="3">
        <v>10677</v>
      </c>
      <c r="H565" s="3">
        <v>7943</v>
      </c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</row>
    <row r="566" spans="1:22">
      <c r="A566" s="7" t="s">
        <v>4</v>
      </c>
      <c r="B566" s="7">
        <v>178.89</v>
      </c>
      <c r="C566" s="7">
        <v>28.4</v>
      </c>
      <c r="D566" s="8">
        <v>15.3</v>
      </c>
      <c r="E566" s="7">
        <v>7923</v>
      </c>
      <c r="F566" s="7">
        <v>22327</v>
      </c>
      <c r="G566" s="7">
        <v>11857</v>
      </c>
      <c r="H566" s="7">
        <v>6900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:22">
      <c r="A567" s="3" t="s">
        <v>9</v>
      </c>
      <c r="B567" s="3">
        <v>178.63</v>
      </c>
      <c r="C567" s="3">
        <v>32.200000000000003</v>
      </c>
      <c r="D567" s="3">
        <v>12.5</v>
      </c>
      <c r="E567" s="3">
        <v>12450</v>
      </c>
      <c r="F567" s="3">
        <v>31330</v>
      </c>
      <c r="G567" s="3">
        <v>12250</v>
      </c>
      <c r="H567" s="3">
        <v>10405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:22">
      <c r="A568" s="7" t="s">
        <v>9</v>
      </c>
      <c r="B568" s="3">
        <v>178.6</v>
      </c>
      <c r="C568" s="3">
        <v>32.200000000000003</v>
      </c>
      <c r="D568" s="3">
        <v>18.600000000000001</v>
      </c>
      <c r="E568" s="3">
        <v>12450</v>
      </c>
      <c r="F568" s="3">
        <v>31330</v>
      </c>
      <c r="G568" s="3">
        <v>12250</v>
      </c>
      <c r="H568" s="3">
        <v>10400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569" spans="1:22">
      <c r="A569" s="7" t="s">
        <v>4</v>
      </c>
      <c r="B569" s="7">
        <v>178.53</v>
      </c>
      <c r="C569" s="7">
        <v>27.6</v>
      </c>
      <c r="D569" s="8">
        <v>15.8</v>
      </c>
      <c r="E569" s="7">
        <v>9514.76</v>
      </c>
      <c r="F569" s="7">
        <v>23436</v>
      </c>
      <c r="G569" s="7">
        <v>14071</v>
      </c>
      <c r="H569" s="7">
        <v>11970</v>
      </c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</row>
    <row r="570" spans="1:22">
      <c r="A570" s="7" t="s">
        <v>4</v>
      </c>
      <c r="B570" s="7">
        <v>178.5</v>
      </c>
      <c r="C570" s="7">
        <v>31</v>
      </c>
      <c r="D570" s="7">
        <v>16</v>
      </c>
      <c r="E570" s="7">
        <v>8412</v>
      </c>
      <c r="F570" s="7">
        <v>25538</v>
      </c>
      <c r="G570" s="7">
        <v>14123</v>
      </c>
      <c r="H570" s="7">
        <v>6252</v>
      </c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</row>
    <row r="571" spans="1:22">
      <c r="A571" s="7" t="s">
        <v>4</v>
      </c>
      <c r="B571" s="7">
        <v>178.4</v>
      </c>
      <c r="C571" s="7">
        <v>28.4</v>
      </c>
      <c r="D571" s="7">
        <v>15</v>
      </c>
      <c r="E571" s="7">
        <v>8414</v>
      </c>
      <c r="F571" s="7">
        <v>22751</v>
      </c>
      <c r="G571" s="7">
        <v>12610</v>
      </c>
      <c r="H571" s="7">
        <v>6800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</row>
    <row r="572" spans="1:22">
      <c r="A572" s="7" t="s">
        <v>4</v>
      </c>
      <c r="B572" s="7">
        <v>178.376</v>
      </c>
      <c r="C572" s="7">
        <v>28.4</v>
      </c>
      <c r="D572" s="8">
        <v>13</v>
      </c>
      <c r="E572" s="7">
        <v>8020</v>
      </c>
      <c r="F572" s="7">
        <v>22359</v>
      </c>
      <c r="G572" s="7">
        <v>12455</v>
      </c>
      <c r="H572" s="7">
        <v>11200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</row>
    <row r="573" spans="1:22">
      <c r="A573" s="3" t="s">
        <v>4</v>
      </c>
      <c r="B573" s="3">
        <v>178.37</v>
      </c>
      <c r="C573" s="3">
        <v>30.5</v>
      </c>
      <c r="D573" s="3">
        <v>16</v>
      </c>
      <c r="E573" s="3">
        <v>8012</v>
      </c>
      <c r="F573" s="3">
        <v>25498</v>
      </c>
      <c r="G573" s="3">
        <v>14071</v>
      </c>
      <c r="H573" s="3">
        <v>10580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</row>
    <row r="574" spans="1:22">
      <c r="A574" s="3" t="s">
        <v>4</v>
      </c>
      <c r="B574" s="3">
        <v>178.37</v>
      </c>
      <c r="C574" s="3">
        <v>30.5</v>
      </c>
      <c r="D574" s="3">
        <v>16</v>
      </c>
      <c r="E574" s="3">
        <v>7971</v>
      </c>
      <c r="F574" s="3">
        <v>25503</v>
      </c>
      <c r="G574" s="3">
        <v>14222</v>
      </c>
      <c r="H574" s="3">
        <v>7786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</row>
    <row r="575" spans="1:22">
      <c r="A575" s="3" t="s">
        <v>4</v>
      </c>
      <c r="B575" s="3">
        <v>178.08</v>
      </c>
      <c r="C575" s="3">
        <v>30.4</v>
      </c>
      <c r="D575" s="10">
        <v>16.5</v>
      </c>
      <c r="E575" s="3">
        <v>7663</v>
      </c>
      <c r="F575" s="3">
        <v>26065</v>
      </c>
      <c r="G575" s="3">
        <v>14864</v>
      </c>
      <c r="H575" s="3">
        <v>7173.85</v>
      </c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</row>
    <row r="576" spans="1:22">
      <c r="A576" s="3" t="s">
        <v>4</v>
      </c>
      <c r="B576" s="3">
        <v>178.08</v>
      </c>
      <c r="C576" s="3">
        <v>30.4</v>
      </c>
      <c r="D576" s="3">
        <v>16.5</v>
      </c>
      <c r="E576" s="3">
        <v>7488</v>
      </c>
      <c r="F576" s="3">
        <v>26062</v>
      </c>
      <c r="G576" s="3">
        <v>14899</v>
      </c>
      <c r="H576" s="3">
        <v>7171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</row>
    <row r="577" spans="1:22">
      <c r="A577" s="3" t="s">
        <v>4</v>
      </c>
      <c r="B577" s="3">
        <v>178.08</v>
      </c>
      <c r="C577" s="3">
        <v>30.4</v>
      </c>
      <c r="D577" s="3">
        <v>16.5</v>
      </c>
      <c r="E577" s="3">
        <v>7468</v>
      </c>
      <c r="F577" s="3">
        <v>26058</v>
      </c>
      <c r="G577" s="3">
        <v>14872</v>
      </c>
      <c r="H577" s="3">
        <v>7172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</row>
    <row r="578" spans="1:22">
      <c r="A578" s="3" t="s">
        <v>4</v>
      </c>
      <c r="B578" s="3">
        <v>178.08</v>
      </c>
      <c r="C578" s="3">
        <v>30.4</v>
      </c>
      <c r="D578" s="10">
        <v>16.5</v>
      </c>
      <c r="E578" s="3">
        <v>7455</v>
      </c>
      <c r="F578" s="3">
        <v>25982</v>
      </c>
      <c r="G578" s="3">
        <v>15690</v>
      </c>
      <c r="H578" s="3">
        <v>7171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</row>
    <row r="579" spans="1:22">
      <c r="A579" s="7" t="s">
        <v>4</v>
      </c>
      <c r="B579" s="7">
        <v>178</v>
      </c>
      <c r="C579" s="7">
        <v>28.4</v>
      </c>
      <c r="D579" s="7">
        <v>15.3</v>
      </c>
      <c r="E579" s="7">
        <v>7579.3</v>
      </c>
      <c r="F579" s="7">
        <v>22878</v>
      </c>
      <c r="G579" s="7">
        <v>12811</v>
      </c>
      <c r="H579" s="7">
        <v>5737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</row>
    <row r="580" spans="1:22">
      <c r="A580" s="7" t="s">
        <v>4</v>
      </c>
      <c r="B580" s="7">
        <v>178</v>
      </c>
      <c r="C580" s="7">
        <v>30.4</v>
      </c>
      <c r="D580" s="7">
        <v>16.2</v>
      </c>
      <c r="E580" s="7">
        <v>8091</v>
      </c>
      <c r="F580" s="7">
        <v>26014</v>
      </c>
      <c r="G580" s="7">
        <v>13673</v>
      </c>
      <c r="H580" s="7">
        <v>9600</v>
      </c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</row>
    <row r="581" spans="1:22">
      <c r="A581" s="3" t="s">
        <v>4</v>
      </c>
      <c r="B581" s="3">
        <v>178</v>
      </c>
      <c r="C581" s="3">
        <v>30.4</v>
      </c>
      <c r="D581" s="10">
        <v>16.5</v>
      </c>
      <c r="E581" s="3">
        <v>7456</v>
      </c>
      <c r="F581" s="3">
        <v>25982</v>
      </c>
      <c r="G581" s="3">
        <v>15690</v>
      </c>
      <c r="H581" s="3">
        <v>6454</v>
      </c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</row>
    <row r="582" spans="1:22">
      <c r="A582" s="7" t="s">
        <v>4</v>
      </c>
      <c r="B582" s="7">
        <v>177.97</v>
      </c>
      <c r="C582" s="7">
        <v>30.4</v>
      </c>
      <c r="D582" s="8">
        <v>16.2</v>
      </c>
      <c r="E582" s="7">
        <v>8471</v>
      </c>
      <c r="F582" s="7">
        <v>25777</v>
      </c>
      <c r="G582" s="7">
        <v>13332</v>
      </c>
      <c r="H582" s="7">
        <v>8171</v>
      </c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</row>
    <row r="583" spans="1:22">
      <c r="A583" s="7" t="s">
        <v>4</v>
      </c>
      <c r="B583" s="7">
        <v>177.97</v>
      </c>
      <c r="C583" s="7">
        <v>30.4</v>
      </c>
      <c r="D583" s="8">
        <v>13</v>
      </c>
      <c r="E583" s="7">
        <v>8105</v>
      </c>
      <c r="F583" s="7">
        <v>26132</v>
      </c>
      <c r="G583" s="7">
        <v>13673</v>
      </c>
      <c r="H583" s="7">
        <v>9680</v>
      </c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</row>
    <row r="584" spans="1:22">
      <c r="A584" s="3" t="s">
        <v>4</v>
      </c>
      <c r="B584" s="3">
        <v>177.97</v>
      </c>
      <c r="C584" s="3">
        <v>30.4</v>
      </c>
      <c r="D584" s="3">
        <v>12</v>
      </c>
      <c r="E584" s="3">
        <v>8085</v>
      </c>
      <c r="F584" s="3">
        <v>25899</v>
      </c>
      <c r="G584" s="3">
        <v>13673</v>
      </c>
      <c r="H584" s="3">
        <v>7120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</row>
    <row r="585" spans="1:22">
      <c r="A585" s="7" t="s">
        <v>4</v>
      </c>
      <c r="B585" s="7">
        <v>177.97</v>
      </c>
      <c r="C585" s="7">
        <v>30.4</v>
      </c>
      <c r="D585" s="7">
        <v>13</v>
      </c>
      <c r="E585" s="7">
        <v>8085</v>
      </c>
      <c r="F585" s="7">
        <v>25905</v>
      </c>
      <c r="G585" s="7">
        <v>13656</v>
      </c>
      <c r="H585" s="7">
        <v>9680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</row>
    <row r="586" spans="1:22">
      <c r="A586" s="3" t="s">
        <v>4</v>
      </c>
      <c r="B586" s="3">
        <v>177.97</v>
      </c>
      <c r="C586" s="3">
        <v>30.4</v>
      </c>
      <c r="D586" s="3">
        <v>16.2</v>
      </c>
      <c r="E586" s="3">
        <v>8015</v>
      </c>
      <c r="F586" s="3">
        <v>25891</v>
      </c>
      <c r="G586" s="3">
        <v>13673</v>
      </c>
      <c r="H586" s="3">
        <v>7119</v>
      </c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</row>
    <row r="587" spans="1:22">
      <c r="A587" s="3" t="s">
        <v>4</v>
      </c>
      <c r="B587" s="3">
        <v>177.97</v>
      </c>
      <c r="C587" s="3">
        <v>30.4</v>
      </c>
      <c r="D587" s="3">
        <v>16.2</v>
      </c>
      <c r="E587" s="3">
        <v>8015</v>
      </c>
      <c r="F587" s="3">
        <v>25891</v>
      </c>
      <c r="G587" s="3">
        <v>14498</v>
      </c>
      <c r="H587" s="3">
        <v>6050</v>
      </c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</row>
    <row r="588" spans="1:22">
      <c r="A588" s="3" t="s">
        <v>4</v>
      </c>
      <c r="B588" s="3">
        <v>177.93</v>
      </c>
      <c r="C588" s="3">
        <v>29</v>
      </c>
      <c r="D588" s="3">
        <v>16</v>
      </c>
      <c r="E588" s="3">
        <v>10125.52</v>
      </c>
      <c r="F588" s="3">
        <v>25889</v>
      </c>
      <c r="G588" s="3">
        <v>12179</v>
      </c>
      <c r="H588" s="3">
        <v>7800</v>
      </c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</row>
    <row r="589" spans="1:22">
      <c r="A589" s="3" t="s">
        <v>4</v>
      </c>
      <c r="B589" s="3">
        <v>177.93</v>
      </c>
      <c r="C589" s="3">
        <v>29</v>
      </c>
      <c r="D589" s="3">
        <v>16</v>
      </c>
      <c r="E589" s="3">
        <v>10125.52</v>
      </c>
      <c r="F589" s="3">
        <v>25889</v>
      </c>
      <c r="G589" s="3">
        <v>12179</v>
      </c>
      <c r="H589" s="3">
        <v>8580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</row>
    <row r="590" spans="1:22">
      <c r="A590" s="3" t="s">
        <v>4</v>
      </c>
      <c r="B590" s="3">
        <v>177.78</v>
      </c>
      <c r="C590" s="3">
        <v>30</v>
      </c>
      <c r="D590" s="3">
        <v>16.2</v>
      </c>
      <c r="E590" s="3">
        <v>9350</v>
      </c>
      <c r="F590" s="3">
        <v>25190</v>
      </c>
      <c r="G590" s="3">
        <v>14154</v>
      </c>
      <c r="H590" s="3">
        <v>8340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</row>
    <row r="591" spans="1:22">
      <c r="A591" s="7" t="s">
        <v>4</v>
      </c>
      <c r="B591" s="7">
        <v>177.76</v>
      </c>
      <c r="C591" s="7">
        <v>30</v>
      </c>
      <c r="D591" s="7">
        <v>16.2</v>
      </c>
      <c r="E591" s="7">
        <v>9325</v>
      </c>
      <c r="F591" s="7">
        <v>25190</v>
      </c>
      <c r="G591" s="7">
        <v>14166</v>
      </c>
      <c r="H591" s="7">
        <v>8460</v>
      </c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</row>
    <row r="592" spans="1:22">
      <c r="A592" s="7" t="s">
        <v>4</v>
      </c>
      <c r="B592" s="7">
        <v>177.69</v>
      </c>
      <c r="C592" s="7">
        <v>28.3</v>
      </c>
      <c r="D592" s="7">
        <v>15.5</v>
      </c>
      <c r="E592" s="7">
        <v>7488</v>
      </c>
      <c r="F592" s="7">
        <v>22531</v>
      </c>
      <c r="G592" s="7">
        <v>12548</v>
      </c>
      <c r="H592" s="7">
        <v>6416</v>
      </c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</row>
    <row r="593" spans="1:22">
      <c r="A593" s="7" t="s">
        <v>4</v>
      </c>
      <c r="B593" s="7">
        <v>177.58</v>
      </c>
      <c r="C593" s="7">
        <v>28.8</v>
      </c>
      <c r="D593" s="7">
        <v>16</v>
      </c>
      <c r="E593" s="7">
        <v>8033.9</v>
      </c>
      <c r="F593" s="7">
        <v>23715</v>
      </c>
      <c r="G593" s="7">
        <v>12565</v>
      </c>
      <c r="H593" s="7">
        <v>13000</v>
      </c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</row>
    <row r="594" spans="1:22">
      <c r="A594" s="3" t="s">
        <v>7</v>
      </c>
      <c r="B594" s="3">
        <v>177.42</v>
      </c>
      <c r="C594" s="3">
        <v>30.5</v>
      </c>
      <c r="D594" s="3">
        <v>16.2</v>
      </c>
      <c r="E594" s="3">
        <v>9016</v>
      </c>
      <c r="F594" s="3">
        <v>25676</v>
      </c>
      <c r="G594" s="3">
        <v>13991</v>
      </c>
      <c r="H594" s="3">
        <v>8090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</row>
    <row r="595" spans="1:22">
      <c r="A595" s="3" t="s">
        <v>4</v>
      </c>
      <c r="B595" s="3">
        <v>177.42</v>
      </c>
      <c r="C595" s="3">
        <v>30.5</v>
      </c>
      <c r="D595" s="3">
        <v>16.2</v>
      </c>
      <c r="E595" s="3">
        <v>8939.5079999999998</v>
      </c>
      <c r="F595" s="3">
        <v>25676</v>
      </c>
      <c r="G595" s="3">
        <v>13991</v>
      </c>
      <c r="H595" s="3">
        <v>11000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</row>
    <row r="596" spans="1:22">
      <c r="A596" s="7" t="s">
        <v>4</v>
      </c>
      <c r="B596" s="7">
        <v>177.22</v>
      </c>
      <c r="C596" s="7">
        <v>28.4</v>
      </c>
      <c r="D596" s="7">
        <v>12.2</v>
      </c>
      <c r="E596" s="7">
        <v>8081</v>
      </c>
      <c r="F596" s="7">
        <v>22629</v>
      </c>
      <c r="G596" s="7">
        <v>14005</v>
      </c>
      <c r="H596" s="7">
        <v>7800</v>
      </c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</row>
    <row r="597" spans="1:22">
      <c r="A597" s="7" t="s">
        <v>4</v>
      </c>
      <c r="B597" s="7">
        <v>177</v>
      </c>
      <c r="C597" s="7">
        <v>23.1</v>
      </c>
      <c r="D597" s="7">
        <v>14.5</v>
      </c>
      <c r="E597" s="7">
        <v>6352</v>
      </c>
      <c r="F597" s="7">
        <v>16623</v>
      </c>
      <c r="G597" s="7">
        <v>10711</v>
      </c>
      <c r="H597" s="7">
        <v>7680</v>
      </c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</row>
    <row r="598" spans="1:22">
      <c r="A598" s="7" t="s">
        <v>4</v>
      </c>
      <c r="B598" s="7">
        <v>177</v>
      </c>
      <c r="C598" s="7">
        <v>25</v>
      </c>
      <c r="D598" s="7">
        <v>14.2</v>
      </c>
      <c r="E598" s="7">
        <v>7667</v>
      </c>
      <c r="F598" s="7">
        <v>17679</v>
      </c>
      <c r="G598" s="7">
        <v>9894</v>
      </c>
      <c r="H598" s="7">
        <v>8384</v>
      </c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</row>
    <row r="599" spans="1:22">
      <c r="A599" s="3" t="s">
        <v>9</v>
      </c>
      <c r="B599" s="3">
        <v>177</v>
      </c>
      <c r="C599" s="3">
        <v>30</v>
      </c>
      <c r="D599" s="3">
        <v>17.8</v>
      </c>
      <c r="E599" s="3">
        <v>9420</v>
      </c>
      <c r="F599" s="3">
        <v>25803</v>
      </c>
      <c r="G599" s="3">
        <v>12040</v>
      </c>
      <c r="H599" s="3">
        <v>5602</v>
      </c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</row>
    <row r="600" spans="1:22">
      <c r="A600" s="3" t="s">
        <v>4</v>
      </c>
      <c r="B600" s="3">
        <v>177</v>
      </c>
      <c r="C600" s="3">
        <v>30.4</v>
      </c>
      <c r="D600" s="3">
        <v>16.2</v>
      </c>
      <c r="E600" s="3">
        <v>8015</v>
      </c>
      <c r="F600" s="3">
        <v>25891</v>
      </c>
      <c r="G600" s="3">
        <v>13673</v>
      </c>
      <c r="H600" s="3">
        <v>7120</v>
      </c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</row>
    <row r="601" spans="1:22">
      <c r="A601" s="7" t="s">
        <v>4</v>
      </c>
      <c r="B601" s="7">
        <v>176.92</v>
      </c>
      <c r="C601" s="7">
        <v>29.5</v>
      </c>
      <c r="D601" s="7">
        <v>15.5</v>
      </c>
      <c r="E601" s="7">
        <v>8904</v>
      </c>
      <c r="F601" s="7">
        <v>23646</v>
      </c>
      <c r="G601" s="7">
        <v>13320</v>
      </c>
      <c r="H601" s="7">
        <v>9736</v>
      </c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</row>
    <row r="602" spans="1:22">
      <c r="A602" s="3" t="s">
        <v>4</v>
      </c>
      <c r="B602" s="3">
        <v>176.87</v>
      </c>
      <c r="C602" s="3">
        <v>32</v>
      </c>
      <c r="D602" s="10">
        <v>16</v>
      </c>
      <c r="E602" s="3">
        <v>8066</v>
      </c>
      <c r="F602" s="3">
        <v>25457</v>
      </c>
      <c r="G602" s="3">
        <v>14756</v>
      </c>
      <c r="H602" s="3">
        <v>7009</v>
      </c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</row>
    <row r="603" spans="1:22">
      <c r="A603" s="7" t="s">
        <v>9</v>
      </c>
      <c r="B603" s="3">
        <v>176.86</v>
      </c>
      <c r="C603" s="3">
        <v>30.4</v>
      </c>
      <c r="D603" s="3">
        <v>19.3</v>
      </c>
      <c r="E603" s="3">
        <v>9428.7999999999993</v>
      </c>
      <c r="F603" s="3">
        <v>28933</v>
      </c>
      <c r="G603" s="3">
        <v>11702</v>
      </c>
      <c r="H603" s="3">
        <v>15900</v>
      </c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</row>
    <row r="604" spans="1:22">
      <c r="A604" s="3" t="s">
        <v>29</v>
      </c>
      <c r="B604" s="3">
        <v>176.68</v>
      </c>
      <c r="C604" s="3">
        <v>30</v>
      </c>
      <c r="D604" s="3">
        <v>16.75</v>
      </c>
      <c r="E604" s="3">
        <v>10540</v>
      </c>
      <c r="F604" s="3">
        <v>23691</v>
      </c>
      <c r="G604" s="3">
        <v>10430</v>
      </c>
      <c r="H604" s="3">
        <v>1794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</row>
    <row r="605" spans="1:22">
      <c r="A605" s="3" t="s">
        <v>29</v>
      </c>
      <c r="B605" s="3">
        <v>176.68</v>
      </c>
      <c r="C605" s="3">
        <v>30</v>
      </c>
      <c r="D605" s="3">
        <v>12.5</v>
      </c>
      <c r="E605" s="3">
        <v>10507.06</v>
      </c>
      <c r="F605" s="3">
        <v>23897</v>
      </c>
      <c r="G605" s="3">
        <v>10474</v>
      </c>
      <c r="H605" s="3">
        <v>17900</v>
      </c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</row>
    <row r="606" spans="1:22">
      <c r="A606" s="3" t="s">
        <v>4</v>
      </c>
      <c r="B606" s="3">
        <v>176.6</v>
      </c>
      <c r="C606" s="3">
        <v>26</v>
      </c>
      <c r="D606" s="3">
        <v>13.3</v>
      </c>
      <c r="E606" s="3">
        <v>5996</v>
      </c>
      <c r="F606" s="3">
        <v>17061</v>
      </c>
      <c r="G606" s="3">
        <v>9904</v>
      </c>
      <c r="H606" s="3">
        <v>5150</v>
      </c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</row>
    <row r="607" spans="1:22">
      <c r="A607" s="7" t="s">
        <v>4</v>
      </c>
      <c r="B607" s="7">
        <v>176.54</v>
      </c>
      <c r="C607" s="7">
        <v>30.5</v>
      </c>
      <c r="D607" s="7">
        <v>15.95</v>
      </c>
      <c r="E607" s="7">
        <v>8169</v>
      </c>
      <c r="F607" s="7">
        <v>24621</v>
      </c>
      <c r="G607" s="7">
        <v>13564</v>
      </c>
      <c r="H607" s="7">
        <v>9800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</row>
    <row r="608" spans="1:22">
      <c r="A608" s="7" t="s">
        <v>4</v>
      </c>
      <c r="B608" s="7">
        <v>176.5</v>
      </c>
      <c r="C608" s="7">
        <v>27</v>
      </c>
      <c r="D608" s="7">
        <v>14.6</v>
      </c>
      <c r="E608" s="7">
        <v>19432</v>
      </c>
      <c r="F608" s="7">
        <v>79855</v>
      </c>
      <c r="G608" s="7">
        <v>52146</v>
      </c>
      <c r="H608" s="7">
        <v>14188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</row>
    <row r="609" spans="1:22">
      <c r="A609" s="7" t="s">
        <v>4</v>
      </c>
      <c r="B609" s="7">
        <v>176.5</v>
      </c>
      <c r="C609" s="7">
        <v>27</v>
      </c>
      <c r="D609" s="7">
        <v>14.6</v>
      </c>
      <c r="E609" s="7">
        <v>7379</v>
      </c>
      <c r="F609" s="7">
        <v>19070</v>
      </c>
      <c r="G609" s="7">
        <v>11703</v>
      </c>
      <c r="H609" s="7">
        <v>8500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</row>
    <row r="610" spans="1:22">
      <c r="A610" s="7" t="s">
        <v>4</v>
      </c>
      <c r="B610" s="7">
        <v>176.43</v>
      </c>
      <c r="C610" s="7">
        <v>23.1</v>
      </c>
      <c r="D610" s="7">
        <v>14</v>
      </c>
      <c r="E610" s="7">
        <v>7198</v>
      </c>
      <c r="F610" s="7">
        <v>17825</v>
      </c>
      <c r="G610" s="7">
        <v>10419</v>
      </c>
      <c r="H610" s="7">
        <v>6927</v>
      </c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:22">
      <c r="A611" s="7" t="s">
        <v>4</v>
      </c>
      <c r="B611" s="7">
        <v>176.37</v>
      </c>
      <c r="C611" s="7">
        <v>27.5</v>
      </c>
      <c r="D611" s="7">
        <v>14.5</v>
      </c>
      <c r="E611" s="7">
        <v>9765</v>
      </c>
      <c r="F611" s="7">
        <v>21305</v>
      </c>
      <c r="G611" s="7">
        <v>9881</v>
      </c>
      <c r="H611" s="7">
        <v>7080</v>
      </c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2" spans="1:22">
      <c r="A612" s="7" t="s">
        <v>26</v>
      </c>
      <c r="B612" s="3">
        <v>176.3</v>
      </c>
      <c r="C612" s="3">
        <v>27</v>
      </c>
      <c r="D612" s="3">
        <v>15.15</v>
      </c>
      <c r="E612" s="3">
        <v>10517.966</v>
      </c>
      <c r="F612" s="3">
        <v>23900</v>
      </c>
      <c r="G612" s="3">
        <v>15138</v>
      </c>
      <c r="H612" s="3">
        <v>24160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</row>
    <row r="613" spans="1:22">
      <c r="A613" s="3" t="s">
        <v>9</v>
      </c>
      <c r="B613" s="3">
        <v>176.17</v>
      </c>
      <c r="C613" s="3">
        <v>27.4</v>
      </c>
      <c r="D613" s="3">
        <v>17.600000000000001</v>
      </c>
      <c r="E613" s="3">
        <v>8553.7440000000006</v>
      </c>
      <c r="F613" s="3">
        <v>23784</v>
      </c>
      <c r="G613" s="3">
        <v>8832</v>
      </c>
      <c r="H613" s="3">
        <v>7860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</row>
    <row r="614" spans="1:22">
      <c r="A614" s="3" t="s">
        <v>9</v>
      </c>
      <c r="B614" s="3">
        <v>176.08</v>
      </c>
      <c r="C614" s="3">
        <v>27.34</v>
      </c>
      <c r="D614" s="10">
        <v>16.7</v>
      </c>
      <c r="E614" s="3">
        <v>8749.2000000000007</v>
      </c>
      <c r="F614" s="3">
        <v>23235</v>
      </c>
      <c r="G614" s="3">
        <v>10129</v>
      </c>
      <c r="H614" s="3">
        <v>9480</v>
      </c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</row>
    <row r="615" spans="1:22">
      <c r="A615" s="7" t="s">
        <v>4</v>
      </c>
      <c r="B615" s="7">
        <v>176</v>
      </c>
      <c r="C615" s="7">
        <v>27.06</v>
      </c>
      <c r="D615" s="7">
        <v>15.2</v>
      </c>
      <c r="E615" s="7">
        <v>6940</v>
      </c>
      <c r="F615" s="7">
        <v>20099</v>
      </c>
      <c r="G615" s="7">
        <v>12393</v>
      </c>
      <c r="H615" s="7">
        <v>5648</v>
      </c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</row>
    <row r="616" spans="1:22">
      <c r="A616" s="7" t="s">
        <v>4</v>
      </c>
      <c r="B616" s="7">
        <v>176</v>
      </c>
      <c r="C616" s="7">
        <v>28.2</v>
      </c>
      <c r="D616" s="8">
        <v>15.6</v>
      </c>
      <c r="E616" s="7">
        <v>7600</v>
      </c>
      <c r="F616" s="7">
        <v>21044</v>
      </c>
      <c r="G616" s="7">
        <v>13463</v>
      </c>
      <c r="H616" s="7">
        <v>10657</v>
      </c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</row>
    <row r="617" spans="1:22">
      <c r="A617" s="3" t="s">
        <v>9</v>
      </c>
      <c r="B617" s="3">
        <v>176</v>
      </c>
      <c r="C617" s="3">
        <v>32</v>
      </c>
      <c r="D617" s="3">
        <v>15.1</v>
      </c>
      <c r="E617" s="3">
        <v>10001</v>
      </c>
      <c r="F617" s="3">
        <v>22572</v>
      </c>
      <c r="G617" s="3">
        <v>12298</v>
      </c>
      <c r="H617" s="3">
        <v>7830</v>
      </c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</row>
    <row r="618" spans="1:22">
      <c r="A618" s="3" t="s">
        <v>7</v>
      </c>
      <c r="B618" s="3">
        <v>175.97</v>
      </c>
      <c r="C618" s="3">
        <v>32.200000000000003</v>
      </c>
      <c r="D618" s="3">
        <v>16.95</v>
      </c>
      <c r="E618" s="3">
        <v>11883.8</v>
      </c>
      <c r="F618" s="3">
        <v>28148</v>
      </c>
      <c r="G618" s="3">
        <v>13514</v>
      </c>
      <c r="H618" s="3">
        <v>11400</v>
      </c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19" spans="1:22">
      <c r="A619" s="3" t="s">
        <v>4</v>
      </c>
      <c r="B619" s="3">
        <v>175.84</v>
      </c>
      <c r="C619" s="3">
        <v>30</v>
      </c>
      <c r="D619" s="3">
        <v>16.8</v>
      </c>
      <c r="E619" s="3">
        <v>10371.4</v>
      </c>
      <c r="F619" s="3">
        <v>24126</v>
      </c>
      <c r="G619" s="3">
        <v>9151</v>
      </c>
      <c r="H619" s="3">
        <v>7680</v>
      </c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</row>
    <row r="620" spans="1:22">
      <c r="A620" s="7" t="s">
        <v>9</v>
      </c>
      <c r="B620" s="7">
        <v>175.79</v>
      </c>
      <c r="C620" s="7">
        <v>32</v>
      </c>
      <c r="D620" s="8">
        <v>15.75</v>
      </c>
      <c r="E620" s="7">
        <v>8951</v>
      </c>
      <c r="F620" s="7">
        <v>22570</v>
      </c>
      <c r="G620" s="7">
        <v>13104</v>
      </c>
      <c r="H620" s="7">
        <v>7650</v>
      </c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</row>
    <row r="621" spans="1:22">
      <c r="A621" s="3" t="s">
        <v>9</v>
      </c>
      <c r="B621" s="3">
        <v>175.78</v>
      </c>
      <c r="C621" s="3">
        <v>32.200000000000003</v>
      </c>
      <c r="D621" s="3">
        <v>11.5</v>
      </c>
      <c r="E621" s="3">
        <v>9077</v>
      </c>
      <c r="F621" s="3">
        <v>28226</v>
      </c>
      <c r="G621" s="3">
        <v>12677</v>
      </c>
      <c r="H621" s="3">
        <v>7470</v>
      </c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</row>
    <row r="622" spans="1:22">
      <c r="A622" s="7" t="s">
        <v>1</v>
      </c>
      <c r="B622" s="7">
        <v>175.76</v>
      </c>
      <c r="C622" s="7">
        <v>32.200000000000003</v>
      </c>
      <c r="D622" s="7">
        <v>17.600000000000001</v>
      </c>
      <c r="E622" s="7">
        <v>10229</v>
      </c>
      <c r="F622" s="7">
        <v>27494</v>
      </c>
      <c r="G622" s="7">
        <v>12280</v>
      </c>
      <c r="H622" s="7">
        <v>13100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23" spans="1:22">
      <c r="A623" s="7" t="s">
        <v>7</v>
      </c>
      <c r="B623" s="7">
        <v>175.74</v>
      </c>
      <c r="C623" s="7">
        <v>29.01</v>
      </c>
      <c r="D623" s="8">
        <v>13</v>
      </c>
      <c r="E623" s="7">
        <v>12253</v>
      </c>
      <c r="F623" s="7">
        <v>26942</v>
      </c>
      <c r="G623" s="7">
        <v>11653</v>
      </c>
      <c r="H623" s="7">
        <v>8827</v>
      </c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</row>
    <row r="624" spans="1:22">
      <c r="A624" s="3" t="s">
        <v>29</v>
      </c>
      <c r="B624" s="3">
        <v>175.6</v>
      </c>
      <c r="C624" s="3">
        <v>30</v>
      </c>
      <c r="D624" s="3">
        <v>16.75</v>
      </c>
      <c r="E624" s="3">
        <v>10656</v>
      </c>
      <c r="F624" s="3">
        <v>23896</v>
      </c>
      <c r="G624" s="3">
        <v>10474</v>
      </c>
      <c r="H624" s="3">
        <v>17940</v>
      </c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</row>
    <row r="625" spans="1:22">
      <c r="A625" s="3" t="s">
        <v>7</v>
      </c>
      <c r="B625" s="3">
        <v>175.6</v>
      </c>
      <c r="C625" s="3">
        <v>32.200000000000003</v>
      </c>
      <c r="D625" s="3">
        <v>16.95</v>
      </c>
      <c r="E625" s="3">
        <v>11856.9</v>
      </c>
      <c r="F625" s="3">
        <v>28148</v>
      </c>
      <c r="G625" s="3">
        <v>13514</v>
      </c>
      <c r="H625" s="3">
        <v>11400</v>
      </c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</row>
    <row r="626" spans="1:22">
      <c r="A626" s="7" t="s">
        <v>9</v>
      </c>
      <c r="B626" s="7">
        <v>175.06</v>
      </c>
      <c r="C626" s="7">
        <v>26</v>
      </c>
      <c r="D626" s="8">
        <v>14.6</v>
      </c>
      <c r="E626" s="7">
        <v>9116</v>
      </c>
      <c r="F626" s="7">
        <v>18044</v>
      </c>
      <c r="G626" s="7">
        <v>8440</v>
      </c>
      <c r="H626" s="7">
        <v>1980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</row>
    <row r="627" spans="1:22">
      <c r="A627" s="7" t="s">
        <v>4</v>
      </c>
      <c r="B627" s="7">
        <v>175.03</v>
      </c>
      <c r="C627" s="7">
        <v>28.4</v>
      </c>
      <c r="D627" s="7">
        <v>15.2</v>
      </c>
      <c r="E627" s="7">
        <v>7359</v>
      </c>
      <c r="F627" s="7">
        <v>22208</v>
      </c>
      <c r="G627" s="7">
        <v>13841</v>
      </c>
      <c r="H627" s="7">
        <v>8155</v>
      </c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</row>
    <row r="628" spans="1:22">
      <c r="A628" s="7" t="s">
        <v>4</v>
      </c>
      <c r="B628" s="7">
        <v>175</v>
      </c>
      <c r="C628" s="7">
        <v>30.5</v>
      </c>
      <c r="D628" s="7">
        <v>15.7</v>
      </c>
      <c r="E628" s="7">
        <v>7180</v>
      </c>
      <c r="F628" s="7">
        <v>23270</v>
      </c>
      <c r="G628" s="7">
        <v>13417</v>
      </c>
      <c r="H628" s="7">
        <v>8640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</row>
    <row r="629" spans="1:22">
      <c r="A629" s="7" t="s">
        <v>4</v>
      </c>
      <c r="B629" s="7">
        <v>174.7</v>
      </c>
      <c r="C629" s="7">
        <v>30.5</v>
      </c>
      <c r="D629" s="8">
        <v>15.75</v>
      </c>
      <c r="E629" s="7">
        <v>8134</v>
      </c>
      <c r="F629" s="7">
        <v>24783</v>
      </c>
      <c r="G629" s="7">
        <v>13133</v>
      </c>
      <c r="H629" s="7">
        <v>11000</v>
      </c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</row>
    <row r="630" spans="1:22">
      <c r="A630" s="7" t="s">
        <v>4</v>
      </c>
      <c r="B630" s="7">
        <v>174.7</v>
      </c>
      <c r="C630" s="7">
        <v>30.5</v>
      </c>
      <c r="D630" s="7">
        <v>15.73</v>
      </c>
      <c r="E630" s="7">
        <v>7478</v>
      </c>
      <c r="F630" s="7">
        <v>24394</v>
      </c>
      <c r="G630" s="7">
        <v>13814</v>
      </c>
      <c r="H630" s="7">
        <v>6280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</row>
    <row r="631" spans="1:22">
      <c r="A631" s="7" t="s">
        <v>4</v>
      </c>
      <c r="B631" s="7">
        <v>174.7</v>
      </c>
      <c r="C631" s="7">
        <v>30.5</v>
      </c>
      <c r="D631" s="7">
        <v>15.5</v>
      </c>
      <c r="E631" s="7">
        <v>7475</v>
      </c>
      <c r="F631" s="7">
        <v>24643</v>
      </c>
      <c r="G631" s="7">
        <v>13377</v>
      </c>
      <c r="H631" s="7">
        <v>8420</v>
      </c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</row>
    <row r="632" spans="1:22">
      <c r="A632" s="7" t="s">
        <v>26</v>
      </c>
      <c r="B632" s="7">
        <v>174.7</v>
      </c>
      <c r="C632" s="7">
        <v>32.26</v>
      </c>
      <c r="D632" s="7">
        <v>10</v>
      </c>
      <c r="E632" s="7">
        <v>16845</v>
      </c>
      <c r="F632" s="7">
        <v>43321</v>
      </c>
      <c r="G632" s="7">
        <v>12994</v>
      </c>
      <c r="H632" s="7">
        <v>15200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</row>
    <row r="633" spans="1:22">
      <c r="A633" s="3" t="s">
        <v>9</v>
      </c>
      <c r="B633" s="3">
        <v>174.68</v>
      </c>
      <c r="C633" s="3">
        <v>32.200000000000003</v>
      </c>
      <c r="D633" s="3">
        <v>17.8</v>
      </c>
      <c r="E633" s="3">
        <v>10766</v>
      </c>
      <c r="F633" s="3">
        <v>28256</v>
      </c>
      <c r="G633" s="3">
        <v>12938</v>
      </c>
      <c r="H633" s="3">
        <v>9511</v>
      </c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</row>
    <row r="634" spans="1:22">
      <c r="A634" s="3" t="s">
        <v>9</v>
      </c>
      <c r="B634" s="3">
        <v>174.67</v>
      </c>
      <c r="C634" s="3">
        <v>31.98</v>
      </c>
      <c r="D634" s="3">
        <v>17</v>
      </c>
      <c r="E634" s="3">
        <v>9567</v>
      </c>
      <c r="F634" s="3">
        <v>26218</v>
      </c>
      <c r="G634" s="3">
        <v>13589</v>
      </c>
      <c r="H634" s="3">
        <v>8310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</row>
    <row r="635" spans="1:22">
      <c r="A635" s="7" t="s">
        <v>4</v>
      </c>
      <c r="B635" s="7">
        <v>174.54</v>
      </c>
      <c r="C635" s="7">
        <v>30</v>
      </c>
      <c r="D635" s="7">
        <v>15.5</v>
      </c>
      <c r="E635" s="7">
        <v>7017</v>
      </c>
      <c r="F635" s="7">
        <v>23531</v>
      </c>
      <c r="G635" s="7">
        <v>13242</v>
      </c>
      <c r="H635" s="7">
        <v>6297</v>
      </c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</row>
    <row r="636" spans="1:22">
      <c r="A636" s="7" t="s">
        <v>4</v>
      </c>
      <c r="B636" s="7">
        <v>174.5</v>
      </c>
      <c r="C636" s="7">
        <v>30</v>
      </c>
      <c r="D636" s="7">
        <v>15.5</v>
      </c>
      <c r="E636" s="7">
        <v>7320</v>
      </c>
      <c r="F636" s="7">
        <v>24625</v>
      </c>
      <c r="G636" s="7">
        <v>13871</v>
      </c>
      <c r="H636" s="7">
        <v>6193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</row>
    <row r="637" spans="1:22">
      <c r="A637" s="7" t="s">
        <v>4</v>
      </c>
      <c r="B637" s="7">
        <v>174.24</v>
      </c>
      <c r="C637" s="7">
        <v>15.5</v>
      </c>
      <c r="D637" s="8">
        <v>13</v>
      </c>
      <c r="E637" s="7">
        <v>8026</v>
      </c>
      <c r="F637" s="7">
        <v>23536</v>
      </c>
      <c r="G637" s="7">
        <v>13340</v>
      </c>
      <c r="H637" s="7">
        <v>5397</v>
      </c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</row>
    <row r="638" spans="1:22">
      <c r="A638" s="7" t="s">
        <v>4</v>
      </c>
      <c r="B638" s="7">
        <v>174.24</v>
      </c>
      <c r="C638" s="7">
        <v>31</v>
      </c>
      <c r="D638" s="7">
        <v>15.5</v>
      </c>
      <c r="E638" s="7">
        <v>8032</v>
      </c>
      <c r="F638" s="7">
        <v>23536</v>
      </c>
      <c r="G638" s="7">
        <v>13340</v>
      </c>
      <c r="H638" s="7">
        <v>6355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39" spans="1:22">
      <c r="A639" s="7" t="s">
        <v>4</v>
      </c>
      <c r="B639" s="7">
        <v>174.15</v>
      </c>
      <c r="C639" s="7">
        <v>23.1</v>
      </c>
      <c r="D639" s="7">
        <v>14.8</v>
      </c>
      <c r="E639" s="7">
        <v>6627</v>
      </c>
      <c r="F639" s="7">
        <v>17879</v>
      </c>
      <c r="G639" s="7">
        <v>10576</v>
      </c>
      <c r="H639" s="7">
        <v>7087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</row>
    <row r="640" spans="1:22">
      <c r="A640" s="3" t="s">
        <v>29</v>
      </c>
      <c r="B640" s="3">
        <v>174.13</v>
      </c>
      <c r="C640" s="3">
        <v>27.4</v>
      </c>
      <c r="D640" s="3">
        <v>15.8</v>
      </c>
      <c r="E640" s="3">
        <v>8302.9</v>
      </c>
      <c r="F640" s="3">
        <v>21339</v>
      </c>
      <c r="G640" s="3">
        <v>8940</v>
      </c>
      <c r="H640" s="3">
        <v>12260</v>
      </c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</row>
    <row r="641" spans="1:22">
      <c r="A641" s="7" t="s">
        <v>4</v>
      </c>
      <c r="B641" s="7">
        <v>174.04</v>
      </c>
      <c r="C641" s="7">
        <v>27.6</v>
      </c>
      <c r="D641" s="8">
        <v>13</v>
      </c>
      <c r="E641" s="7">
        <v>8251</v>
      </c>
      <c r="F641" s="7">
        <v>23457</v>
      </c>
      <c r="G641" s="7">
        <v>12833</v>
      </c>
      <c r="H641" s="7">
        <v>10000</v>
      </c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</row>
    <row r="642" spans="1:22">
      <c r="A642" s="3" t="s">
        <v>5</v>
      </c>
      <c r="B642" s="3">
        <v>173.9</v>
      </c>
      <c r="C642" s="3">
        <v>32.200000000000003</v>
      </c>
      <c r="D642" s="3">
        <v>9</v>
      </c>
      <c r="E642" s="3">
        <v>13477.5</v>
      </c>
      <c r="F642" s="3">
        <v>48210</v>
      </c>
      <c r="G642" s="3">
        <v>14463</v>
      </c>
      <c r="H642" s="3">
        <v>12268</v>
      </c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:22">
      <c r="A643" s="3" t="s">
        <v>9</v>
      </c>
      <c r="B643" s="3">
        <v>173.9</v>
      </c>
      <c r="C643" s="3">
        <v>32.200000000000003</v>
      </c>
      <c r="D643" s="10">
        <v>18</v>
      </c>
      <c r="E643" s="3">
        <v>9820.107</v>
      </c>
      <c r="F643" s="3">
        <v>28246</v>
      </c>
      <c r="G643" s="3">
        <v>12481</v>
      </c>
      <c r="H643" s="3">
        <v>10150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4" spans="1:22">
      <c r="A644" s="7" t="s">
        <v>4</v>
      </c>
      <c r="B644" s="7">
        <v>173.86</v>
      </c>
      <c r="C644" s="7">
        <v>30</v>
      </c>
      <c r="D644" s="8">
        <v>15.9</v>
      </c>
      <c r="E644" s="7">
        <v>8329.16</v>
      </c>
      <c r="F644" s="7">
        <v>22773</v>
      </c>
      <c r="G644" s="7">
        <v>10115</v>
      </c>
      <c r="H644" s="7">
        <v>6800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</row>
    <row r="645" spans="1:22">
      <c r="A645" s="3" t="s">
        <v>29</v>
      </c>
      <c r="B645" s="3">
        <v>173.61</v>
      </c>
      <c r="C645" s="3">
        <v>29.8</v>
      </c>
      <c r="D645" s="3">
        <v>12</v>
      </c>
      <c r="E645" s="3">
        <v>9005</v>
      </c>
      <c r="F645" s="3">
        <v>21583</v>
      </c>
      <c r="G645" s="3">
        <v>11807</v>
      </c>
      <c r="H645" s="3">
        <v>12240</v>
      </c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</row>
    <row r="646" spans="1:22">
      <c r="A646" s="3" t="s">
        <v>4</v>
      </c>
      <c r="B646" s="3">
        <v>173.51</v>
      </c>
      <c r="C646" s="3">
        <v>30</v>
      </c>
      <c r="D646" s="3">
        <v>16</v>
      </c>
      <c r="E646" s="3">
        <v>9037.83</v>
      </c>
      <c r="F646" s="3">
        <v>26897</v>
      </c>
      <c r="G646" s="3">
        <v>12146</v>
      </c>
      <c r="H646" s="3">
        <v>7120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</row>
    <row r="647" spans="1:22">
      <c r="A647" s="3" t="s">
        <v>9</v>
      </c>
      <c r="B647" s="3">
        <v>173.51</v>
      </c>
      <c r="C647" s="3">
        <v>30.3</v>
      </c>
      <c r="D647" s="10">
        <v>10.5</v>
      </c>
      <c r="E647" s="3">
        <v>8227</v>
      </c>
      <c r="F647" s="3">
        <v>25800</v>
      </c>
      <c r="G647" s="3">
        <v>11222</v>
      </c>
      <c r="H647" s="3">
        <v>7168</v>
      </c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48" spans="1:22">
      <c r="A648" s="3" t="s">
        <v>7</v>
      </c>
      <c r="B648" s="3">
        <v>173.5</v>
      </c>
      <c r="C648" s="3">
        <v>23.05</v>
      </c>
      <c r="D648" s="3">
        <v>13.7</v>
      </c>
      <c r="E648" s="3">
        <v>9210</v>
      </c>
      <c r="F648" s="3">
        <v>16075</v>
      </c>
      <c r="G648" s="3">
        <v>8471</v>
      </c>
      <c r="H648" s="3">
        <v>9540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</row>
    <row r="649" spans="1:22">
      <c r="A649" s="3" t="s">
        <v>9</v>
      </c>
      <c r="B649" s="3">
        <v>173.13</v>
      </c>
      <c r="C649" s="3">
        <v>32.200000000000003</v>
      </c>
      <c r="D649" s="3">
        <v>19.100000000000001</v>
      </c>
      <c r="E649" s="3">
        <v>9368</v>
      </c>
      <c r="F649" s="3">
        <v>28546</v>
      </c>
      <c r="G649" s="3">
        <v>12369</v>
      </c>
      <c r="H649" s="3">
        <v>8561</v>
      </c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</row>
    <row r="650" spans="1:22">
      <c r="A650" s="3" t="s">
        <v>9</v>
      </c>
      <c r="B650" s="3">
        <v>173.1</v>
      </c>
      <c r="C650" s="3">
        <v>32.200000000000003</v>
      </c>
      <c r="D650" s="3">
        <v>19.100000000000001</v>
      </c>
      <c r="E650" s="3">
        <v>9409</v>
      </c>
      <c r="F650" s="3">
        <v>28539</v>
      </c>
      <c r="G650" s="3">
        <v>12385</v>
      </c>
      <c r="H650" s="3">
        <v>8561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1" spans="1:22">
      <c r="A651" s="3" t="s">
        <v>9</v>
      </c>
      <c r="B651" s="3">
        <v>173.1</v>
      </c>
      <c r="C651" s="3">
        <v>32.200000000000003</v>
      </c>
      <c r="D651" s="3">
        <v>19.100000000000001</v>
      </c>
      <c r="E651" s="3">
        <v>9238</v>
      </c>
      <c r="F651" s="3">
        <v>28400</v>
      </c>
      <c r="G651" s="3">
        <v>11525</v>
      </c>
      <c r="H651" s="3">
        <v>8561</v>
      </c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</row>
    <row r="652" spans="1:22">
      <c r="A652" s="3" t="s">
        <v>9</v>
      </c>
      <c r="B652" s="3">
        <v>173.1</v>
      </c>
      <c r="C652" s="3">
        <v>32.200000000000003</v>
      </c>
      <c r="D652" s="10">
        <v>11.8</v>
      </c>
      <c r="E652" s="3">
        <v>9212</v>
      </c>
      <c r="F652" s="3">
        <v>28434</v>
      </c>
      <c r="G652" s="3">
        <v>12369</v>
      </c>
      <c r="H652" s="3">
        <v>8561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</row>
    <row r="653" spans="1:22">
      <c r="A653" s="3" t="s">
        <v>4</v>
      </c>
      <c r="B653" s="3">
        <v>172.88</v>
      </c>
      <c r="C653" s="3">
        <v>30.5</v>
      </c>
      <c r="D653" s="3">
        <v>13</v>
      </c>
      <c r="E653" s="3">
        <v>6750</v>
      </c>
      <c r="F653" s="3">
        <v>23257</v>
      </c>
      <c r="G653" s="3">
        <v>13690</v>
      </c>
      <c r="H653" s="3">
        <v>6230</v>
      </c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</row>
    <row r="654" spans="1:22">
      <c r="A654" s="3" t="s">
        <v>9</v>
      </c>
      <c r="B654" s="3">
        <v>172.79</v>
      </c>
      <c r="C654" s="3">
        <v>31.3</v>
      </c>
      <c r="D654" s="3">
        <v>17.8</v>
      </c>
      <c r="E654" s="3">
        <v>10049</v>
      </c>
      <c r="F654" s="3">
        <v>25669</v>
      </c>
      <c r="G654" s="3">
        <v>10853</v>
      </c>
      <c r="H654" s="3">
        <v>9359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</row>
    <row r="655" spans="1:22">
      <c r="A655" s="3" t="s">
        <v>4</v>
      </c>
      <c r="B655" s="3">
        <v>172.74</v>
      </c>
      <c r="C655" s="3">
        <v>30.5</v>
      </c>
      <c r="D655" s="10">
        <v>16.399999999999999</v>
      </c>
      <c r="E655" s="3">
        <v>7586</v>
      </c>
      <c r="F655" s="3">
        <v>24953</v>
      </c>
      <c r="G655" s="3">
        <v>13547</v>
      </c>
      <c r="H655" s="3">
        <v>6990</v>
      </c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</row>
    <row r="656" spans="1:22">
      <c r="A656" s="3" t="s">
        <v>9</v>
      </c>
      <c r="B656" s="3">
        <v>172.63</v>
      </c>
      <c r="C656" s="3">
        <v>28</v>
      </c>
      <c r="D656" s="3">
        <v>16.600000000000001</v>
      </c>
      <c r="E656" s="3">
        <v>8490.75</v>
      </c>
      <c r="F656" s="3">
        <v>21853</v>
      </c>
      <c r="G656" s="3">
        <v>9140</v>
      </c>
      <c r="H656" s="3">
        <v>7861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</row>
    <row r="657" spans="1:22">
      <c r="A657" s="7" t="s">
        <v>4</v>
      </c>
      <c r="B657" s="7">
        <v>172.5</v>
      </c>
      <c r="C657" s="7">
        <v>23.1</v>
      </c>
      <c r="D657" s="8">
        <v>13</v>
      </c>
      <c r="E657" s="7">
        <v>6787</v>
      </c>
      <c r="F657" s="7">
        <v>16518</v>
      </c>
      <c r="G657" s="7">
        <v>9322</v>
      </c>
      <c r="H657" s="7">
        <v>7869</v>
      </c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58" spans="1:22">
      <c r="A658" s="7" t="s">
        <v>4</v>
      </c>
      <c r="B658" s="7">
        <v>172.47</v>
      </c>
      <c r="C658" s="7">
        <v>29</v>
      </c>
      <c r="D658" s="8">
        <v>15.4</v>
      </c>
      <c r="E658" s="7">
        <v>6966</v>
      </c>
      <c r="F658" s="7">
        <v>22313</v>
      </c>
      <c r="G658" s="7">
        <v>12526</v>
      </c>
      <c r="H658" s="7">
        <v>8000</v>
      </c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</row>
    <row r="659" spans="1:22">
      <c r="A659" s="3" t="s">
        <v>29</v>
      </c>
      <c r="B659" s="3">
        <v>172.36</v>
      </c>
      <c r="C659" s="3">
        <v>25.3</v>
      </c>
      <c r="D659" s="3">
        <v>13.5</v>
      </c>
      <c r="E659" s="3">
        <v>7770.8</v>
      </c>
      <c r="F659" s="3">
        <v>16801</v>
      </c>
      <c r="G659" s="3">
        <v>8672</v>
      </c>
      <c r="H659" s="3">
        <v>13320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</row>
    <row r="660" spans="1:22">
      <c r="A660" s="7" t="s">
        <v>4</v>
      </c>
      <c r="B660" s="7">
        <v>172.33</v>
      </c>
      <c r="C660" s="7">
        <v>30.5</v>
      </c>
      <c r="D660" s="7">
        <v>12</v>
      </c>
      <c r="E660" s="7">
        <v>7140</v>
      </c>
      <c r="F660" s="7">
        <v>22142</v>
      </c>
      <c r="G660" s="7">
        <v>12854</v>
      </c>
      <c r="H660" s="7">
        <v>5968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</row>
    <row r="661" spans="1:22">
      <c r="A661" s="7" t="s">
        <v>4</v>
      </c>
      <c r="B661" s="7">
        <v>172.2</v>
      </c>
      <c r="C661" s="7">
        <v>26</v>
      </c>
      <c r="D661" s="8">
        <v>14</v>
      </c>
      <c r="E661" s="7">
        <v>6141</v>
      </c>
      <c r="F661" s="7">
        <v>18430</v>
      </c>
      <c r="G661" s="7">
        <v>10685</v>
      </c>
      <c r="H661" s="7">
        <v>7758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</row>
    <row r="662" spans="1:22">
      <c r="A662" s="3" t="s">
        <v>4</v>
      </c>
      <c r="B662" s="3">
        <v>172</v>
      </c>
      <c r="C662" s="3">
        <v>22.8</v>
      </c>
      <c r="D662" s="3">
        <v>17</v>
      </c>
      <c r="E662" s="3">
        <v>6131</v>
      </c>
      <c r="F662" s="3">
        <v>15392</v>
      </c>
      <c r="G662" s="3">
        <v>9226</v>
      </c>
      <c r="H662" s="3">
        <v>6167</v>
      </c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</row>
    <row r="663" spans="1:22">
      <c r="A663" s="3" t="s">
        <v>4</v>
      </c>
      <c r="B663" s="3">
        <v>172</v>
      </c>
      <c r="C663" s="3">
        <v>30.5</v>
      </c>
      <c r="D663" s="3">
        <v>15.8</v>
      </c>
      <c r="E663" s="3">
        <v>6506</v>
      </c>
      <c r="F663" s="3">
        <v>23270</v>
      </c>
      <c r="G663" s="3">
        <v>13807</v>
      </c>
      <c r="H663" s="3">
        <v>6229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</row>
    <row r="664" spans="1:22">
      <c r="A664" s="3" t="s">
        <v>9</v>
      </c>
      <c r="B664" s="3">
        <v>171.92</v>
      </c>
      <c r="C664" s="3">
        <v>32.200000000000003</v>
      </c>
      <c r="D664" s="3">
        <v>14.6</v>
      </c>
      <c r="E664" s="3">
        <v>9827.5</v>
      </c>
      <c r="F664" s="3">
        <v>23370</v>
      </c>
      <c r="G664" s="3">
        <v>10562</v>
      </c>
      <c r="H664" s="3">
        <v>7353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</row>
    <row r="665" spans="1:22">
      <c r="A665" s="3" t="s">
        <v>5</v>
      </c>
      <c r="B665" s="3">
        <v>171.91</v>
      </c>
      <c r="C665" s="3">
        <v>29.2</v>
      </c>
      <c r="D665" s="3">
        <v>21.16</v>
      </c>
      <c r="E665" s="3">
        <v>11238</v>
      </c>
      <c r="F665" s="3">
        <v>38062</v>
      </c>
      <c r="G665" s="3">
        <v>11419</v>
      </c>
      <c r="H665" s="3">
        <v>7430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:22">
      <c r="A666" s="3" t="s">
        <v>9</v>
      </c>
      <c r="B666" s="3">
        <v>171.44</v>
      </c>
      <c r="C666" s="3">
        <v>28</v>
      </c>
      <c r="D666" s="3">
        <v>18</v>
      </c>
      <c r="E666" s="3">
        <v>7774</v>
      </c>
      <c r="F666" s="3">
        <v>22596</v>
      </c>
      <c r="G666" s="3">
        <v>11053</v>
      </c>
      <c r="H666" s="3">
        <v>8160</v>
      </c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67" spans="1:22">
      <c r="A667" s="7" t="s">
        <v>9</v>
      </c>
      <c r="B667" s="7">
        <v>170.92</v>
      </c>
      <c r="C667" s="7">
        <v>24.99</v>
      </c>
      <c r="D667" s="8">
        <v>12.5</v>
      </c>
      <c r="E667" s="7">
        <v>6954</v>
      </c>
      <c r="F667" s="7">
        <v>13811</v>
      </c>
      <c r="G667" s="7">
        <v>12108</v>
      </c>
      <c r="H667" s="7">
        <v>8820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</row>
    <row r="668" spans="1:22">
      <c r="A668" s="7" t="s">
        <v>4</v>
      </c>
      <c r="B668" s="7">
        <v>170.89</v>
      </c>
      <c r="C668" s="7">
        <v>27.6</v>
      </c>
      <c r="D668" s="7">
        <v>14</v>
      </c>
      <c r="E668" s="7">
        <v>7188.91</v>
      </c>
      <c r="F668" s="7">
        <v>19757</v>
      </c>
      <c r="G668" s="7">
        <v>11810</v>
      </c>
      <c r="H668" s="7">
        <v>7730</v>
      </c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</row>
    <row r="669" spans="1:22">
      <c r="A669" s="7" t="s">
        <v>9</v>
      </c>
      <c r="B669" s="7">
        <v>170.68</v>
      </c>
      <c r="C669" s="7">
        <v>26</v>
      </c>
      <c r="D669" s="7">
        <v>14.45</v>
      </c>
      <c r="E669" s="7">
        <v>7460</v>
      </c>
      <c r="F669" s="7">
        <v>17199</v>
      </c>
      <c r="G669" s="7">
        <v>11916</v>
      </c>
      <c r="H669" s="7">
        <v>12000</v>
      </c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</row>
    <row r="670" spans="1:22">
      <c r="A670" s="3" t="s">
        <v>4</v>
      </c>
      <c r="B670" s="3">
        <v>170.6</v>
      </c>
      <c r="C670" s="3">
        <v>25.4</v>
      </c>
      <c r="D670" s="3">
        <v>15.5</v>
      </c>
      <c r="E670" s="3">
        <v>7534</v>
      </c>
      <c r="F670" s="3">
        <v>19084</v>
      </c>
      <c r="G670" s="3">
        <v>10940</v>
      </c>
      <c r="H670" s="3">
        <v>7723</v>
      </c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</row>
    <row r="671" spans="1:22">
      <c r="A671" s="7" t="s">
        <v>4</v>
      </c>
      <c r="B671" s="7">
        <v>170.6</v>
      </c>
      <c r="C671" s="7">
        <v>25.4</v>
      </c>
      <c r="D671" s="8">
        <v>15.5</v>
      </c>
      <c r="E671" s="7">
        <v>7244</v>
      </c>
      <c r="F671" s="7">
        <v>19146</v>
      </c>
      <c r="G671" s="7">
        <v>11123</v>
      </c>
      <c r="H671" s="7">
        <v>6237</v>
      </c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</row>
    <row r="672" spans="1:22">
      <c r="A672" s="7" t="s">
        <v>4</v>
      </c>
      <c r="B672" s="7">
        <v>170.51</v>
      </c>
      <c r="C672" s="7">
        <v>23.08</v>
      </c>
      <c r="D672" s="7">
        <v>14</v>
      </c>
      <c r="E672" s="7">
        <v>6864</v>
      </c>
      <c r="F672" s="7">
        <v>17106</v>
      </c>
      <c r="G672" s="7">
        <v>9869</v>
      </c>
      <c r="H672" s="7">
        <v>5884</v>
      </c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</row>
    <row r="673" spans="1:22">
      <c r="A673" s="7" t="s">
        <v>4</v>
      </c>
      <c r="B673" s="7">
        <v>170.5</v>
      </c>
      <c r="C673" s="7">
        <v>29.6</v>
      </c>
      <c r="D673" s="7">
        <v>15.5</v>
      </c>
      <c r="E673" s="7">
        <v>8792</v>
      </c>
      <c r="F673" s="7">
        <v>23663</v>
      </c>
      <c r="G673" s="7">
        <v>13622</v>
      </c>
      <c r="H673" s="7">
        <v>7000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</row>
    <row r="674" spans="1:22">
      <c r="A674" s="3" t="s">
        <v>9</v>
      </c>
      <c r="B674" s="3">
        <v>170.36</v>
      </c>
      <c r="C674" s="3">
        <v>30.4</v>
      </c>
      <c r="D674" s="3">
        <v>19</v>
      </c>
      <c r="E674" s="3">
        <v>8245.5</v>
      </c>
      <c r="F674" s="3">
        <v>26474</v>
      </c>
      <c r="G674" s="3">
        <v>12123</v>
      </c>
      <c r="H674" s="3">
        <v>7720</v>
      </c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</row>
    <row r="675" spans="1:22">
      <c r="A675" s="3" t="s">
        <v>29</v>
      </c>
      <c r="B675" s="3">
        <v>170.33</v>
      </c>
      <c r="C675" s="3">
        <v>28</v>
      </c>
      <c r="D675" s="10">
        <v>12</v>
      </c>
      <c r="E675" s="3">
        <v>7005</v>
      </c>
      <c r="F675" s="3">
        <v>17125</v>
      </c>
      <c r="G675" s="3">
        <v>6816</v>
      </c>
      <c r="H675" s="3">
        <v>11680</v>
      </c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</row>
    <row r="676" spans="1:22">
      <c r="A676" s="7" t="s">
        <v>4</v>
      </c>
      <c r="B676" s="7">
        <v>170.32</v>
      </c>
      <c r="C676" s="7">
        <v>23.1</v>
      </c>
      <c r="D676" s="8">
        <v>13</v>
      </c>
      <c r="E676" s="7">
        <v>6385</v>
      </c>
      <c r="F676" s="7">
        <v>16889</v>
      </c>
      <c r="G676" s="7">
        <v>9780</v>
      </c>
      <c r="H676" s="7">
        <v>11400</v>
      </c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</row>
    <row r="677" spans="1:22">
      <c r="A677" s="3" t="s">
        <v>4</v>
      </c>
      <c r="B677" s="3">
        <v>170.01</v>
      </c>
      <c r="C677" s="3">
        <v>25.3</v>
      </c>
      <c r="D677" s="3">
        <v>14.48</v>
      </c>
      <c r="E677" s="3">
        <v>8334</v>
      </c>
      <c r="F677" s="3">
        <v>17895</v>
      </c>
      <c r="G677" s="3">
        <v>9137</v>
      </c>
      <c r="H677" s="3">
        <v>8850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:22">
      <c r="A678" s="3" t="s">
        <v>4</v>
      </c>
      <c r="B678" s="3">
        <v>170.01</v>
      </c>
      <c r="C678" s="3">
        <v>26</v>
      </c>
      <c r="D678" s="3">
        <v>13.3</v>
      </c>
      <c r="E678" s="3">
        <v>6079</v>
      </c>
      <c r="F678" s="3">
        <v>17075</v>
      </c>
      <c r="G678" s="3">
        <v>9896</v>
      </c>
      <c r="H678" s="3">
        <v>5148</v>
      </c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79" spans="1:22">
      <c r="A679" s="12" t="s">
        <v>5</v>
      </c>
      <c r="B679" s="7">
        <v>169.77</v>
      </c>
      <c r="C679" s="7">
        <v>27</v>
      </c>
      <c r="D679" s="7">
        <v>12</v>
      </c>
      <c r="E679" s="7">
        <v>9455</v>
      </c>
      <c r="F679" s="7">
        <v>29886</v>
      </c>
      <c r="G679" s="7">
        <v>8966</v>
      </c>
      <c r="H679" s="7">
        <v>12000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</row>
    <row r="680" spans="1:22">
      <c r="A680" s="7" t="s">
        <v>5</v>
      </c>
      <c r="B680" s="7">
        <v>169.59</v>
      </c>
      <c r="C680" s="7">
        <v>28</v>
      </c>
      <c r="D680" s="7">
        <v>10</v>
      </c>
      <c r="E680" s="7">
        <v>9898</v>
      </c>
      <c r="F680" s="7">
        <v>31355</v>
      </c>
      <c r="G680" s="7">
        <v>9406</v>
      </c>
      <c r="H680" s="7">
        <v>8852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</row>
    <row r="681" spans="1:22">
      <c r="A681" s="7" t="s">
        <v>4</v>
      </c>
      <c r="B681" s="7">
        <v>169.05</v>
      </c>
      <c r="C681" s="7">
        <v>30.4</v>
      </c>
      <c r="D681" s="7">
        <v>12</v>
      </c>
      <c r="E681" s="7">
        <v>11696</v>
      </c>
      <c r="F681" s="7">
        <v>24576</v>
      </c>
      <c r="G681" s="7">
        <v>12667</v>
      </c>
      <c r="H681" s="7">
        <v>8385</v>
      </c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</row>
    <row r="682" spans="1:22">
      <c r="A682" s="7" t="s">
        <v>7</v>
      </c>
      <c r="B682" s="7">
        <v>169.03</v>
      </c>
      <c r="C682" s="7">
        <v>25.4</v>
      </c>
      <c r="D682" s="8">
        <v>12.8</v>
      </c>
      <c r="E682" s="7">
        <v>7890</v>
      </c>
      <c r="F682" s="7">
        <v>18675</v>
      </c>
      <c r="G682" s="7">
        <v>8328</v>
      </c>
      <c r="H682" s="7">
        <v>8160</v>
      </c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:22">
      <c r="A683" s="3" t="s">
        <v>7</v>
      </c>
      <c r="B683" s="3">
        <v>169</v>
      </c>
      <c r="C683" s="3">
        <v>25.2</v>
      </c>
      <c r="D683" s="3">
        <v>14.1</v>
      </c>
      <c r="E683" s="3">
        <v>6537.1</v>
      </c>
      <c r="F683" s="3">
        <v>15529</v>
      </c>
      <c r="G683" s="3">
        <v>8153</v>
      </c>
      <c r="H683" s="3">
        <v>7550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:22">
      <c r="A684" s="7" t="s">
        <v>4</v>
      </c>
      <c r="B684" s="7">
        <v>169</v>
      </c>
      <c r="C684" s="7">
        <v>25.7</v>
      </c>
      <c r="D684" s="8">
        <v>15.29</v>
      </c>
      <c r="E684" s="7">
        <v>7656.5</v>
      </c>
      <c r="F684" s="7">
        <v>19854</v>
      </c>
      <c r="G684" s="7">
        <v>11148</v>
      </c>
      <c r="H684" s="7">
        <v>9586.85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685" spans="1:22">
      <c r="A685" s="3" t="s">
        <v>9</v>
      </c>
      <c r="B685" s="3">
        <v>168.93</v>
      </c>
      <c r="C685" s="3">
        <v>30</v>
      </c>
      <c r="D685" s="10">
        <v>17.100000000000001</v>
      </c>
      <c r="E685" s="3">
        <v>10359</v>
      </c>
      <c r="F685" s="3">
        <v>24294</v>
      </c>
      <c r="G685" s="3">
        <v>11459</v>
      </c>
      <c r="H685" s="3">
        <v>7149</v>
      </c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</row>
    <row r="686" spans="1:22">
      <c r="A686" s="7" t="s">
        <v>4</v>
      </c>
      <c r="B686" s="7">
        <v>168.5</v>
      </c>
      <c r="C686" s="7">
        <v>27</v>
      </c>
      <c r="D686" s="8">
        <v>15</v>
      </c>
      <c r="E686" s="7">
        <v>7423</v>
      </c>
      <c r="F686" s="7">
        <v>20432</v>
      </c>
      <c r="G686" s="7">
        <v>12523</v>
      </c>
      <c r="H686" s="7">
        <v>8056</v>
      </c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</row>
    <row r="687" spans="1:22">
      <c r="A687" s="12" t="s">
        <v>5</v>
      </c>
      <c r="B687" s="7">
        <v>168.4</v>
      </c>
      <c r="C687" s="7">
        <v>28.8</v>
      </c>
      <c r="D687" s="7">
        <v>18.59</v>
      </c>
      <c r="E687" s="7">
        <v>10743</v>
      </c>
      <c r="F687" s="7">
        <v>37996</v>
      </c>
      <c r="G687" s="7">
        <v>11398</v>
      </c>
      <c r="H687" s="7">
        <v>11337.8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</row>
    <row r="688" spans="1:22">
      <c r="A688" s="7" t="s">
        <v>9</v>
      </c>
      <c r="B688" s="7">
        <v>168</v>
      </c>
      <c r="C688" s="7">
        <v>28</v>
      </c>
      <c r="D688" s="7">
        <v>12</v>
      </c>
      <c r="E688" s="7">
        <v>8811</v>
      </c>
      <c r="F688" s="7">
        <v>18505</v>
      </c>
      <c r="G688" s="7">
        <v>9271</v>
      </c>
      <c r="H688" s="7">
        <v>10572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</row>
    <row r="689" spans="1:22">
      <c r="A689" s="7" t="s">
        <v>7</v>
      </c>
      <c r="B689" s="7">
        <v>168</v>
      </c>
      <c r="C689" s="7">
        <v>32</v>
      </c>
      <c r="D689" s="7">
        <v>12.5</v>
      </c>
      <c r="E689" s="7">
        <v>10682</v>
      </c>
      <c r="F689" s="7">
        <v>22103</v>
      </c>
      <c r="G689" s="7">
        <v>12013</v>
      </c>
      <c r="H689" s="7">
        <v>9636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</row>
    <row r="690" spans="1:22">
      <c r="A690" s="3" t="s">
        <v>9</v>
      </c>
      <c r="B690" s="3">
        <v>167.97</v>
      </c>
      <c r="C690" s="3">
        <v>27.7</v>
      </c>
      <c r="D690" s="3">
        <v>16</v>
      </c>
      <c r="E690" s="3">
        <v>7957</v>
      </c>
      <c r="F690" s="3">
        <v>20573</v>
      </c>
      <c r="G690" s="3">
        <v>7644</v>
      </c>
      <c r="H690" s="3">
        <v>7943</v>
      </c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</row>
    <row r="691" spans="1:22">
      <c r="A691" s="7" t="s">
        <v>9</v>
      </c>
      <c r="B691" s="7">
        <v>167.71</v>
      </c>
      <c r="C691" s="7">
        <v>25.3</v>
      </c>
      <c r="D691" s="7">
        <v>12.5</v>
      </c>
      <c r="E691" s="7">
        <v>10830</v>
      </c>
      <c r="F691" s="7">
        <v>21142</v>
      </c>
      <c r="G691" s="7">
        <v>11169</v>
      </c>
      <c r="H691" s="7">
        <v>7948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</row>
    <row r="692" spans="1:22">
      <c r="A692" s="7" t="s">
        <v>7</v>
      </c>
      <c r="B692" s="7">
        <v>167.7</v>
      </c>
      <c r="C692" s="7">
        <v>22.86</v>
      </c>
      <c r="D692" s="7">
        <v>12.5</v>
      </c>
      <c r="E692" s="7">
        <v>8126</v>
      </c>
      <c r="F692" s="7">
        <v>16794</v>
      </c>
      <c r="G692" s="7">
        <v>8360</v>
      </c>
      <c r="H692" s="7">
        <v>8238</v>
      </c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</row>
    <row r="693" spans="1:22">
      <c r="A693" s="3" t="s">
        <v>9</v>
      </c>
      <c r="B693" s="3">
        <v>167.4</v>
      </c>
      <c r="C693" s="3">
        <v>25.3</v>
      </c>
      <c r="D693" s="3">
        <v>15</v>
      </c>
      <c r="E693" s="3">
        <v>10043</v>
      </c>
      <c r="F693" s="3">
        <v>21682</v>
      </c>
      <c r="G693" s="3">
        <v>11065</v>
      </c>
      <c r="H693" s="3">
        <v>10798.4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</row>
    <row r="694" spans="1:22">
      <c r="A694" s="7" t="s">
        <v>4</v>
      </c>
      <c r="B694" s="7">
        <v>167.37</v>
      </c>
      <c r="C694" s="7">
        <v>29.5</v>
      </c>
      <c r="D694" s="8">
        <v>15.5</v>
      </c>
      <c r="E694" s="7">
        <v>7899.5</v>
      </c>
      <c r="F694" s="7">
        <v>21193</v>
      </c>
      <c r="G694" s="7">
        <v>13073</v>
      </c>
      <c r="H694" s="7">
        <v>11850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</row>
    <row r="695" spans="1:22">
      <c r="A695" s="7" t="s">
        <v>4</v>
      </c>
      <c r="B695" s="7">
        <v>167.357</v>
      </c>
      <c r="C695" s="7">
        <v>29.5</v>
      </c>
      <c r="D695" s="8">
        <v>14.8</v>
      </c>
      <c r="E695" s="7">
        <v>7654</v>
      </c>
      <c r="F695" s="7">
        <v>21308</v>
      </c>
      <c r="G695" s="7">
        <v>12980</v>
      </c>
      <c r="H695" s="7">
        <v>8716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</row>
    <row r="696" spans="1:22">
      <c r="A696" s="7" t="s">
        <v>4</v>
      </c>
      <c r="B696" s="7">
        <v>167.25</v>
      </c>
      <c r="C696" s="7">
        <v>29.5</v>
      </c>
      <c r="D696" s="8">
        <v>14.6</v>
      </c>
      <c r="E696" s="7">
        <v>7410</v>
      </c>
      <c r="F696" s="7">
        <v>20766</v>
      </c>
      <c r="G696" s="7">
        <v>12848</v>
      </c>
      <c r="H696" s="7">
        <v>9540</v>
      </c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</row>
    <row r="697" spans="1:22">
      <c r="A697" s="3" t="s">
        <v>9</v>
      </c>
      <c r="B697" s="3">
        <v>167.24</v>
      </c>
      <c r="C697" s="3">
        <v>30</v>
      </c>
      <c r="D697" s="10">
        <v>14.2</v>
      </c>
      <c r="E697" s="3">
        <v>7337</v>
      </c>
      <c r="F697" s="3">
        <v>19095</v>
      </c>
      <c r="G697" s="3">
        <v>10063</v>
      </c>
      <c r="H697" s="3">
        <v>9176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</row>
    <row r="698" spans="1:22">
      <c r="A698" s="3" t="s">
        <v>9</v>
      </c>
      <c r="B698" s="3">
        <v>167.24</v>
      </c>
      <c r="C698" s="3">
        <v>30</v>
      </c>
      <c r="D698" s="3">
        <v>11.35</v>
      </c>
      <c r="E698" s="3">
        <v>7301</v>
      </c>
      <c r="F698" s="3">
        <v>19095</v>
      </c>
      <c r="G698" s="3">
        <v>10063</v>
      </c>
      <c r="H698" s="3">
        <v>9045</v>
      </c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</row>
    <row r="699" spans="1:22">
      <c r="A699" s="12" t="s">
        <v>4</v>
      </c>
      <c r="B699" s="3">
        <v>166.78</v>
      </c>
      <c r="C699" s="3">
        <v>31</v>
      </c>
      <c r="D699" s="3">
        <v>18.399999999999999</v>
      </c>
      <c r="E699" s="3">
        <v>7996</v>
      </c>
      <c r="F699" s="3">
        <v>30153</v>
      </c>
      <c r="G699" s="3">
        <v>11718</v>
      </c>
      <c r="H699" s="3">
        <v>5148</v>
      </c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</row>
    <row r="700" spans="1:22">
      <c r="A700" s="7" t="s">
        <v>4</v>
      </c>
      <c r="B700" s="7">
        <v>166.77</v>
      </c>
      <c r="C700" s="7">
        <v>27.4</v>
      </c>
      <c r="D700" s="7">
        <v>15</v>
      </c>
      <c r="E700" s="7">
        <v>6945</v>
      </c>
      <c r="F700" s="7">
        <v>15778</v>
      </c>
      <c r="G700" s="7">
        <v>8021</v>
      </c>
      <c r="H700" s="7">
        <v>12355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:22">
      <c r="A701" s="3" t="s">
        <v>5</v>
      </c>
      <c r="B701" s="3">
        <v>166.59</v>
      </c>
      <c r="C701" s="3">
        <v>28</v>
      </c>
      <c r="D701" s="3">
        <v>9</v>
      </c>
      <c r="E701" s="3">
        <v>9879</v>
      </c>
      <c r="F701" s="3">
        <v>31367</v>
      </c>
      <c r="G701" s="3">
        <v>9410</v>
      </c>
      <c r="H701" s="3">
        <v>8870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2" spans="1:22">
      <c r="A702" s="7" t="s">
        <v>4</v>
      </c>
      <c r="B702" s="7">
        <v>166</v>
      </c>
      <c r="C702" s="7">
        <v>27</v>
      </c>
      <c r="D702" s="7">
        <v>14.4</v>
      </c>
      <c r="E702" s="7">
        <v>6262</v>
      </c>
      <c r="F702" s="7">
        <v>18302</v>
      </c>
      <c r="G702" s="7">
        <v>9064</v>
      </c>
      <c r="H702" s="7">
        <v>5391</v>
      </c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</row>
    <row r="703" spans="1:22">
      <c r="A703" s="7" t="s">
        <v>9</v>
      </c>
      <c r="B703" s="7">
        <v>165.85</v>
      </c>
      <c r="C703" s="7">
        <v>26.6</v>
      </c>
      <c r="D703" s="7">
        <v>14.5</v>
      </c>
      <c r="E703" s="7">
        <v>6811</v>
      </c>
      <c r="F703" s="7">
        <v>18252</v>
      </c>
      <c r="G703" s="7">
        <v>8365</v>
      </c>
      <c r="H703" s="7">
        <v>8150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</row>
    <row r="704" spans="1:22">
      <c r="A704" s="3" t="s">
        <v>4</v>
      </c>
      <c r="B704" s="3">
        <v>165.73</v>
      </c>
      <c r="C704" s="3">
        <v>26</v>
      </c>
      <c r="D704" s="10">
        <v>13.9</v>
      </c>
      <c r="E704" s="3">
        <v>7352.05</v>
      </c>
      <c r="F704" s="3">
        <v>18070</v>
      </c>
      <c r="G704" s="3">
        <v>9485</v>
      </c>
      <c r="H704" s="3">
        <v>7155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</row>
    <row r="705" spans="1:22">
      <c r="A705" s="3" t="s">
        <v>4</v>
      </c>
      <c r="B705" s="3">
        <v>165.72</v>
      </c>
      <c r="C705" s="3">
        <v>26</v>
      </c>
      <c r="D705" s="3">
        <v>13.9</v>
      </c>
      <c r="E705" s="3">
        <v>7352.049</v>
      </c>
      <c r="F705" s="3">
        <v>18070</v>
      </c>
      <c r="G705" s="3">
        <v>10074</v>
      </c>
      <c r="H705" s="3">
        <v>5846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</row>
    <row r="706" spans="1:22">
      <c r="A706" s="3" t="s">
        <v>4</v>
      </c>
      <c r="B706" s="3">
        <v>165.7</v>
      </c>
      <c r="C706" s="3">
        <v>27</v>
      </c>
      <c r="D706" s="3">
        <v>15</v>
      </c>
      <c r="E706" s="3">
        <v>6295</v>
      </c>
      <c r="F706" s="3">
        <v>18005</v>
      </c>
      <c r="G706" s="3">
        <v>9871</v>
      </c>
      <c r="H706" s="3">
        <v>5714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</row>
    <row r="707" spans="1:22">
      <c r="A707" s="7" t="s">
        <v>4</v>
      </c>
      <c r="B707" s="7">
        <v>165.66</v>
      </c>
      <c r="C707" s="7">
        <v>28.2</v>
      </c>
      <c r="D707" s="8">
        <v>15.6</v>
      </c>
      <c r="E707" s="7">
        <v>7755</v>
      </c>
      <c r="F707" s="7">
        <v>20925</v>
      </c>
      <c r="G707" s="7">
        <v>13358</v>
      </c>
      <c r="H707" s="7">
        <v>10650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</row>
    <row r="708" spans="1:22">
      <c r="A708" s="7" t="s">
        <v>26</v>
      </c>
      <c r="B708" s="3">
        <v>165.31</v>
      </c>
      <c r="C708" s="3">
        <v>26.8</v>
      </c>
      <c r="D708" s="3">
        <v>11</v>
      </c>
      <c r="E708" s="3">
        <v>9364.6759999999995</v>
      </c>
      <c r="F708" s="3">
        <v>19317</v>
      </c>
      <c r="G708" s="3">
        <v>5795</v>
      </c>
      <c r="H708" s="3">
        <v>17652.259999999998</v>
      </c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:22">
      <c r="A709" s="7" t="s">
        <v>9</v>
      </c>
      <c r="B709" s="7">
        <v>165.19</v>
      </c>
      <c r="C709" s="7">
        <v>30</v>
      </c>
      <c r="D709" s="7">
        <v>12</v>
      </c>
      <c r="E709" s="7">
        <v>10935.97</v>
      </c>
      <c r="F709" s="7">
        <v>22127</v>
      </c>
      <c r="G709" s="7">
        <v>9738</v>
      </c>
      <c r="H709" s="7">
        <v>11180</v>
      </c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:22">
      <c r="A710" s="7" t="s">
        <v>4</v>
      </c>
      <c r="B710" s="7">
        <v>165</v>
      </c>
      <c r="C710" s="7">
        <v>27</v>
      </c>
      <c r="D710" s="7">
        <v>12</v>
      </c>
      <c r="E710" s="7">
        <v>6505</v>
      </c>
      <c r="F710" s="7">
        <v>18836</v>
      </c>
      <c r="G710" s="7">
        <v>10946</v>
      </c>
      <c r="H710" s="7">
        <v>5580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:22">
      <c r="A711" s="3" t="s">
        <v>9</v>
      </c>
      <c r="B711" s="3">
        <v>164.96</v>
      </c>
      <c r="C711" s="3">
        <v>25.3</v>
      </c>
      <c r="D711" s="3">
        <v>11</v>
      </c>
      <c r="E711" s="3">
        <v>10650</v>
      </c>
      <c r="F711" s="3">
        <v>21145</v>
      </c>
      <c r="G711" s="3">
        <v>11177</v>
      </c>
      <c r="H711" s="3">
        <v>7948</v>
      </c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2" spans="1:22">
      <c r="A712" s="3" t="s">
        <v>9</v>
      </c>
      <c r="B712" s="3">
        <v>164.96</v>
      </c>
      <c r="C712" s="3">
        <v>32.200000000000003</v>
      </c>
      <c r="D712" s="3">
        <v>16.600000000000001</v>
      </c>
      <c r="E712" s="3">
        <v>9473.86</v>
      </c>
      <c r="F712" s="3">
        <v>23930</v>
      </c>
      <c r="G712" s="3">
        <v>9974</v>
      </c>
      <c r="H712" s="3">
        <v>6885</v>
      </c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</row>
    <row r="713" spans="1:22">
      <c r="A713" s="7" t="s">
        <v>7</v>
      </c>
      <c r="B713" s="7">
        <v>164.89</v>
      </c>
      <c r="C713" s="7">
        <v>27</v>
      </c>
      <c r="D713" s="7">
        <v>12</v>
      </c>
      <c r="E713" s="7">
        <v>8684</v>
      </c>
      <c r="F713" s="7">
        <v>17331</v>
      </c>
      <c r="G713" s="7">
        <v>8142</v>
      </c>
      <c r="H713" s="7">
        <v>15281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:22">
      <c r="A714" s="7" t="s">
        <v>29</v>
      </c>
      <c r="B714" s="7">
        <v>164.89</v>
      </c>
      <c r="C714" s="7">
        <v>27</v>
      </c>
      <c r="D714" s="8">
        <v>12</v>
      </c>
      <c r="E714" s="7">
        <v>7076</v>
      </c>
      <c r="F714" s="7">
        <v>17058</v>
      </c>
      <c r="G714" s="7">
        <v>7189</v>
      </c>
      <c r="H714" s="7">
        <v>9037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:22">
      <c r="A715" s="3" t="s">
        <v>9</v>
      </c>
      <c r="B715" s="3">
        <v>164.83</v>
      </c>
      <c r="C715" s="3">
        <v>25.23</v>
      </c>
      <c r="D715" s="3">
        <v>15</v>
      </c>
      <c r="E715" s="3">
        <v>10222.6</v>
      </c>
      <c r="F715" s="3">
        <v>21165</v>
      </c>
      <c r="G715" s="3">
        <v>10608</v>
      </c>
      <c r="H715" s="3">
        <v>7943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16" spans="1:22">
      <c r="A716" s="3" t="s">
        <v>5</v>
      </c>
      <c r="B716" s="3">
        <v>164.82</v>
      </c>
      <c r="C716" s="3">
        <v>29.2</v>
      </c>
      <c r="D716" s="3">
        <v>21.2</v>
      </c>
      <c r="E716" s="3">
        <v>10563</v>
      </c>
      <c r="F716" s="3">
        <v>36201</v>
      </c>
      <c r="G716" s="3">
        <v>10860</v>
      </c>
      <c r="H716" s="3">
        <v>9179</v>
      </c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</row>
    <row r="717" spans="1:22">
      <c r="A717" s="7" t="s">
        <v>9</v>
      </c>
      <c r="B717" s="7">
        <v>164.71</v>
      </c>
      <c r="C717" s="7">
        <v>25.3</v>
      </c>
      <c r="D717" s="8">
        <v>12.5</v>
      </c>
      <c r="E717" s="7">
        <v>10826.7</v>
      </c>
      <c r="F717" s="7">
        <v>21142</v>
      </c>
      <c r="G717" s="7">
        <v>11177</v>
      </c>
      <c r="H717" s="7">
        <v>7948</v>
      </c>
    </row>
    <row r="718" spans="1:22">
      <c r="A718" s="3" t="s">
        <v>4</v>
      </c>
      <c r="B718" s="3">
        <v>164.62</v>
      </c>
      <c r="C718" s="3">
        <v>27.5</v>
      </c>
      <c r="D718" s="3">
        <v>13.15</v>
      </c>
      <c r="E718" s="3">
        <v>6407</v>
      </c>
      <c r="F718" s="3">
        <v>17130</v>
      </c>
      <c r="G718" s="3">
        <v>9499</v>
      </c>
      <c r="H718" s="3">
        <v>5273</v>
      </c>
    </row>
    <row r="719" spans="1:22">
      <c r="A719" s="7" t="s">
        <v>4</v>
      </c>
      <c r="B719" s="7">
        <v>164.34</v>
      </c>
      <c r="C719" s="7">
        <v>22.86</v>
      </c>
      <c r="D719" s="8">
        <v>12.5</v>
      </c>
      <c r="E719" s="7">
        <v>5781</v>
      </c>
      <c r="F719" s="7">
        <v>13736</v>
      </c>
      <c r="G719" s="7">
        <v>8560</v>
      </c>
      <c r="H719" s="7">
        <v>5884</v>
      </c>
    </row>
    <row r="720" spans="1:22">
      <c r="A720" s="3" t="s">
        <v>9</v>
      </c>
      <c r="B720" s="3">
        <v>164.34</v>
      </c>
      <c r="C720" s="3">
        <v>24</v>
      </c>
      <c r="D720" s="3">
        <v>12.5</v>
      </c>
      <c r="E720" s="3">
        <v>6540</v>
      </c>
      <c r="F720" s="3">
        <v>12962</v>
      </c>
      <c r="G720" s="3">
        <v>6592</v>
      </c>
      <c r="H720" s="3">
        <v>6200</v>
      </c>
    </row>
    <row r="721" spans="1:11">
      <c r="A721" s="3" t="s">
        <v>4</v>
      </c>
      <c r="B721" s="3">
        <v>164.32</v>
      </c>
      <c r="C721" s="3">
        <v>23.1</v>
      </c>
      <c r="D721" s="3">
        <v>14.35</v>
      </c>
      <c r="E721" s="3">
        <v>6414.17</v>
      </c>
      <c r="F721" s="3">
        <v>16013</v>
      </c>
      <c r="G721" s="3">
        <v>6771</v>
      </c>
      <c r="H721" s="3">
        <v>7870</v>
      </c>
      <c r="J721" s="3"/>
      <c r="K721" s="3"/>
    </row>
    <row r="722" spans="1:11">
      <c r="A722" s="7" t="s">
        <v>29</v>
      </c>
      <c r="B722" s="7">
        <v>163.97</v>
      </c>
      <c r="C722" s="7">
        <v>26.5</v>
      </c>
      <c r="D722" s="7">
        <v>13</v>
      </c>
      <c r="E722" s="7">
        <v>8220</v>
      </c>
      <c r="F722" s="7">
        <v>17285</v>
      </c>
      <c r="G722" s="7">
        <v>8849</v>
      </c>
      <c r="H722" s="7">
        <v>16200</v>
      </c>
      <c r="J722" s="3"/>
      <c r="K722" s="3"/>
    </row>
    <row r="723" spans="1:11">
      <c r="A723" s="3" t="s">
        <v>29</v>
      </c>
      <c r="B723" s="3">
        <v>163.89</v>
      </c>
      <c r="C723" s="3">
        <v>26.5</v>
      </c>
      <c r="D723" s="3">
        <v>14.2</v>
      </c>
      <c r="E723" s="3">
        <v>8170.1</v>
      </c>
      <c r="F723" s="3">
        <v>17287</v>
      </c>
      <c r="G723" s="3">
        <v>8849</v>
      </c>
      <c r="H723" s="3">
        <v>16200</v>
      </c>
    </row>
    <row r="724" spans="1:11">
      <c r="A724" s="7" t="s">
        <v>29</v>
      </c>
      <c r="B724" s="7">
        <v>163.75</v>
      </c>
      <c r="C724" s="7">
        <v>28.8</v>
      </c>
      <c r="D724" s="8">
        <v>12</v>
      </c>
      <c r="E724" s="7">
        <v>8228</v>
      </c>
      <c r="F724" s="7">
        <v>19562</v>
      </c>
      <c r="G724" s="7">
        <v>5925</v>
      </c>
      <c r="H724" s="7">
        <v>13500</v>
      </c>
    </row>
    <row r="725" spans="1:11">
      <c r="A725" s="7" t="s">
        <v>4</v>
      </c>
      <c r="B725" s="7">
        <v>163.63</v>
      </c>
      <c r="C725" s="7">
        <v>26.3</v>
      </c>
      <c r="D725" s="8">
        <v>13.6</v>
      </c>
      <c r="E725" s="7">
        <v>7512</v>
      </c>
      <c r="F725" s="7">
        <v>17537</v>
      </c>
      <c r="G725" s="7">
        <v>8582</v>
      </c>
      <c r="H725" s="7">
        <v>11387</v>
      </c>
      <c r="J725" s="3"/>
      <c r="K725" s="3"/>
    </row>
    <row r="726" spans="1:11">
      <c r="A726" s="3" t="s">
        <v>9</v>
      </c>
      <c r="B726" s="3">
        <v>163.54</v>
      </c>
      <c r="C726" s="3">
        <v>23</v>
      </c>
      <c r="D726" s="3">
        <v>11.5</v>
      </c>
      <c r="E726" s="3">
        <v>5974.41</v>
      </c>
      <c r="F726" s="3">
        <v>11844</v>
      </c>
      <c r="G726" s="3">
        <v>5854</v>
      </c>
      <c r="H726" s="3">
        <v>4844</v>
      </c>
    </row>
    <row r="727" spans="1:11">
      <c r="A727" s="7" t="s">
        <v>9</v>
      </c>
      <c r="B727" s="7">
        <v>163.49</v>
      </c>
      <c r="C727" s="7">
        <v>25.3</v>
      </c>
      <c r="D727" s="8">
        <v>15.5</v>
      </c>
      <c r="E727" s="7">
        <v>10830</v>
      </c>
      <c r="F727" s="7">
        <v>21145</v>
      </c>
      <c r="G727" s="7">
        <v>11167</v>
      </c>
      <c r="H727" s="7">
        <v>7950</v>
      </c>
    </row>
    <row r="728" spans="1:11">
      <c r="A728" s="3" t="s">
        <v>4</v>
      </c>
      <c r="B728" s="3">
        <v>163.33000000000001</v>
      </c>
      <c r="C728" s="3">
        <v>25</v>
      </c>
      <c r="D728" s="3">
        <v>14.2</v>
      </c>
      <c r="E728" s="3">
        <v>6701</v>
      </c>
      <c r="F728" s="3">
        <v>16405</v>
      </c>
      <c r="G728" s="3">
        <v>9211</v>
      </c>
      <c r="H728" s="3">
        <v>4390</v>
      </c>
    </row>
    <row r="729" spans="1:11">
      <c r="A729" s="3" t="s">
        <v>4</v>
      </c>
      <c r="B729" s="3">
        <v>163.33000000000001</v>
      </c>
      <c r="C729" s="3">
        <v>25</v>
      </c>
      <c r="D729" s="3">
        <v>14.2</v>
      </c>
      <c r="E729" s="3">
        <v>6674</v>
      </c>
      <c r="F729" s="3">
        <v>16405</v>
      </c>
      <c r="G729" s="3">
        <v>9211</v>
      </c>
      <c r="H729" s="3">
        <v>4880</v>
      </c>
    </row>
    <row r="730" spans="1:11">
      <c r="A730" s="3" t="s">
        <v>7</v>
      </c>
      <c r="B730" s="3">
        <v>162.91999999999999</v>
      </c>
      <c r="C730" s="3">
        <v>26.5</v>
      </c>
      <c r="D730" s="3">
        <v>14.2</v>
      </c>
      <c r="E730" s="3">
        <v>6873</v>
      </c>
      <c r="F730" s="3">
        <v>17590</v>
      </c>
      <c r="G730" s="3">
        <v>10303</v>
      </c>
      <c r="H730" s="3">
        <v>7700</v>
      </c>
    </row>
    <row r="731" spans="1:11">
      <c r="A731" s="3" t="s">
        <v>4</v>
      </c>
      <c r="B731" s="3">
        <v>162.86000000000001</v>
      </c>
      <c r="C731" s="3">
        <v>27</v>
      </c>
      <c r="D731" s="3">
        <v>13.8</v>
      </c>
      <c r="E731" s="3">
        <v>6311.11</v>
      </c>
      <c r="F731" s="3">
        <v>17429</v>
      </c>
      <c r="G731" s="3">
        <v>9829</v>
      </c>
      <c r="H731" s="3">
        <v>8000</v>
      </c>
    </row>
    <row r="732" spans="1:11">
      <c r="A732" s="3" t="s">
        <v>4</v>
      </c>
      <c r="B732" s="3">
        <v>162.86000000000001</v>
      </c>
      <c r="C732" s="3">
        <v>27</v>
      </c>
      <c r="D732" s="3">
        <v>10</v>
      </c>
      <c r="E732" s="3">
        <v>6310</v>
      </c>
      <c r="F732" s="3">
        <v>17429</v>
      </c>
      <c r="G732" s="3">
        <v>9829</v>
      </c>
      <c r="H732" s="3">
        <v>5829</v>
      </c>
    </row>
    <row r="733" spans="1:11">
      <c r="A733" s="7" t="s">
        <v>4</v>
      </c>
      <c r="B733" s="7">
        <v>162.77000000000001</v>
      </c>
      <c r="C733" s="7">
        <v>26.6</v>
      </c>
      <c r="D733" s="7">
        <v>13.5</v>
      </c>
      <c r="E733" s="7">
        <v>6869.21</v>
      </c>
      <c r="F733" s="7">
        <v>15983</v>
      </c>
      <c r="G733" s="7">
        <v>8879</v>
      </c>
      <c r="H733" s="7">
        <v>5502</v>
      </c>
    </row>
    <row r="734" spans="1:11" ht="15.5">
      <c r="A734" s="7" t="s">
        <v>4</v>
      </c>
      <c r="B734" s="7">
        <v>162.41</v>
      </c>
      <c r="C734" s="7">
        <v>27.6</v>
      </c>
      <c r="D734" s="9">
        <v>12</v>
      </c>
      <c r="E734" s="7">
        <v>7860</v>
      </c>
      <c r="F734" s="7">
        <v>18374</v>
      </c>
      <c r="G734" s="7">
        <v>10648</v>
      </c>
      <c r="H734" s="7">
        <v>9782</v>
      </c>
    </row>
    <row r="735" spans="1:11">
      <c r="A735" s="3" t="s">
        <v>9</v>
      </c>
      <c r="B735" s="3">
        <v>162.35</v>
      </c>
      <c r="C735" s="3">
        <v>25.3</v>
      </c>
      <c r="D735" s="3">
        <v>14.5</v>
      </c>
      <c r="E735" s="3">
        <v>6884.2</v>
      </c>
      <c r="F735" s="3">
        <v>17184</v>
      </c>
      <c r="G735" s="3">
        <v>11773</v>
      </c>
      <c r="H735" s="3">
        <v>6500</v>
      </c>
    </row>
    <row r="736" spans="1:11">
      <c r="A736" s="3" t="s">
        <v>9</v>
      </c>
      <c r="B736" s="3">
        <v>162.31</v>
      </c>
      <c r="C736" s="3">
        <v>21.41</v>
      </c>
      <c r="D736" s="3">
        <v>11.21</v>
      </c>
      <c r="E736" s="3">
        <v>6000</v>
      </c>
      <c r="F736" s="3">
        <v>15010</v>
      </c>
      <c r="G736" s="3">
        <v>8250</v>
      </c>
      <c r="H736" s="3">
        <v>6620</v>
      </c>
    </row>
    <row r="737" spans="1:8">
      <c r="A737" s="3" t="s">
        <v>29</v>
      </c>
      <c r="B737" s="3">
        <v>162.22999999999999</v>
      </c>
      <c r="C737" s="3">
        <v>25</v>
      </c>
      <c r="D737" s="3">
        <v>13.6</v>
      </c>
      <c r="E737" s="3">
        <v>7036</v>
      </c>
      <c r="F737" s="3">
        <v>15533</v>
      </c>
      <c r="G737" s="3">
        <v>7477</v>
      </c>
      <c r="H737" s="3">
        <v>16700</v>
      </c>
    </row>
    <row r="738" spans="1:8">
      <c r="A738" s="7" t="s">
        <v>26</v>
      </c>
      <c r="B738" s="7">
        <v>162.1</v>
      </c>
      <c r="C738" s="7">
        <v>23.1</v>
      </c>
      <c r="D738" s="7">
        <v>13.7</v>
      </c>
      <c r="E738" s="7">
        <v>8840</v>
      </c>
      <c r="F738" s="7">
        <v>15903</v>
      </c>
      <c r="G738" s="7">
        <v>8105</v>
      </c>
      <c r="H738" s="7">
        <v>7600</v>
      </c>
    </row>
    <row r="739" spans="1:8">
      <c r="A739" s="7" t="s">
        <v>7</v>
      </c>
      <c r="B739" s="7">
        <v>162.03</v>
      </c>
      <c r="C739" s="7">
        <v>23.05</v>
      </c>
      <c r="D739" s="7">
        <v>13.7</v>
      </c>
      <c r="E739" s="7">
        <v>9210</v>
      </c>
      <c r="F739" s="7">
        <v>16075</v>
      </c>
      <c r="G739" s="7">
        <v>8472</v>
      </c>
      <c r="H739" s="7">
        <v>9540</v>
      </c>
    </row>
    <row r="740" spans="1:8">
      <c r="A740" s="7" t="s">
        <v>7</v>
      </c>
      <c r="B740" s="7">
        <v>161.66999999999999</v>
      </c>
      <c r="C740" s="7">
        <v>25.4</v>
      </c>
      <c r="D740" s="8">
        <v>12.25</v>
      </c>
      <c r="E740" s="7">
        <v>7965</v>
      </c>
      <c r="F740" s="7">
        <v>18680</v>
      </c>
      <c r="G740" s="7">
        <v>8224</v>
      </c>
      <c r="H740" s="7">
        <v>8160</v>
      </c>
    </row>
    <row r="741" spans="1:8">
      <c r="A741" s="3" t="s">
        <v>4</v>
      </c>
      <c r="B741" s="3">
        <v>161.21</v>
      </c>
      <c r="C741" s="3">
        <v>27.2</v>
      </c>
      <c r="D741" s="3">
        <v>13.6</v>
      </c>
      <c r="E741" s="3">
        <v>6013</v>
      </c>
      <c r="F741" s="3">
        <v>16722</v>
      </c>
      <c r="G741" s="3">
        <v>10435</v>
      </c>
      <c r="H741" s="3">
        <v>5736</v>
      </c>
    </row>
    <row r="742" spans="1:8">
      <c r="A742" s="7" t="s">
        <v>5</v>
      </c>
      <c r="B742" s="7">
        <v>161.11000000000001</v>
      </c>
      <c r="C742" s="7">
        <v>27</v>
      </c>
      <c r="D742" s="7">
        <v>14.75</v>
      </c>
      <c r="E742" s="7">
        <v>7786</v>
      </c>
      <c r="F742" s="7">
        <v>22531</v>
      </c>
      <c r="G742" s="7">
        <v>9227</v>
      </c>
      <c r="H742" s="7">
        <v>5285</v>
      </c>
    </row>
    <row r="743" spans="1:8">
      <c r="A743" s="3" t="s">
        <v>5</v>
      </c>
      <c r="B743" s="3">
        <v>160.93</v>
      </c>
      <c r="C743" s="3">
        <v>29.4</v>
      </c>
      <c r="D743" s="3">
        <v>8</v>
      </c>
      <c r="E743" s="3">
        <v>11246</v>
      </c>
      <c r="F743" s="3">
        <v>34960</v>
      </c>
      <c r="G743" s="3">
        <v>10488</v>
      </c>
      <c r="H743" s="3">
        <v>7921</v>
      </c>
    </row>
    <row r="744" spans="1:8">
      <c r="A744" s="7" t="s">
        <v>4</v>
      </c>
      <c r="B744" s="7">
        <v>160.69999999999999</v>
      </c>
      <c r="C744" s="7">
        <v>26</v>
      </c>
      <c r="D744" s="7">
        <v>12</v>
      </c>
      <c r="E744" s="7">
        <v>5700</v>
      </c>
      <c r="F744" s="7">
        <v>16605</v>
      </c>
      <c r="G744" s="7">
        <v>9208</v>
      </c>
      <c r="H744" s="7">
        <v>4752</v>
      </c>
    </row>
    <row r="745" spans="1:8">
      <c r="A745" s="7" t="s">
        <v>26</v>
      </c>
      <c r="B745" s="3">
        <v>160.58000000000001</v>
      </c>
      <c r="C745" s="3">
        <v>26.8</v>
      </c>
      <c r="D745" s="3">
        <v>14.3</v>
      </c>
      <c r="E745" s="3">
        <v>9377.09</v>
      </c>
      <c r="F745" s="3">
        <v>15534</v>
      </c>
      <c r="G745" s="3">
        <v>9116</v>
      </c>
      <c r="H745" s="3">
        <v>10304</v>
      </c>
    </row>
    <row r="746" spans="1:8">
      <c r="A746" s="7" t="s">
        <v>4</v>
      </c>
      <c r="B746" s="7">
        <v>160.38999999999999</v>
      </c>
      <c r="C746" s="7">
        <v>43</v>
      </c>
      <c r="D746" s="7">
        <v>12</v>
      </c>
      <c r="E746" s="7">
        <v>17312</v>
      </c>
      <c r="F746" s="7">
        <v>75675</v>
      </c>
      <c r="G746" s="7">
        <v>48824</v>
      </c>
      <c r="H746" s="7">
        <v>13087</v>
      </c>
    </row>
    <row r="747" spans="1:8">
      <c r="A747" s="7" t="s">
        <v>4</v>
      </c>
      <c r="B747" s="7">
        <v>160.38</v>
      </c>
      <c r="C747" s="7">
        <v>24.6</v>
      </c>
      <c r="D747" s="7">
        <v>15</v>
      </c>
      <c r="E747" s="7">
        <v>5659</v>
      </c>
      <c r="F747" s="7">
        <v>14228</v>
      </c>
      <c r="G747" s="7">
        <v>8478</v>
      </c>
      <c r="H747" s="7">
        <v>6840</v>
      </c>
    </row>
    <row r="748" spans="1:8">
      <c r="A748" s="7" t="s">
        <v>4</v>
      </c>
      <c r="B748" s="7">
        <v>160.04</v>
      </c>
      <c r="C748" s="7">
        <v>26</v>
      </c>
      <c r="D748" s="7">
        <v>13.3</v>
      </c>
      <c r="E748" s="7">
        <v>5602</v>
      </c>
      <c r="F748" s="7">
        <v>15766</v>
      </c>
      <c r="G748" s="7">
        <v>9226</v>
      </c>
      <c r="H748" s="7">
        <v>5074</v>
      </c>
    </row>
    <row r="749" spans="1:8">
      <c r="A749" s="7" t="s">
        <v>4</v>
      </c>
      <c r="B749" s="7">
        <v>160.04</v>
      </c>
      <c r="C749" s="7">
        <v>26</v>
      </c>
      <c r="D749" s="7">
        <v>11</v>
      </c>
      <c r="E749" s="7">
        <v>5552.84</v>
      </c>
      <c r="F749" s="7">
        <v>15834</v>
      </c>
      <c r="G749" s="7">
        <v>9013</v>
      </c>
      <c r="H749" s="7">
        <v>5074</v>
      </c>
    </row>
    <row r="750" spans="1:8">
      <c r="A750" s="3" t="s">
        <v>4</v>
      </c>
      <c r="B750" s="3">
        <v>160.04</v>
      </c>
      <c r="C750" s="3">
        <v>26</v>
      </c>
      <c r="D750" s="3">
        <v>13.3</v>
      </c>
      <c r="E750" s="3">
        <v>5509</v>
      </c>
      <c r="F750" s="3">
        <v>15742</v>
      </c>
      <c r="G750" s="3">
        <v>9077</v>
      </c>
      <c r="H750" s="3">
        <v>5440</v>
      </c>
    </row>
    <row r="751" spans="1:8">
      <c r="A751" s="3" t="s">
        <v>4</v>
      </c>
      <c r="B751" s="3">
        <v>159.99</v>
      </c>
      <c r="C751" s="3">
        <v>25</v>
      </c>
      <c r="D751" s="3">
        <v>11.4</v>
      </c>
      <c r="E751" s="3">
        <v>6370</v>
      </c>
      <c r="F751" s="3">
        <v>13851</v>
      </c>
      <c r="G751" s="3">
        <v>6832</v>
      </c>
      <c r="H751" s="3">
        <v>5884</v>
      </c>
    </row>
    <row r="752" spans="1:8">
      <c r="A752" s="7" t="s">
        <v>4</v>
      </c>
      <c r="B752" s="7">
        <v>159.96</v>
      </c>
      <c r="C752" s="7">
        <v>25.2</v>
      </c>
      <c r="D752" s="7">
        <v>14</v>
      </c>
      <c r="E752" s="7">
        <v>5725</v>
      </c>
      <c r="F752" s="7">
        <v>14921</v>
      </c>
      <c r="G752" s="7">
        <v>8855</v>
      </c>
      <c r="H752" s="7">
        <v>4898</v>
      </c>
    </row>
    <row r="753" spans="1:11">
      <c r="A753" s="3" t="s">
        <v>29</v>
      </c>
      <c r="B753" s="3">
        <v>159.62</v>
      </c>
      <c r="C753" s="3">
        <v>27.2</v>
      </c>
      <c r="D753" s="3">
        <v>13.8</v>
      </c>
      <c r="E753" s="3">
        <v>6821.48</v>
      </c>
      <c r="F753" s="3">
        <v>16915</v>
      </c>
      <c r="G753" s="3">
        <v>7595</v>
      </c>
      <c r="H753" s="3">
        <v>11950</v>
      </c>
    </row>
    <row r="754" spans="1:11">
      <c r="A754" s="3" t="s">
        <v>7</v>
      </c>
      <c r="B754" s="3">
        <v>159.47</v>
      </c>
      <c r="C754" s="3">
        <v>25.2</v>
      </c>
      <c r="D754" s="3">
        <v>14.1</v>
      </c>
      <c r="E754" s="3">
        <v>6496.165</v>
      </c>
      <c r="F754" s="3">
        <v>15542</v>
      </c>
      <c r="G754" s="3">
        <v>8589</v>
      </c>
      <c r="H754" s="3">
        <v>7550</v>
      </c>
    </row>
    <row r="755" spans="1:11">
      <c r="A755" s="3" t="s">
        <v>4</v>
      </c>
      <c r="B755" s="3">
        <v>159.4</v>
      </c>
      <c r="C755" s="3">
        <v>26</v>
      </c>
      <c r="D755" s="3">
        <v>13.6</v>
      </c>
      <c r="E755" s="3">
        <v>5437</v>
      </c>
      <c r="F755" s="3">
        <v>14868</v>
      </c>
      <c r="G755" s="3">
        <v>8920</v>
      </c>
      <c r="H755" s="3">
        <v>4700</v>
      </c>
    </row>
    <row r="756" spans="1:11">
      <c r="A756" s="3" t="s">
        <v>4</v>
      </c>
      <c r="B756" s="3">
        <v>158.6</v>
      </c>
      <c r="C756" s="3">
        <v>27</v>
      </c>
      <c r="D756" s="3">
        <v>13.3</v>
      </c>
      <c r="E756" s="3">
        <v>5951</v>
      </c>
      <c r="F756" s="3">
        <v>16418</v>
      </c>
      <c r="G756" s="3">
        <v>9409</v>
      </c>
      <c r="H756" s="3">
        <v>5444</v>
      </c>
    </row>
    <row r="757" spans="1:11">
      <c r="A757" s="7" t="s">
        <v>7</v>
      </c>
      <c r="B757" s="7">
        <v>158.1</v>
      </c>
      <c r="C757" s="7">
        <v>27.4</v>
      </c>
      <c r="D757" s="8">
        <v>12</v>
      </c>
      <c r="E757" s="7">
        <v>7385</v>
      </c>
      <c r="F757" s="7">
        <v>17126</v>
      </c>
      <c r="G757" s="7">
        <v>9905</v>
      </c>
      <c r="H757" s="7">
        <v>7503</v>
      </c>
    </row>
    <row r="758" spans="1:11">
      <c r="A758" s="3" t="s">
        <v>4</v>
      </c>
      <c r="B758" s="3">
        <v>158.09</v>
      </c>
      <c r="C758" s="3">
        <v>27.4</v>
      </c>
      <c r="D758" s="3">
        <v>15.55</v>
      </c>
      <c r="E758" s="3">
        <v>8132.64</v>
      </c>
      <c r="F758" s="3">
        <v>18827</v>
      </c>
      <c r="G758" s="3">
        <v>9731</v>
      </c>
      <c r="H758" s="3">
        <v>8555</v>
      </c>
      <c r="J758" s="3"/>
      <c r="K758" s="3"/>
    </row>
    <row r="759" spans="1:11">
      <c r="A759" s="3" t="s">
        <v>7</v>
      </c>
      <c r="B759" s="3">
        <v>158</v>
      </c>
      <c r="C759" s="3">
        <v>25.2</v>
      </c>
      <c r="D759" s="3">
        <v>14.1</v>
      </c>
      <c r="E759" s="3">
        <v>6719.35</v>
      </c>
      <c r="F759" s="3">
        <v>15525</v>
      </c>
      <c r="G759" s="3">
        <v>8694</v>
      </c>
      <c r="H759" s="3">
        <v>7550</v>
      </c>
    </row>
    <row r="760" spans="1:11">
      <c r="A760" s="7" t="s">
        <v>29</v>
      </c>
      <c r="B760" s="7">
        <v>157.85</v>
      </c>
      <c r="C760" s="7">
        <v>25</v>
      </c>
      <c r="D760" s="8">
        <v>13.4</v>
      </c>
      <c r="E760" s="7">
        <v>6939</v>
      </c>
      <c r="F760" s="7">
        <v>14858</v>
      </c>
      <c r="G760" s="7">
        <v>7642</v>
      </c>
      <c r="H760" s="7">
        <v>9540</v>
      </c>
    </row>
    <row r="761" spans="1:11">
      <c r="A761" s="3" t="s">
        <v>29</v>
      </c>
      <c r="B761" s="3">
        <v>156.91999999999999</v>
      </c>
      <c r="C761" s="3">
        <v>26.7</v>
      </c>
      <c r="D761" s="3">
        <v>14.4</v>
      </c>
      <c r="E761" s="3">
        <v>7398.9</v>
      </c>
      <c r="F761" s="3">
        <v>15929</v>
      </c>
      <c r="G761" s="3">
        <v>9227</v>
      </c>
      <c r="H761" s="3">
        <v>15540</v>
      </c>
      <c r="J761" s="3"/>
      <c r="K761" s="3"/>
    </row>
    <row r="762" spans="1:11">
      <c r="A762" s="3" t="s">
        <v>29</v>
      </c>
      <c r="B762" s="3">
        <v>156.91999999999999</v>
      </c>
      <c r="C762" s="3">
        <v>26.7</v>
      </c>
      <c r="D762" s="3">
        <v>14.4</v>
      </c>
      <c r="E762" s="3">
        <v>7334.7</v>
      </c>
      <c r="F762" s="3">
        <v>15906</v>
      </c>
      <c r="G762" s="3">
        <v>9227</v>
      </c>
      <c r="H762" s="3">
        <v>15540</v>
      </c>
      <c r="J762" s="3"/>
      <c r="K762" s="3"/>
    </row>
    <row r="763" spans="1:11">
      <c r="A763" s="7" t="s">
        <v>29</v>
      </c>
      <c r="B763" s="7">
        <v>156.69999999999999</v>
      </c>
      <c r="C763" s="7">
        <v>22.96</v>
      </c>
      <c r="D763" s="7">
        <v>14.5</v>
      </c>
      <c r="E763" s="7">
        <v>6648</v>
      </c>
      <c r="F763" s="7">
        <v>11998</v>
      </c>
      <c r="G763" s="7">
        <v>5701</v>
      </c>
      <c r="H763" s="7">
        <v>7950</v>
      </c>
      <c r="J763" s="3"/>
      <c r="K763" s="3"/>
    </row>
    <row r="764" spans="1:11">
      <c r="A764" s="3" t="s">
        <v>4</v>
      </c>
      <c r="B764" s="3">
        <v>156.6</v>
      </c>
      <c r="C764" s="3">
        <v>24</v>
      </c>
      <c r="D764" s="3">
        <v>13.2</v>
      </c>
      <c r="E764" s="3">
        <v>5180</v>
      </c>
      <c r="F764" s="3">
        <v>12866</v>
      </c>
      <c r="G764" s="3">
        <v>7880</v>
      </c>
      <c r="H764" s="3">
        <v>5859</v>
      </c>
      <c r="J764" s="3"/>
      <c r="K764" s="3"/>
    </row>
    <row r="765" spans="1:11">
      <c r="A765" s="7" t="s">
        <v>29</v>
      </c>
      <c r="B765" s="7">
        <v>156.30000000000001</v>
      </c>
      <c r="C765" s="7">
        <v>22.6</v>
      </c>
      <c r="D765" s="7">
        <v>11.3</v>
      </c>
      <c r="E765" s="7">
        <v>4566</v>
      </c>
      <c r="F765" s="7">
        <v>10453</v>
      </c>
      <c r="G765" s="7">
        <v>5166</v>
      </c>
      <c r="H765" s="7">
        <v>1755</v>
      </c>
    </row>
    <row r="766" spans="1:11">
      <c r="A766" s="7" t="s">
        <v>7</v>
      </c>
      <c r="B766" s="7">
        <v>156.19</v>
      </c>
      <c r="C766" s="7">
        <v>22.86</v>
      </c>
      <c r="D766" s="8">
        <v>14.5</v>
      </c>
      <c r="E766" s="7">
        <v>5806</v>
      </c>
      <c r="F766" s="7">
        <v>14286</v>
      </c>
      <c r="G766" s="7">
        <v>8264</v>
      </c>
      <c r="H766" s="7">
        <v>7020</v>
      </c>
    </row>
    <row r="767" spans="1:11">
      <c r="A767" s="7" t="s">
        <v>7</v>
      </c>
      <c r="B767" s="7">
        <v>156.19</v>
      </c>
      <c r="C767" s="7">
        <v>22.86</v>
      </c>
      <c r="D767" s="8">
        <v>12</v>
      </c>
      <c r="E767" s="7">
        <v>5806</v>
      </c>
      <c r="F767" s="7">
        <v>14337</v>
      </c>
      <c r="G767" s="7">
        <v>8213</v>
      </c>
      <c r="H767" s="7">
        <v>7020</v>
      </c>
    </row>
    <row r="768" spans="1:11">
      <c r="A768" s="7" t="s">
        <v>29</v>
      </c>
      <c r="B768" s="7">
        <v>155.72999999999999</v>
      </c>
      <c r="C768" s="7">
        <v>22.61</v>
      </c>
      <c r="D768" s="7">
        <v>11.2</v>
      </c>
      <c r="E768" s="7">
        <v>4701</v>
      </c>
      <c r="F768" s="7">
        <v>10649</v>
      </c>
      <c r="G768" s="7">
        <v>5880</v>
      </c>
      <c r="H768" s="7">
        <v>7414</v>
      </c>
    </row>
    <row r="769" spans="1:8">
      <c r="A769" s="7" t="s">
        <v>4</v>
      </c>
      <c r="B769" s="7">
        <v>155.5</v>
      </c>
      <c r="C769" s="7">
        <v>22.86</v>
      </c>
      <c r="D769" s="8">
        <v>11</v>
      </c>
      <c r="E769" s="7">
        <v>8088</v>
      </c>
      <c r="F769" s="7">
        <v>14043</v>
      </c>
      <c r="G769" s="7">
        <v>7451</v>
      </c>
      <c r="H769" s="7">
        <v>8240</v>
      </c>
    </row>
    <row r="770" spans="1:8">
      <c r="A770" s="7" t="s">
        <v>4</v>
      </c>
      <c r="B770" s="7">
        <v>155.5</v>
      </c>
      <c r="C770" s="7">
        <v>22.86</v>
      </c>
      <c r="D770" s="8">
        <v>11</v>
      </c>
      <c r="E770" s="7">
        <v>8088</v>
      </c>
      <c r="F770" s="7">
        <v>14043</v>
      </c>
      <c r="G770" s="7">
        <v>7451</v>
      </c>
      <c r="H770" s="7">
        <v>8338</v>
      </c>
    </row>
    <row r="771" spans="1:8">
      <c r="A771" s="7" t="s">
        <v>4</v>
      </c>
      <c r="B771" s="7">
        <v>155.19999999999999</v>
      </c>
      <c r="C771" s="7">
        <v>22.86</v>
      </c>
      <c r="D771" s="8">
        <v>13.6</v>
      </c>
      <c r="E771" s="7">
        <v>5125</v>
      </c>
      <c r="F771" s="7">
        <v>12897</v>
      </c>
      <c r="G771" s="7">
        <v>8625</v>
      </c>
      <c r="H771" s="7">
        <v>7926</v>
      </c>
    </row>
    <row r="772" spans="1:8">
      <c r="A772" s="7" t="s">
        <v>9</v>
      </c>
      <c r="B772" s="7">
        <v>155.16</v>
      </c>
      <c r="C772" s="7">
        <v>26</v>
      </c>
      <c r="D772" s="7">
        <v>11</v>
      </c>
      <c r="E772" s="7">
        <v>7077.3</v>
      </c>
      <c r="F772" s="7">
        <v>16515</v>
      </c>
      <c r="G772" s="7">
        <v>8675</v>
      </c>
      <c r="H772" s="7">
        <v>6174</v>
      </c>
    </row>
    <row r="773" spans="1:8">
      <c r="A773" s="3" t="s">
        <v>9</v>
      </c>
      <c r="B773" s="3">
        <v>154.02000000000001</v>
      </c>
      <c r="C773" s="3">
        <v>23</v>
      </c>
      <c r="D773" s="10">
        <v>11.7</v>
      </c>
      <c r="E773" s="3">
        <v>5999</v>
      </c>
      <c r="F773" s="3">
        <v>11426</v>
      </c>
      <c r="G773" s="3">
        <v>5612</v>
      </c>
      <c r="H773" s="3">
        <v>6600</v>
      </c>
    </row>
    <row r="774" spans="1:8">
      <c r="A774" s="3" t="s">
        <v>9</v>
      </c>
      <c r="B774" s="3">
        <v>154.02000000000001</v>
      </c>
      <c r="C774" s="3">
        <v>23</v>
      </c>
      <c r="D774" s="3">
        <v>11.7</v>
      </c>
      <c r="E774" s="3">
        <v>5989</v>
      </c>
      <c r="F774" s="3">
        <v>11423</v>
      </c>
      <c r="G774" s="3">
        <v>5611</v>
      </c>
      <c r="H774" s="3">
        <v>6600</v>
      </c>
    </row>
    <row r="775" spans="1:8">
      <c r="A775" s="3" t="s">
        <v>9</v>
      </c>
      <c r="B775" s="3">
        <v>154.02000000000001</v>
      </c>
      <c r="C775" s="3">
        <v>23</v>
      </c>
      <c r="D775" s="3">
        <v>11.7</v>
      </c>
      <c r="E775" s="3">
        <v>5989</v>
      </c>
      <c r="F775" s="3">
        <v>11423</v>
      </c>
      <c r="G775" s="3">
        <v>5611</v>
      </c>
      <c r="H775" s="3">
        <v>6600</v>
      </c>
    </row>
    <row r="776" spans="1:8">
      <c r="A776" s="7" t="s">
        <v>7</v>
      </c>
      <c r="B776" s="7">
        <v>153.25</v>
      </c>
      <c r="C776" s="7">
        <v>23.05</v>
      </c>
      <c r="D776" s="8">
        <v>12</v>
      </c>
      <c r="E776" s="7">
        <v>7528</v>
      </c>
      <c r="F776" s="7">
        <v>13651</v>
      </c>
      <c r="G776" s="7">
        <v>7468</v>
      </c>
      <c r="H776" s="7">
        <v>6995</v>
      </c>
    </row>
    <row r="777" spans="1:8">
      <c r="A777" s="3" t="s">
        <v>4</v>
      </c>
      <c r="B777" s="3">
        <v>153</v>
      </c>
      <c r="C777" s="3">
        <v>23</v>
      </c>
      <c r="D777" s="3">
        <v>11</v>
      </c>
      <c r="E777" s="3">
        <v>5017.1000000000004</v>
      </c>
      <c r="F777" s="3">
        <v>11042</v>
      </c>
      <c r="G777" s="3">
        <v>6184</v>
      </c>
      <c r="H777" s="3">
        <v>3000</v>
      </c>
    </row>
    <row r="778" spans="1:8">
      <c r="A778" s="3" t="s">
        <v>4</v>
      </c>
      <c r="B778" s="3">
        <v>153</v>
      </c>
      <c r="C778" s="3">
        <v>23</v>
      </c>
      <c r="D778" s="3">
        <v>11</v>
      </c>
      <c r="E778" s="3">
        <v>5017.0600000000004</v>
      </c>
      <c r="F778" s="3">
        <v>11042</v>
      </c>
      <c r="G778" s="3">
        <v>6184</v>
      </c>
      <c r="H778" s="3">
        <v>3000</v>
      </c>
    </row>
    <row r="779" spans="1:8">
      <c r="A779" s="3" t="s">
        <v>5</v>
      </c>
      <c r="B779" s="3">
        <v>152.68</v>
      </c>
      <c r="C779" s="3">
        <v>26.8</v>
      </c>
      <c r="D779" s="3">
        <v>9.5</v>
      </c>
      <c r="E779" s="3">
        <v>10412</v>
      </c>
      <c r="F779" s="3">
        <v>27650</v>
      </c>
      <c r="G779" s="3">
        <v>8295</v>
      </c>
      <c r="H779" s="3">
        <v>8886</v>
      </c>
    </row>
    <row r="780" spans="1:8">
      <c r="A780" s="3" t="s">
        <v>9</v>
      </c>
      <c r="B780" s="3">
        <v>152.59</v>
      </c>
      <c r="C780" s="3">
        <v>26.2</v>
      </c>
      <c r="D780" s="10">
        <v>11</v>
      </c>
      <c r="E780" s="3">
        <v>4828</v>
      </c>
      <c r="F780" s="3">
        <v>12669</v>
      </c>
      <c r="G780" s="3">
        <v>5121</v>
      </c>
      <c r="H780" s="3">
        <v>5704</v>
      </c>
    </row>
    <row r="781" spans="1:8">
      <c r="A781" s="7" t="s">
        <v>4</v>
      </c>
      <c r="B781" s="7">
        <v>151.75</v>
      </c>
      <c r="C781" s="7">
        <v>23</v>
      </c>
      <c r="D781" s="7">
        <v>11</v>
      </c>
      <c r="E781" s="7">
        <v>6141</v>
      </c>
      <c r="F781" s="7">
        <v>12533</v>
      </c>
      <c r="G781" s="7">
        <v>5404</v>
      </c>
      <c r="H781" s="7">
        <v>5280</v>
      </c>
    </row>
    <row r="782" spans="1:8">
      <c r="A782" s="7" t="s">
        <v>7</v>
      </c>
      <c r="B782" s="7">
        <v>151.65</v>
      </c>
      <c r="C782" s="7">
        <v>29.4</v>
      </c>
      <c r="D782" s="7">
        <v>10.5</v>
      </c>
      <c r="E782" s="7">
        <v>5839</v>
      </c>
      <c r="F782" s="7">
        <v>8388</v>
      </c>
      <c r="G782" s="7">
        <v>4178</v>
      </c>
      <c r="H782" s="7">
        <v>4178</v>
      </c>
    </row>
    <row r="783" spans="1:8">
      <c r="A783" s="3" t="s">
        <v>9</v>
      </c>
      <c r="B783" s="7">
        <v>151.30000000000001</v>
      </c>
      <c r="C783" s="7">
        <v>22.4</v>
      </c>
      <c r="D783" s="7">
        <v>12.15</v>
      </c>
      <c r="E783" s="7">
        <v>6138</v>
      </c>
      <c r="F783" s="7">
        <v>10987</v>
      </c>
      <c r="G783" s="7">
        <v>5140</v>
      </c>
      <c r="H783" s="7">
        <v>5788</v>
      </c>
    </row>
    <row r="784" spans="1:8">
      <c r="A784" s="7" t="s">
        <v>7</v>
      </c>
      <c r="B784" s="7">
        <v>151.04</v>
      </c>
      <c r="C784" s="7">
        <v>26</v>
      </c>
      <c r="D784" s="7">
        <v>10.75</v>
      </c>
      <c r="E784" s="7">
        <v>5300</v>
      </c>
      <c r="F784" s="7">
        <v>13640</v>
      </c>
      <c r="G784" s="7">
        <v>8329</v>
      </c>
      <c r="H784" s="7">
        <v>9300</v>
      </c>
    </row>
    <row r="785" spans="1:11">
      <c r="A785" s="7" t="s">
        <v>4</v>
      </c>
      <c r="B785" s="7">
        <v>150.66</v>
      </c>
      <c r="C785" s="7">
        <v>24.6</v>
      </c>
      <c r="D785" s="8">
        <v>11.5</v>
      </c>
      <c r="E785" s="7">
        <v>5944</v>
      </c>
      <c r="F785" s="7">
        <v>14526</v>
      </c>
      <c r="G785" s="7">
        <v>9077</v>
      </c>
      <c r="H785" s="7">
        <v>7728</v>
      </c>
    </row>
    <row r="786" spans="1:11">
      <c r="A786" s="7" t="s">
        <v>4</v>
      </c>
      <c r="B786" s="7">
        <v>150.66</v>
      </c>
      <c r="C786" s="7">
        <v>24.6</v>
      </c>
      <c r="D786" s="8">
        <v>11.5</v>
      </c>
      <c r="E786" s="7">
        <v>5698</v>
      </c>
      <c r="F786" s="7">
        <v>14244</v>
      </c>
      <c r="G786" s="7">
        <v>8689</v>
      </c>
      <c r="H786" s="7">
        <v>6995</v>
      </c>
    </row>
    <row r="787" spans="1:11">
      <c r="A787" s="3" t="s">
        <v>29</v>
      </c>
      <c r="B787" s="3">
        <v>150.57</v>
      </c>
      <c r="C787" s="3">
        <v>25</v>
      </c>
      <c r="D787" s="3">
        <v>12.8</v>
      </c>
      <c r="E787" s="3">
        <v>5309</v>
      </c>
      <c r="F787" s="3">
        <v>13272</v>
      </c>
      <c r="G787" s="3">
        <v>7249</v>
      </c>
      <c r="H787" s="3">
        <v>8561</v>
      </c>
    </row>
    <row r="788" spans="1:11">
      <c r="A788" s="7" t="s">
        <v>4</v>
      </c>
      <c r="B788" s="7">
        <v>150.55000000000001</v>
      </c>
      <c r="C788" s="7">
        <v>25.2</v>
      </c>
      <c r="D788" s="7">
        <v>14</v>
      </c>
      <c r="E788" s="7">
        <v>6203</v>
      </c>
      <c r="F788" s="7">
        <v>15165</v>
      </c>
      <c r="G788" s="7">
        <v>9052</v>
      </c>
      <c r="H788" s="7">
        <v>6134</v>
      </c>
    </row>
    <row r="789" spans="1:11">
      <c r="A789" s="5" t="s">
        <v>4</v>
      </c>
      <c r="B789" s="3">
        <v>150.52000000000001</v>
      </c>
      <c r="C789" s="3">
        <v>26</v>
      </c>
      <c r="D789" s="3">
        <v>13.2</v>
      </c>
      <c r="E789" s="3">
        <v>5008</v>
      </c>
      <c r="F789" s="3">
        <v>14431</v>
      </c>
      <c r="G789" s="3">
        <v>8741</v>
      </c>
      <c r="H789" s="3">
        <v>5371.2</v>
      </c>
    </row>
    <row r="790" spans="1:11">
      <c r="A790" s="3" t="s">
        <v>4</v>
      </c>
      <c r="B790" s="3">
        <v>150.52000000000001</v>
      </c>
      <c r="C790" s="3">
        <v>26</v>
      </c>
      <c r="D790" s="10">
        <v>9.5399999999999991</v>
      </c>
      <c r="E790" s="3">
        <v>5007</v>
      </c>
      <c r="F790" s="3">
        <v>14431</v>
      </c>
      <c r="G790" s="3">
        <v>8741</v>
      </c>
      <c r="H790" s="3">
        <v>5295</v>
      </c>
    </row>
    <row r="791" spans="1:11">
      <c r="A791" s="7" t="s">
        <v>9</v>
      </c>
      <c r="B791" s="7">
        <v>150.32</v>
      </c>
      <c r="C791" s="7">
        <v>23</v>
      </c>
      <c r="D791" s="7">
        <v>12.9</v>
      </c>
      <c r="E791" s="7">
        <v>7445</v>
      </c>
      <c r="F791" s="7">
        <v>13204</v>
      </c>
      <c r="G791" s="7">
        <v>5299</v>
      </c>
      <c r="H791" s="7">
        <v>7796</v>
      </c>
    </row>
    <row r="792" spans="1:11">
      <c r="A792" s="7" t="s">
        <v>7</v>
      </c>
      <c r="B792" s="7">
        <v>150.12</v>
      </c>
      <c r="C792" s="7">
        <v>24.6</v>
      </c>
      <c r="D792" s="8">
        <v>11.5</v>
      </c>
      <c r="E792" s="7">
        <v>5440</v>
      </c>
      <c r="F792" s="7">
        <v>13428</v>
      </c>
      <c r="G792" s="7">
        <v>8027</v>
      </c>
      <c r="H792" s="7">
        <v>5072.8</v>
      </c>
    </row>
    <row r="793" spans="1:11">
      <c r="A793" s="3" t="s">
        <v>5</v>
      </c>
      <c r="B793" s="3">
        <v>150.05000000000001</v>
      </c>
      <c r="C793" s="3">
        <v>26.6</v>
      </c>
      <c r="D793" s="3">
        <v>15.8</v>
      </c>
      <c r="E793" s="3">
        <v>7631</v>
      </c>
      <c r="F793" s="3">
        <v>17601</v>
      </c>
      <c r="G793" s="3">
        <v>5280</v>
      </c>
      <c r="H793" s="3">
        <v>15886</v>
      </c>
    </row>
    <row r="794" spans="1:11">
      <c r="A794" s="3" t="s">
        <v>29</v>
      </c>
      <c r="B794" s="3">
        <v>149.63999999999999</v>
      </c>
      <c r="C794" s="3">
        <v>22.3</v>
      </c>
      <c r="D794" s="3">
        <v>11.1</v>
      </c>
      <c r="E794" s="3">
        <v>5245</v>
      </c>
      <c r="F794" s="3">
        <v>9603</v>
      </c>
      <c r="G794" s="3">
        <v>4876</v>
      </c>
      <c r="H794" s="3">
        <v>6930</v>
      </c>
    </row>
    <row r="795" spans="1:11">
      <c r="A795" s="3" t="s">
        <v>7</v>
      </c>
      <c r="B795" s="3">
        <v>149.4</v>
      </c>
      <c r="C795" s="3">
        <v>23</v>
      </c>
      <c r="D795" s="3">
        <v>12.1</v>
      </c>
      <c r="E795" s="3">
        <v>5387</v>
      </c>
      <c r="F795" s="3">
        <v>11807</v>
      </c>
      <c r="G795" s="3">
        <v>5366</v>
      </c>
      <c r="H795" s="3">
        <v>5720</v>
      </c>
    </row>
    <row r="796" spans="1:11">
      <c r="A796" s="7" t="s">
        <v>9</v>
      </c>
      <c r="B796" s="7">
        <v>149.36000000000001</v>
      </c>
      <c r="C796" s="7">
        <v>22</v>
      </c>
      <c r="D796" s="8">
        <v>11</v>
      </c>
      <c r="E796" s="7">
        <v>5163</v>
      </c>
      <c r="F796" s="7">
        <v>11755</v>
      </c>
      <c r="G796" s="7">
        <v>7689</v>
      </c>
      <c r="H796" s="7">
        <v>5580</v>
      </c>
    </row>
    <row r="797" spans="1:11">
      <c r="A797" s="3" t="s">
        <v>7</v>
      </c>
      <c r="B797" s="3">
        <v>149</v>
      </c>
      <c r="C797" s="3">
        <v>23.1</v>
      </c>
      <c r="D797" s="3">
        <v>8.5</v>
      </c>
      <c r="E797" s="3">
        <v>6347</v>
      </c>
      <c r="F797" s="3">
        <v>13781</v>
      </c>
      <c r="G797" s="3">
        <v>6486</v>
      </c>
      <c r="H797" s="3">
        <v>6650</v>
      </c>
      <c r="J797" s="3"/>
      <c r="K797" s="3"/>
    </row>
    <row r="798" spans="1:11">
      <c r="A798" s="3" t="s">
        <v>30</v>
      </c>
      <c r="B798" s="3">
        <v>149</v>
      </c>
      <c r="C798" s="3">
        <v>23.5</v>
      </c>
      <c r="D798" s="3">
        <v>12.75</v>
      </c>
      <c r="E798" s="3">
        <v>6904</v>
      </c>
      <c r="F798" s="3">
        <v>11590</v>
      </c>
      <c r="G798" s="3">
        <v>6230</v>
      </c>
      <c r="H798" s="3">
        <v>8430</v>
      </c>
    </row>
    <row r="799" spans="1:11">
      <c r="A799" s="3" t="s">
        <v>7</v>
      </c>
      <c r="B799" s="3">
        <v>148.85</v>
      </c>
      <c r="C799" s="3">
        <v>25</v>
      </c>
      <c r="D799" s="3">
        <v>12.7</v>
      </c>
      <c r="E799" s="3">
        <v>4767</v>
      </c>
      <c r="F799" s="3">
        <v>13696</v>
      </c>
      <c r="G799" s="3">
        <v>7738</v>
      </c>
      <c r="H799" s="3">
        <v>4589</v>
      </c>
    </row>
    <row r="800" spans="1:11">
      <c r="A800" s="7" t="s">
        <v>7</v>
      </c>
      <c r="B800" s="7">
        <v>148.69999999999999</v>
      </c>
      <c r="C800" s="7">
        <v>22</v>
      </c>
      <c r="D800" s="7">
        <v>12.8</v>
      </c>
      <c r="E800" s="7">
        <v>4950</v>
      </c>
      <c r="F800" s="7">
        <v>10572</v>
      </c>
      <c r="G800" s="7">
        <v>6571</v>
      </c>
      <c r="H800" s="7">
        <v>7420</v>
      </c>
      <c r="J800" s="3"/>
      <c r="K800" s="3"/>
    </row>
    <row r="801" spans="1:11">
      <c r="A801" s="3" t="s">
        <v>16</v>
      </c>
      <c r="B801" s="3">
        <v>148.63999999999999</v>
      </c>
      <c r="C801" s="3">
        <v>26.5</v>
      </c>
      <c r="D801" s="3">
        <v>16.2</v>
      </c>
      <c r="E801" s="3">
        <v>9240</v>
      </c>
      <c r="F801" s="3">
        <v>18155</v>
      </c>
      <c r="G801" s="3">
        <v>6804</v>
      </c>
      <c r="H801" s="3">
        <v>8700</v>
      </c>
    </row>
    <row r="802" spans="1:11">
      <c r="A802" s="7" t="s">
        <v>4</v>
      </c>
      <c r="B802" s="7">
        <v>148.30000000000001</v>
      </c>
      <c r="C802" s="7">
        <v>24.5</v>
      </c>
      <c r="D802" s="7">
        <v>13.6</v>
      </c>
      <c r="E802" s="7">
        <v>5324</v>
      </c>
      <c r="F802" s="7">
        <v>13801</v>
      </c>
      <c r="G802" s="7">
        <v>8190</v>
      </c>
      <c r="H802" s="7">
        <v>5370</v>
      </c>
    </row>
    <row r="803" spans="1:11">
      <c r="A803" s="7" t="s">
        <v>4</v>
      </c>
      <c r="B803" s="7">
        <v>148.30000000000001</v>
      </c>
      <c r="C803" s="7">
        <v>24.6</v>
      </c>
      <c r="D803" s="7">
        <v>13.6</v>
      </c>
      <c r="E803" s="7">
        <v>5357</v>
      </c>
      <c r="F803" s="7">
        <v>13888</v>
      </c>
      <c r="G803" s="7">
        <v>8044</v>
      </c>
      <c r="H803" s="7">
        <v>6000</v>
      </c>
    </row>
    <row r="804" spans="1:11">
      <c r="A804" s="7" t="s">
        <v>4</v>
      </c>
      <c r="B804" s="7">
        <v>148.28</v>
      </c>
      <c r="C804" s="7">
        <v>24.6</v>
      </c>
      <c r="D804" s="7">
        <v>13.6</v>
      </c>
      <c r="E804" s="7">
        <v>5357</v>
      </c>
      <c r="F804" s="7">
        <v>13888</v>
      </c>
      <c r="G804" s="7">
        <v>8044</v>
      </c>
      <c r="H804" s="7">
        <v>6000</v>
      </c>
    </row>
    <row r="805" spans="1:11">
      <c r="A805" s="7" t="s">
        <v>4</v>
      </c>
      <c r="B805" s="7">
        <v>148.24</v>
      </c>
      <c r="C805" s="7">
        <v>24.6</v>
      </c>
      <c r="D805" s="7">
        <v>11</v>
      </c>
      <c r="E805" s="7">
        <v>5160.25</v>
      </c>
      <c r="F805" s="7">
        <v>13790</v>
      </c>
      <c r="G805" s="7">
        <v>8166</v>
      </c>
      <c r="H805" s="7">
        <v>5263</v>
      </c>
    </row>
    <row r="806" spans="1:11">
      <c r="A806" s="3" t="s">
        <v>4</v>
      </c>
      <c r="B806" s="3">
        <v>148</v>
      </c>
      <c r="C806" s="3">
        <v>25</v>
      </c>
      <c r="D806" s="3">
        <v>12.7</v>
      </c>
      <c r="E806" s="3">
        <v>5002</v>
      </c>
      <c r="F806" s="3">
        <v>13695</v>
      </c>
      <c r="G806" s="3">
        <v>7738</v>
      </c>
      <c r="H806" s="3">
        <v>4586</v>
      </c>
    </row>
    <row r="807" spans="1:11">
      <c r="A807" s="7" t="s">
        <v>4</v>
      </c>
      <c r="B807" s="7">
        <v>147.41</v>
      </c>
      <c r="C807" s="7">
        <v>22.6</v>
      </c>
      <c r="D807" s="8">
        <v>11.5</v>
      </c>
      <c r="E807" s="7">
        <v>5654</v>
      </c>
      <c r="F807" s="7">
        <v>12765</v>
      </c>
      <c r="G807" s="7">
        <v>7140</v>
      </c>
      <c r="H807" s="7">
        <v>10000</v>
      </c>
    </row>
    <row r="808" spans="1:11">
      <c r="A808" s="7" t="s">
        <v>7</v>
      </c>
      <c r="B808" s="7">
        <v>146.85</v>
      </c>
      <c r="C808" s="7">
        <v>23.05</v>
      </c>
      <c r="D808" s="7">
        <v>13.4</v>
      </c>
      <c r="E808" s="7">
        <v>7434</v>
      </c>
      <c r="F808" s="7">
        <v>13274</v>
      </c>
      <c r="G808" s="7">
        <v>6776</v>
      </c>
      <c r="H808" s="7">
        <v>7950</v>
      </c>
    </row>
    <row r="809" spans="1:11">
      <c r="A809" s="7" t="s">
        <v>7</v>
      </c>
      <c r="B809" s="7">
        <v>146.85</v>
      </c>
      <c r="C809" s="7">
        <v>23.05</v>
      </c>
      <c r="D809" s="7">
        <v>10.5</v>
      </c>
      <c r="E809" s="7">
        <v>7177</v>
      </c>
      <c r="F809" s="7">
        <v>13237</v>
      </c>
      <c r="G809" s="7">
        <v>6776</v>
      </c>
      <c r="H809" s="7">
        <v>7950</v>
      </c>
    </row>
    <row r="810" spans="1:11">
      <c r="A810" s="12" t="s">
        <v>7</v>
      </c>
      <c r="B810" s="7">
        <v>146.85</v>
      </c>
      <c r="C810" s="7">
        <v>23.05</v>
      </c>
      <c r="D810" s="8">
        <v>13.5</v>
      </c>
      <c r="E810" s="7">
        <v>7175</v>
      </c>
      <c r="F810" s="7">
        <v>13237</v>
      </c>
      <c r="G810" s="7">
        <v>6776</v>
      </c>
      <c r="H810" s="7">
        <v>7950</v>
      </c>
    </row>
    <row r="811" spans="1:11">
      <c r="A811" s="12" t="s">
        <v>32</v>
      </c>
      <c r="B811" s="7">
        <v>146.43</v>
      </c>
      <c r="C811" s="7">
        <v>32</v>
      </c>
      <c r="D811" s="8">
        <v>10.75</v>
      </c>
      <c r="E811" s="7">
        <v>9849</v>
      </c>
      <c r="F811" s="7">
        <v>16169</v>
      </c>
      <c r="G811" s="7">
        <v>6592</v>
      </c>
      <c r="H811" s="7">
        <v>12005</v>
      </c>
    </row>
    <row r="812" spans="1:11">
      <c r="A812" s="7" t="s">
        <v>4</v>
      </c>
      <c r="B812" s="7">
        <v>145.62</v>
      </c>
      <c r="C812" s="7">
        <v>25</v>
      </c>
      <c r="D812" s="8">
        <v>11</v>
      </c>
      <c r="E812" s="7">
        <v>6226.58</v>
      </c>
      <c r="F812" s="7">
        <v>14294</v>
      </c>
      <c r="G812" s="7">
        <v>5512</v>
      </c>
      <c r="H812" s="7">
        <v>10000</v>
      </c>
    </row>
    <row r="813" spans="1:11">
      <c r="A813" s="12" t="s">
        <v>33</v>
      </c>
      <c r="B813" s="7">
        <v>145.5</v>
      </c>
      <c r="C813" s="7">
        <v>21</v>
      </c>
      <c r="D813" s="8">
        <v>9.84</v>
      </c>
      <c r="E813" s="7">
        <v>4245</v>
      </c>
      <c r="F813" s="7">
        <v>10511</v>
      </c>
      <c r="G813" s="7">
        <v>6280</v>
      </c>
      <c r="H813" s="7">
        <v>5400</v>
      </c>
      <c r="J813" s="3"/>
      <c r="K813" s="3"/>
    </row>
    <row r="814" spans="1:11">
      <c r="A814" s="3" t="s">
        <v>4</v>
      </c>
      <c r="B814" s="3">
        <v>145.5</v>
      </c>
      <c r="C814" s="3">
        <v>23.1</v>
      </c>
      <c r="D814" s="3">
        <v>12</v>
      </c>
      <c r="E814" s="3">
        <v>4243</v>
      </c>
      <c r="F814" s="3">
        <v>11208</v>
      </c>
      <c r="G814" s="3">
        <v>6712</v>
      </c>
      <c r="H814" s="3">
        <v>4375</v>
      </c>
    </row>
    <row r="815" spans="1:11">
      <c r="A815" s="3" t="s">
        <v>7</v>
      </c>
      <c r="B815" s="3">
        <v>145.46</v>
      </c>
      <c r="C815" s="3">
        <v>23</v>
      </c>
      <c r="D815" s="3">
        <v>13</v>
      </c>
      <c r="E815" s="3">
        <v>5548</v>
      </c>
      <c r="F815" s="3">
        <v>12301</v>
      </c>
      <c r="G815" s="3">
        <v>7385</v>
      </c>
      <c r="H815" s="3">
        <v>5065</v>
      </c>
    </row>
    <row r="816" spans="1:11">
      <c r="A816" s="3" t="s">
        <v>29</v>
      </c>
      <c r="B816" s="3">
        <v>145.19999999999999</v>
      </c>
      <c r="C816" s="3">
        <v>22.86</v>
      </c>
      <c r="D816" s="3">
        <v>11.2</v>
      </c>
      <c r="E816" s="3">
        <v>6668</v>
      </c>
      <c r="F816" s="3">
        <v>12129</v>
      </c>
      <c r="G816" s="3">
        <v>6778</v>
      </c>
      <c r="H816" s="3">
        <v>10812</v>
      </c>
    </row>
    <row r="817" spans="1:11">
      <c r="A817" s="3" t="s">
        <v>29</v>
      </c>
      <c r="B817" s="3">
        <v>145.19999999999999</v>
      </c>
      <c r="C817" s="3">
        <v>22.86</v>
      </c>
      <c r="D817" s="3">
        <v>11.2</v>
      </c>
      <c r="E817" s="3">
        <v>6648</v>
      </c>
      <c r="F817" s="3">
        <v>12129</v>
      </c>
      <c r="G817" s="3">
        <v>6778</v>
      </c>
      <c r="H817" s="3">
        <v>7950</v>
      </c>
      <c r="J817" s="3"/>
      <c r="K817" s="3"/>
    </row>
    <row r="818" spans="1:11">
      <c r="A818" s="3" t="s">
        <v>5</v>
      </c>
      <c r="B818" s="3">
        <v>145.02000000000001</v>
      </c>
      <c r="C818" s="3">
        <v>26.6</v>
      </c>
      <c r="D818" s="3">
        <v>17.399999999999999</v>
      </c>
      <c r="E818" s="3">
        <v>6920</v>
      </c>
      <c r="F818" s="3">
        <v>24929</v>
      </c>
      <c r="G818" s="3">
        <v>7479</v>
      </c>
      <c r="H818" s="3">
        <v>6732</v>
      </c>
    </row>
    <row r="819" spans="1:11">
      <c r="A819" s="7" t="s">
        <v>26</v>
      </c>
      <c r="B819" s="3">
        <v>144.9</v>
      </c>
      <c r="C819" s="3">
        <v>25</v>
      </c>
      <c r="D819" s="3">
        <v>13.3</v>
      </c>
      <c r="E819" s="3">
        <v>7245.86</v>
      </c>
      <c r="F819" s="3">
        <v>16130</v>
      </c>
      <c r="G819" s="3">
        <v>4839</v>
      </c>
      <c r="H819" s="3">
        <v>9395.9699999999993</v>
      </c>
    </row>
    <row r="820" spans="1:11">
      <c r="A820" s="7" t="s">
        <v>7</v>
      </c>
      <c r="B820" s="7">
        <v>144.61000000000001</v>
      </c>
      <c r="C820" s="7">
        <v>25</v>
      </c>
      <c r="D820" s="7">
        <v>10.5</v>
      </c>
      <c r="E820" s="7">
        <v>5310</v>
      </c>
      <c r="F820" s="7">
        <v>13432</v>
      </c>
      <c r="G820" s="7">
        <v>8232</v>
      </c>
      <c r="H820" s="7">
        <v>5884</v>
      </c>
    </row>
    <row r="821" spans="1:11">
      <c r="A821" s="12" t="s">
        <v>7</v>
      </c>
      <c r="B821" s="7">
        <v>144.4</v>
      </c>
      <c r="C821" s="7">
        <v>22.2</v>
      </c>
      <c r="D821" s="8">
        <v>11.5</v>
      </c>
      <c r="E821" s="7">
        <v>7262</v>
      </c>
      <c r="F821" s="7">
        <v>12383</v>
      </c>
      <c r="G821" s="7">
        <v>4779</v>
      </c>
      <c r="H821" s="7">
        <v>10330</v>
      </c>
    </row>
    <row r="822" spans="1:11">
      <c r="A822" s="7" t="s">
        <v>29</v>
      </c>
      <c r="B822" s="7">
        <v>143.84</v>
      </c>
      <c r="C822" s="7">
        <v>21.5</v>
      </c>
      <c r="D822" s="8">
        <v>11.1</v>
      </c>
      <c r="E822" s="7">
        <v>4550</v>
      </c>
      <c r="F822" s="7">
        <v>9279</v>
      </c>
      <c r="G822" s="7">
        <v>5557</v>
      </c>
      <c r="H822" s="7">
        <v>9630</v>
      </c>
    </row>
    <row r="823" spans="1:11">
      <c r="A823" s="7" t="s">
        <v>9</v>
      </c>
      <c r="B823" s="3">
        <v>143.02000000000001</v>
      </c>
      <c r="C823" s="3">
        <v>22.4</v>
      </c>
      <c r="D823" s="3">
        <v>11.8</v>
      </c>
      <c r="E823" s="3">
        <v>4543</v>
      </c>
      <c r="F823" s="3">
        <v>9812</v>
      </c>
      <c r="G823" s="3">
        <v>5729</v>
      </c>
      <c r="H823" s="3">
        <v>4595</v>
      </c>
      <c r="J823" s="3"/>
      <c r="K823" s="3"/>
    </row>
    <row r="824" spans="1:11">
      <c r="A824" s="7" t="s">
        <v>26</v>
      </c>
      <c r="B824" s="7">
        <v>143</v>
      </c>
      <c r="C824" s="7">
        <v>19.5</v>
      </c>
      <c r="D824" s="8">
        <v>8</v>
      </c>
      <c r="E824" s="7">
        <v>6716.83</v>
      </c>
      <c r="F824" s="7">
        <v>12087</v>
      </c>
      <c r="G824" s="7">
        <v>5973</v>
      </c>
      <c r="H824" s="7">
        <v>9000</v>
      </c>
    </row>
    <row r="825" spans="1:11">
      <c r="A825" s="7" t="s">
        <v>9</v>
      </c>
      <c r="B825" s="7">
        <v>142.94</v>
      </c>
      <c r="C825" s="7">
        <v>22.4</v>
      </c>
      <c r="D825" s="7">
        <v>12.15</v>
      </c>
      <c r="E825" s="7">
        <v>6184</v>
      </c>
      <c r="F825" s="7">
        <v>11003</v>
      </c>
      <c r="G825" s="7">
        <v>5102</v>
      </c>
      <c r="H825" s="7">
        <v>8570</v>
      </c>
    </row>
    <row r="826" spans="1:11">
      <c r="A826" s="7" t="s">
        <v>7</v>
      </c>
      <c r="B826" s="7">
        <v>142.72999999999999</v>
      </c>
      <c r="C826" s="7">
        <v>24</v>
      </c>
      <c r="D826" s="8">
        <v>13.4</v>
      </c>
      <c r="E826" s="7">
        <v>7910</v>
      </c>
      <c r="F826" s="7">
        <v>12111</v>
      </c>
      <c r="G826" s="7">
        <v>14707</v>
      </c>
      <c r="H826" s="7">
        <v>8532</v>
      </c>
    </row>
    <row r="827" spans="1:11">
      <c r="A827" s="7" t="s">
        <v>29</v>
      </c>
      <c r="B827" s="7">
        <v>142.35</v>
      </c>
      <c r="C827" s="7">
        <v>23.5</v>
      </c>
      <c r="D827" s="7">
        <v>11.6</v>
      </c>
      <c r="E827" s="7">
        <v>4647</v>
      </c>
      <c r="F827" s="7">
        <v>10383</v>
      </c>
      <c r="G827" s="7">
        <v>4992</v>
      </c>
      <c r="H827" s="7">
        <v>6345</v>
      </c>
    </row>
    <row r="828" spans="1:11">
      <c r="A828" s="7" t="s">
        <v>4</v>
      </c>
      <c r="B828" s="7">
        <v>142.30000000000001</v>
      </c>
      <c r="C828" s="7">
        <v>24</v>
      </c>
      <c r="D828" s="7">
        <v>13</v>
      </c>
      <c r="E828" s="7">
        <v>5218</v>
      </c>
      <c r="F828" s="7">
        <v>12910</v>
      </c>
      <c r="G828" s="7">
        <v>8408</v>
      </c>
      <c r="H828" s="7">
        <v>5914</v>
      </c>
    </row>
    <row r="829" spans="1:11">
      <c r="A829" s="7" t="s">
        <v>4</v>
      </c>
      <c r="B829" s="7">
        <v>142.30000000000001</v>
      </c>
      <c r="C829" s="7">
        <v>24</v>
      </c>
      <c r="D829" s="7">
        <v>13</v>
      </c>
      <c r="E829" s="7">
        <v>5209</v>
      </c>
      <c r="F829" s="7">
        <v>12869</v>
      </c>
      <c r="G829" s="7">
        <v>7880</v>
      </c>
      <c r="H829" s="7">
        <v>5627</v>
      </c>
    </row>
    <row r="830" spans="1:11">
      <c r="A830" s="3" t="s">
        <v>26</v>
      </c>
      <c r="B830" s="3">
        <v>142.27000000000001</v>
      </c>
      <c r="C830" s="3">
        <v>20</v>
      </c>
      <c r="D830" s="10">
        <v>10</v>
      </c>
      <c r="E830" s="3">
        <v>7198.72</v>
      </c>
      <c r="F830" s="3">
        <v>13336</v>
      </c>
      <c r="G830" s="3">
        <v>4658</v>
      </c>
      <c r="H830" s="3">
        <v>15892</v>
      </c>
    </row>
    <row r="831" spans="1:11">
      <c r="A831" s="12" t="s">
        <v>5</v>
      </c>
      <c r="B831" s="7">
        <v>142.19999999999999</v>
      </c>
      <c r="C831" s="7">
        <v>19.2</v>
      </c>
      <c r="D831" s="7">
        <v>8</v>
      </c>
      <c r="E831" s="7">
        <v>7610</v>
      </c>
      <c r="F831" s="7">
        <v>13083</v>
      </c>
      <c r="G831" s="7">
        <v>9815</v>
      </c>
      <c r="H831" s="7">
        <v>6000</v>
      </c>
    </row>
    <row r="832" spans="1:11">
      <c r="A832" s="3" t="s">
        <v>9</v>
      </c>
      <c r="B832" s="3">
        <v>142.19999999999999</v>
      </c>
      <c r="C832" s="3">
        <v>21</v>
      </c>
      <c r="D832" s="3">
        <v>10.6</v>
      </c>
      <c r="E832" s="3">
        <v>4709.8999999999996</v>
      </c>
      <c r="F832" s="3">
        <v>8678</v>
      </c>
      <c r="G832" s="3">
        <v>4375</v>
      </c>
      <c r="H832" s="3">
        <v>7281</v>
      </c>
    </row>
    <row r="833" spans="1:11">
      <c r="A833" s="7" t="s">
        <v>4</v>
      </c>
      <c r="B833" s="7">
        <v>142.15</v>
      </c>
      <c r="C833" s="7">
        <v>24</v>
      </c>
      <c r="D833" s="8">
        <v>13.2</v>
      </c>
      <c r="E833" s="7">
        <v>5216</v>
      </c>
      <c r="F833" s="7">
        <v>12798</v>
      </c>
      <c r="G833" s="7">
        <v>7814</v>
      </c>
      <c r="H833" s="7">
        <v>8040</v>
      </c>
    </row>
    <row r="834" spans="1:11">
      <c r="A834" s="3" t="s">
        <v>29</v>
      </c>
      <c r="B834" s="3">
        <v>142.12</v>
      </c>
      <c r="C834" s="3">
        <v>25</v>
      </c>
      <c r="D834" s="3">
        <v>13.6</v>
      </c>
      <c r="E834" s="3">
        <v>6232</v>
      </c>
      <c r="F834" s="3">
        <v>13188</v>
      </c>
      <c r="G834" s="3">
        <v>6161</v>
      </c>
      <c r="H834" s="3">
        <v>12800</v>
      </c>
    </row>
    <row r="835" spans="1:11">
      <c r="A835" s="3" t="s">
        <v>29</v>
      </c>
      <c r="B835" s="3">
        <v>142.04</v>
      </c>
      <c r="C835" s="3">
        <v>22.6</v>
      </c>
      <c r="D835" s="3">
        <v>11.1</v>
      </c>
      <c r="E835" s="3">
        <v>4361</v>
      </c>
      <c r="F835" s="3">
        <v>9949</v>
      </c>
      <c r="G835" s="3">
        <v>5492</v>
      </c>
      <c r="H835" s="3">
        <v>7060</v>
      </c>
    </row>
    <row r="836" spans="1:11">
      <c r="A836" s="7" t="s">
        <v>7</v>
      </c>
      <c r="B836" s="7">
        <v>142</v>
      </c>
      <c r="C836" s="7">
        <v>23</v>
      </c>
      <c r="D836" s="8">
        <v>11</v>
      </c>
      <c r="E836" s="7">
        <v>7777</v>
      </c>
      <c r="F836" s="7">
        <v>14163</v>
      </c>
      <c r="G836" s="7">
        <v>6793</v>
      </c>
      <c r="H836" s="7">
        <v>8200</v>
      </c>
    </row>
    <row r="837" spans="1:11">
      <c r="A837" s="7" t="s">
        <v>29</v>
      </c>
      <c r="B837" s="7">
        <v>141.56</v>
      </c>
      <c r="C837" s="7">
        <v>25.6</v>
      </c>
      <c r="D837" s="7">
        <v>10.5</v>
      </c>
      <c r="E837" s="7">
        <v>5823.34</v>
      </c>
      <c r="F837" s="7">
        <v>12404</v>
      </c>
      <c r="G837" s="7">
        <v>6571</v>
      </c>
      <c r="H837" s="7">
        <v>8500</v>
      </c>
    </row>
    <row r="838" spans="1:11">
      <c r="A838" s="3" t="s">
        <v>29</v>
      </c>
      <c r="B838" s="3">
        <v>141.56</v>
      </c>
      <c r="C838" s="3">
        <v>25.6</v>
      </c>
      <c r="D838" s="3">
        <v>10</v>
      </c>
      <c r="E838" s="3">
        <v>5823.34</v>
      </c>
      <c r="F838" s="3">
        <v>12405</v>
      </c>
      <c r="G838" s="3">
        <v>6571</v>
      </c>
      <c r="H838" s="3">
        <v>8501</v>
      </c>
    </row>
    <row r="839" spans="1:11">
      <c r="A839" s="3" t="s">
        <v>4</v>
      </c>
      <c r="B839" s="3">
        <v>141.22</v>
      </c>
      <c r="C839" s="3">
        <v>22.8</v>
      </c>
      <c r="D839" s="3">
        <v>12</v>
      </c>
      <c r="E839" s="3">
        <v>5597.97</v>
      </c>
      <c r="F839" s="3">
        <v>11285</v>
      </c>
      <c r="G839" s="3">
        <v>5756</v>
      </c>
      <c r="H839" s="3">
        <v>5001</v>
      </c>
    </row>
    <row r="840" spans="1:11">
      <c r="A840" s="3" t="s">
        <v>29</v>
      </c>
      <c r="B840" s="3">
        <v>140.77000000000001</v>
      </c>
      <c r="C840" s="3">
        <v>23.1</v>
      </c>
      <c r="D840" s="3">
        <v>12.8</v>
      </c>
      <c r="E840" s="3">
        <v>5455</v>
      </c>
      <c r="F840" s="3">
        <v>11964</v>
      </c>
      <c r="G840" s="3">
        <v>4931</v>
      </c>
      <c r="H840" s="3">
        <v>10010</v>
      </c>
    </row>
    <row r="841" spans="1:11">
      <c r="A841" s="3" t="s">
        <v>29</v>
      </c>
      <c r="B841" s="3">
        <v>140.72</v>
      </c>
      <c r="C841" s="3">
        <v>22.3</v>
      </c>
      <c r="D841" s="3">
        <v>11.1</v>
      </c>
      <c r="E841" s="3">
        <v>5248.4</v>
      </c>
      <c r="F841" s="3">
        <v>9605</v>
      </c>
      <c r="G841" s="3">
        <v>4889</v>
      </c>
      <c r="H841" s="3">
        <v>5150</v>
      </c>
    </row>
    <row r="842" spans="1:11">
      <c r="A842" s="3" t="s">
        <v>29</v>
      </c>
      <c r="B842" s="3">
        <v>140.72</v>
      </c>
      <c r="C842" s="3">
        <v>22.3</v>
      </c>
      <c r="D842" s="3">
        <v>10.5</v>
      </c>
      <c r="E842" s="3">
        <v>5248</v>
      </c>
      <c r="F842" s="3">
        <v>9601</v>
      </c>
      <c r="G842" s="3">
        <v>4876</v>
      </c>
      <c r="H842" s="3">
        <v>6930</v>
      </c>
    </row>
    <row r="843" spans="1:11">
      <c r="A843" s="3" t="s">
        <v>29</v>
      </c>
      <c r="B843" s="3">
        <v>140.72</v>
      </c>
      <c r="C843" s="3">
        <v>22.3</v>
      </c>
      <c r="D843" s="3">
        <v>11.1</v>
      </c>
      <c r="E843" s="3">
        <v>5103</v>
      </c>
      <c r="F843" s="3">
        <v>9590</v>
      </c>
      <c r="G843" s="3">
        <v>4889</v>
      </c>
      <c r="H843" s="3">
        <v>5150</v>
      </c>
    </row>
    <row r="844" spans="1:11">
      <c r="A844" s="3" t="s">
        <v>7</v>
      </c>
      <c r="B844" s="3">
        <v>140.62</v>
      </c>
      <c r="C844" s="3">
        <v>22.8</v>
      </c>
      <c r="D844" s="3">
        <v>12</v>
      </c>
      <c r="E844" s="3">
        <v>5195.4799999999996</v>
      </c>
      <c r="F844" s="3">
        <v>11748</v>
      </c>
      <c r="G844" s="3">
        <v>5299</v>
      </c>
      <c r="H844" s="3">
        <v>4410</v>
      </c>
    </row>
    <row r="845" spans="1:11">
      <c r="A845" s="7" t="s">
        <v>7</v>
      </c>
      <c r="B845" s="7">
        <v>140.59</v>
      </c>
      <c r="C845" s="7">
        <v>25</v>
      </c>
      <c r="D845" s="8">
        <v>13.6</v>
      </c>
      <c r="E845" s="7">
        <v>5489</v>
      </c>
      <c r="F845" s="7">
        <v>12963</v>
      </c>
      <c r="G845" s="7">
        <v>7928</v>
      </c>
      <c r="H845" s="7">
        <v>7050</v>
      </c>
      <c r="J845" s="3"/>
      <c r="K845" s="3"/>
    </row>
    <row r="846" spans="1:11">
      <c r="A846" s="7" t="s">
        <v>5</v>
      </c>
      <c r="B846" s="7">
        <v>140.54</v>
      </c>
      <c r="C846" s="7">
        <v>20.399999999999999</v>
      </c>
      <c r="D846" s="7">
        <v>8</v>
      </c>
      <c r="E846" s="7">
        <v>4799</v>
      </c>
      <c r="F846" s="7">
        <v>12573</v>
      </c>
      <c r="G846" s="7">
        <v>3772</v>
      </c>
      <c r="H846" s="7">
        <v>9708</v>
      </c>
      <c r="J846" s="3"/>
      <c r="K846" s="3"/>
    </row>
    <row r="847" spans="1:11">
      <c r="A847" s="3" t="s">
        <v>7</v>
      </c>
      <c r="B847" s="3">
        <v>140.5</v>
      </c>
      <c r="C847" s="3">
        <v>20.8</v>
      </c>
      <c r="D847" s="3">
        <v>11.7</v>
      </c>
      <c r="E847" s="3">
        <v>4591</v>
      </c>
      <c r="F847" s="3">
        <v>8892</v>
      </c>
      <c r="G847" s="3">
        <v>4919</v>
      </c>
      <c r="H847" s="3">
        <v>7087</v>
      </c>
    </row>
    <row r="848" spans="1:11">
      <c r="A848" s="3" t="s">
        <v>7</v>
      </c>
      <c r="B848" s="3">
        <v>140.4</v>
      </c>
      <c r="C848" s="3">
        <v>22.4</v>
      </c>
      <c r="D848" s="3">
        <v>10.75</v>
      </c>
      <c r="E848" s="3">
        <v>5550</v>
      </c>
      <c r="F848" s="3">
        <v>9990</v>
      </c>
      <c r="G848" s="3">
        <v>5588</v>
      </c>
      <c r="H848" s="3">
        <v>6650</v>
      </c>
    </row>
    <row r="849" spans="1:11">
      <c r="A849" s="3" t="s">
        <v>7</v>
      </c>
      <c r="B849" s="3">
        <v>140.4</v>
      </c>
      <c r="C849" s="3">
        <v>22.4</v>
      </c>
      <c r="D849" s="3">
        <v>10.75</v>
      </c>
      <c r="E849" s="3">
        <v>5550</v>
      </c>
      <c r="F849" s="3">
        <v>9990</v>
      </c>
      <c r="G849" s="3">
        <v>5588</v>
      </c>
      <c r="H849" s="3">
        <v>6650</v>
      </c>
      <c r="J849" s="3"/>
      <c r="K849" s="3"/>
    </row>
    <row r="850" spans="1:11">
      <c r="A850" s="3" t="s">
        <v>29</v>
      </c>
      <c r="B850" s="3">
        <v>139.61000000000001</v>
      </c>
      <c r="C850" s="3">
        <v>24</v>
      </c>
      <c r="D850" s="10">
        <v>9.1999999999999993</v>
      </c>
      <c r="E850" s="3">
        <v>7542</v>
      </c>
      <c r="F850" s="3">
        <v>16071</v>
      </c>
      <c r="G850" s="3">
        <v>5295</v>
      </c>
      <c r="H850" s="3">
        <v>15000</v>
      </c>
    </row>
    <row r="851" spans="1:11">
      <c r="A851" s="7" t="s">
        <v>4</v>
      </c>
      <c r="B851" s="3">
        <v>139.43</v>
      </c>
      <c r="C851" s="3">
        <v>23.1</v>
      </c>
      <c r="D851" s="10">
        <v>12.7</v>
      </c>
      <c r="E851" s="3">
        <v>5360</v>
      </c>
      <c r="F851" s="3">
        <v>11276</v>
      </c>
      <c r="G851" s="3">
        <v>4648</v>
      </c>
      <c r="H851" s="3">
        <v>5800</v>
      </c>
    </row>
    <row r="852" spans="1:11">
      <c r="A852" s="3" t="s">
        <v>29</v>
      </c>
      <c r="B852" s="3">
        <v>139.41999999999999</v>
      </c>
      <c r="C852" s="3">
        <v>23.1</v>
      </c>
      <c r="D852" s="10">
        <v>10.5</v>
      </c>
      <c r="E852" s="3">
        <v>5046</v>
      </c>
      <c r="F852" s="3">
        <v>10811</v>
      </c>
      <c r="G852" s="3">
        <v>5214</v>
      </c>
      <c r="H852" s="3">
        <v>6360</v>
      </c>
    </row>
    <row r="853" spans="1:11">
      <c r="A853" s="3" t="s">
        <v>9</v>
      </c>
      <c r="B853" s="3">
        <v>139.4</v>
      </c>
      <c r="C853" s="3">
        <v>18.8</v>
      </c>
      <c r="D853" s="3">
        <v>9.3000000000000007</v>
      </c>
      <c r="E853" s="3">
        <v>3413.15</v>
      </c>
      <c r="F853" s="3">
        <v>6281</v>
      </c>
      <c r="G853" s="3">
        <v>2830</v>
      </c>
      <c r="H853" s="3">
        <v>4441</v>
      </c>
    </row>
    <row r="854" spans="1:11">
      <c r="A854" s="3" t="s">
        <v>9</v>
      </c>
      <c r="B854" s="3">
        <v>139.35</v>
      </c>
      <c r="C854" s="3">
        <v>23.01</v>
      </c>
      <c r="D854" s="3">
        <v>12.11</v>
      </c>
      <c r="E854" s="3">
        <v>6286.9</v>
      </c>
      <c r="F854" s="3">
        <v>10584</v>
      </c>
      <c r="G854" s="3">
        <v>4388</v>
      </c>
      <c r="H854" s="3">
        <v>4710</v>
      </c>
    </row>
    <row r="855" spans="1:11">
      <c r="A855" s="3" t="s">
        <v>4</v>
      </c>
      <c r="B855" s="3">
        <v>139.32</v>
      </c>
      <c r="C855" s="3">
        <v>23.1</v>
      </c>
      <c r="D855" s="3">
        <v>10</v>
      </c>
      <c r="E855" s="3">
        <v>4800</v>
      </c>
      <c r="F855" s="3">
        <v>11315</v>
      </c>
      <c r="G855" s="3">
        <v>687</v>
      </c>
      <c r="H855" s="3">
        <v>4412</v>
      </c>
    </row>
    <row r="856" spans="1:11">
      <c r="A856" s="7" t="s">
        <v>7</v>
      </c>
      <c r="B856" s="7">
        <v>137.44999999999999</v>
      </c>
      <c r="C856" s="7">
        <v>22.86</v>
      </c>
      <c r="D856" s="7">
        <v>12.6</v>
      </c>
      <c r="E856" s="7">
        <v>4330</v>
      </c>
      <c r="F856" s="7">
        <v>11042</v>
      </c>
      <c r="G856" s="7">
        <v>6822</v>
      </c>
      <c r="H856" s="7">
        <v>8000</v>
      </c>
      <c r="J856" s="3"/>
      <c r="K856" s="3"/>
    </row>
    <row r="857" spans="1:11">
      <c r="A857" s="7" t="s">
        <v>23</v>
      </c>
      <c r="B857" s="7">
        <v>137.29</v>
      </c>
      <c r="C857" s="7">
        <v>24</v>
      </c>
      <c r="D857" s="7">
        <v>12.65</v>
      </c>
      <c r="E857" s="7">
        <v>8960</v>
      </c>
      <c r="F857" s="7">
        <v>11710</v>
      </c>
      <c r="G857" s="7">
        <v>3513</v>
      </c>
      <c r="H857" s="7">
        <v>12877</v>
      </c>
    </row>
    <row r="858" spans="1:11">
      <c r="A858" s="7" t="s">
        <v>7</v>
      </c>
      <c r="B858" s="7">
        <v>137</v>
      </c>
      <c r="C858" s="7">
        <v>20</v>
      </c>
      <c r="D858" s="8">
        <v>10.3</v>
      </c>
      <c r="E858" s="7">
        <v>3863</v>
      </c>
      <c r="F858" s="7">
        <v>6562</v>
      </c>
      <c r="G858" s="7">
        <v>3267</v>
      </c>
      <c r="H858" s="7">
        <v>8494</v>
      </c>
    </row>
    <row r="859" spans="1:11">
      <c r="A859" s="7" t="s">
        <v>4</v>
      </c>
      <c r="B859" s="7">
        <v>136.61000000000001</v>
      </c>
      <c r="C859" s="7">
        <v>22.86</v>
      </c>
      <c r="D859" s="8">
        <v>10.63</v>
      </c>
      <c r="E859" s="7">
        <v>4607</v>
      </c>
      <c r="F859" s="7">
        <v>10763</v>
      </c>
      <c r="G859" s="7">
        <v>6459</v>
      </c>
      <c r="H859" s="7">
        <v>5818</v>
      </c>
    </row>
    <row r="860" spans="1:11">
      <c r="A860" s="7" t="s">
        <v>4</v>
      </c>
      <c r="B860" s="7">
        <v>136.6</v>
      </c>
      <c r="C860" s="7">
        <v>22.86</v>
      </c>
      <c r="D860" s="7">
        <v>10.5</v>
      </c>
      <c r="E860" s="7">
        <v>4595</v>
      </c>
      <c r="F860" s="7">
        <v>10826</v>
      </c>
      <c r="G860" s="7">
        <v>6123</v>
      </c>
      <c r="H860" s="7">
        <v>8000</v>
      </c>
    </row>
    <row r="861" spans="1:11">
      <c r="A861" s="7" t="s">
        <v>4</v>
      </c>
      <c r="B861" s="3">
        <v>136.12</v>
      </c>
      <c r="C861" s="3">
        <v>23.1</v>
      </c>
      <c r="D861" s="3">
        <v>9.75</v>
      </c>
      <c r="E861" s="3">
        <v>4815.7</v>
      </c>
      <c r="F861" s="3">
        <v>11000</v>
      </c>
      <c r="G861" s="3">
        <v>4569</v>
      </c>
      <c r="H861" s="3">
        <v>4379</v>
      </c>
    </row>
    <row r="862" spans="1:11">
      <c r="A862" s="3" t="s">
        <v>9</v>
      </c>
      <c r="B862" s="3">
        <v>135.96</v>
      </c>
      <c r="C862" s="3">
        <v>17.8</v>
      </c>
      <c r="D862" s="10">
        <v>10.6</v>
      </c>
      <c r="E862" s="3">
        <v>4777.3</v>
      </c>
      <c r="F862" s="3">
        <v>7462</v>
      </c>
      <c r="G862" s="3">
        <v>3565</v>
      </c>
      <c r="H862" s="3">
        <v>2208</v>
      </c>
    </row>
    <row r="863" spans="1:11">
      <c r="A863" s="3" t="s">
        <v>30</v>
      </c>
      <c r="B863" s="3">
        <v>135.69999999999999</v>
      </c>
      <c r="C863" s="3">
        <v>15.85</v>
      </c>
      <c r="D863" s="10">
        <v>8.94</v>
      </c>
      <c r="E863" s="3">
        <v>3045</v>
      </c>
      <c r="F863" s="3">
        <v>5103</v>
      </c>
      <c r="G863" s="3">
        <v>3338</v>
      </c>
      <c r="H863" s="3">
        <v>6600</v>
      </c>
    </row>
    <row r="864" spans="1:11">
      <c r="A864" s="3" t="s">
        <v>29</v>
      </c>
      <c r="B864" s="3">
        <v>135.49</v>
      </c>
      <c r="C864" s="3">
        <v>21.54</v>
      </c>
      <c r="D864" s="3">
        <v>11.3</v>
      </c>
      <c r="E864" s="3">
        <v>6065.54</v>
      </c>
      <c r="F864" s="3">
        <v>9691</v>
      </c>
      <c r="G864" s="3">
        <v>5477</v>
      </c>
      <c r="H864" s="3">
        <v>7278.15</v>
      </c>
    </row>
    <row r="865" spans="1:11">
      <c r="A865" s="7" t="s">
        <v>26</v>
      </c>
      <c r="B865" s="3">
        <v>135.21</v>
      </c>
      <c r="C865" s="10">
        <v>23.52</v>
      </c>
      <c r="D865" s="10">
        <v>14.92</v>
      </c>
      <c r="E865" s="3">
        <v>7656</v>
      </c>
      <c r="F865" s="3">
        <v>15666</v>
      </c>
      <c r="G865" s="3">
        <v>4699</v>
      </c>
      <c r="H865" s="3">
        <v>6085</v>
      </c>
    </row>
    <row r="866" spans="1:11">
      <c r="A866" s="3" t="s">
        <v>7</v>
      </c>
      <c r="B866" s="3">
        <v>135.19999999999999</v>
      </c>
      <c r="C866" s="3">
        <v>21</v>
      </c>
      <c r="D866" s="3">
        <v>7.08</v>
      </c>
      <c r="E866" s="3">
        <v>5249.35</v>
      </c>
      <c r="F866" s="3">
        <v>7073</v>
      </c>
      <c r="G866" s="3">
        <v>2122</v>
      </c>
      <c r="H866" s="3">
        <v>6825</v>
      </c>
    </row>
    <row r="867" spans="1:11">
      <c r="A867" s="3" t="s">
        <v>7</v>
      </c>
      <c r="B867" s="3">
        <v>135</v>
      </c>
      <c r="C867" s="3">
        <v>19.399999999999999</v>
      </c>
      <c r="D867" s="3">
        <v>11.4</v>
      </c>
      <c r="E867" s="3">
        <v>4588.32</v>
      </c>
      <c r="F867" s="3">
        <v>9112</v>
      </c>
      <c r="G867" s="3">
        <v>4744</v>
      </c>
      <c r="H867" s="3">
        <v>4413</v>
      </c>
    </row>
    <row r="868" spans="1:11">
      <c r="A868" s="3" t="s">
        <v>7</v>
      </c>
      <c r="B868" s="3">
        <v>135</v>
      </c>
      <c r="C868" s="3">
        <v>23</v>
      </c>
      <c r="D868" s="3">
        <v>9</v>
      </c>
      <c r="E868" s="3">
        <v>5514</v>
      </c>
      <c r="F868" s="3">
        <v>13965</v>
      </c>
      <c r="G868" s="3">
        <v>4189</v>
      </c>
      <c r="H868" s="3">
        <v>5400</v>
      </c>
    </row>
    <row r="869" spans="1:11">
      <c r="A869" s="7" t="s">
        <v>7</v>
      </c>
      <c r="B869" s="7">
        <v>135</v>
      </c>
      <c r="C869" s="7">
        <v>24.2</v>
      </c>
      <c r="D869" s="7">
        <v>10</v>
      </c>
      <c r="E869" s="7">
        <v>7287</v>
      </c>
      <c r="F869" s="7">
        <v>11233</v>
      </c>
      <c r="G869" s="7">
        <v>4106</v>
      </c>
      <c r="H869" s="7">
        <v>11033</v>
      </c>
    </row>
    <row r="870" spans="1:11">
      <c r="A870" s="3" t="s">
        <v>9</v>
      </c>
      <c r="B870" s="3">
        <v>134.55000000000001</v>
      </c>
      <c r="C870" s="3">
        <v>23</v>
      </c>
      <c r="D870" s="10">
        <v>12.4</v>
      </c>
      <c r="E870" s="3">
        <v>5218</v>
      </c>
      <c r="F870" s="3">
        <v>11324</v>
      </c>
      <c r="G870" s="3">
        <v>4879</v>
      </c>
      <c r="H870" s="3">
        <v>4800</v>
      </c>
    </row>
    <row r="871" spans="1:11">
      <c r="A871" s="3" t="s">
        <v>29</v>
      </c>
      <c r="B871" s="3">
        <v>133.69999999999999</v>
      </c>
      <c r="C871" s="3">
        <v>22.98</v>
      </c>
      <c r="D871" s="3">
        <v>11.3</v>
      </c>
      <c r="E871" s="3">
        <v>4575.6000000000004</v>
      </c>
      <c r="F871" s="3">
        <v>9151</v>
      </c>
      <c r="G871" s="3">
        <v>4867</v>
      </c>
      <c r="H871" s="3">
        <v>8800</v>
      </c>
    </row>
    <row r="872" spans="1:11">
      <c r="A872" s="3" t="s">
        <v>29</v>
      </c>
      <c r="B872" s="3">
        <v>133.18</v>
      </c>
      <c r="C872" s="3">
        <v>20.8</v>
      </c>
      <c r="D872" s="3">
        <v>10.4</v>
      </c>
      <c r="E872" s="3">
        <v>3661</v>
      </c>
      <c r="F872" s="3">
        <v>7970</v>
      </c>
      <c r="G872" s="3">
        <v>4463</v>
      </c>
      <c r="H872" s="3">
        <v>2500</v>
      </c>
    </row>
    <row r="873" spans="1:11">
      <c r="A873" s="3" t="s">
        <v>26</v>
      </c>
      <c r="B873" s="3">
        <v>132.91999999999999</v>
      </c>
      <c r="C873" s="3">
        <v>22</v>
      </c>
      <c r="D873" s="3">
        <v>13.85</v>
      </c>
      <c r="E873" s="3">
        <v>6013.73</v>
      </c>
      <c r="F873" s="3">
        <v>14051</v>
      </c>
      <c r="G873" s="3">
        <v>4215</v>
      </c>
      <c r="H873" s="3">
        <v>6714</v>
      </c>
    </row>
    <row r="874" spans="1:11">
      <c r="A874" s="7" t="s">
        <v>7</v>
      </c>
      <c r="B874" s="7">
        <v>132.9</v>
      </c>
      <c r="C874" s="7">
        <v>20.5</v>
      </c>
      <c r="D874" s="7">
        <v>12.2</v>
      </c>
      <c r="E874" s="7">
        <v>5960</v>
      </c>
      <c r="F874" s="7">
        <v>10022</v>
      </c>
      <c r="G874" s="7">
        <v>6081</v>
      </c>
      <c r="H874" s="7">
        <v>4998</v>
      </c>
    </row>
    <row r="875" spans="1:11">
      <c r="A875" s="3" t="s">
        <v>4</v>
      </c>
      <c r="B875" s="3">
        <v>132.85</v>
      </c>
      <c r="C875" s="3">
        <v>20</v>
      </c>
      <c r="D875" s="3">
        <v>10.6</v>
      </c>
      <c r="E875" s="3">
        <v>3494.6</v>
      </c>
      <c r="F875" s="3">
        <v>8294</v>
      </c>
      <c r="G875" s="3">
        <v>4644</v>
      </c>
      <c r="H875" s="3">
        <v>2868</v>
      </c>
    </row>
    <row r="876" spans="1:11">
      <c r="A876" s="3" t="s">
        <v>29</v>
      </c>
      <c r="B876" s="3">
        <v>132.19999999999999</v>
      </c>
      <c r="C876" s="3">
        <v>20.2</v>
      </c>
      <c r="D876" s="3">
        <v>10.9</v>
      </c>
      <c r="E876" s="3">
        <v>3926.6</v>
      </c>
      <c r="F876" s="3">
        <v>7455</v>
      </c>
      <c r="G876" s="3">
        <v>3561</v>
      </c>
      <c r="H876" s="3">
        <v>9993</v>
      </c>
    </row>
    <row r="877" spans="1:11">
      <c r="A877" s="12" t="s">
        <v>7</v>
      </c>
      <c r="B877" s="7">
        <v>131.19999999999999</v>
      </c>
      <c r="C877" s="7">
        <v>21.2</v>
      </c>
      <c r="D877" s="8">
        <v>10</v>
      </c>
      <c r="E877" s="7">
        <v>5053</v>
      </c>
      <c r="F877" s="7">
        <v>8052</v>
      </c>
      <c r="G877" s="7">
        <v>3950</v>
      </c>
      <c r="H877" s="7">
        <v>6844</v>
      </c>
    </row>
    <row r="878" spans="1:11">
      <c r="A878" s="3" t="s">
        <v>7</v>
      </c>
      <c r="B878" s="3">
        <v>130.82</v>
      </c>
      <c r="C878" s="3">
        <v>18.7</v>
      </c>
      <c r="D878" s="3">
        <v>11.9</v>
      </c>
      <c r="E878" s="3">
        <v>3520</v>
      </c>
      <c r="F878" s="3">
        <v>7794</v>
      </c>
      <c r="G878" s="3">
        <v>4364</v>
      </c>
      <c r="H878" s="3">
        <v>2867</v>
      </c>
    </row>
    <row r="879" spans="1:11">
      <c r="A879" s="7" t="s">
        <v>26</v>
      </c>
      <c r="B879" s="7">
        <v>130.69</v>
      </c>
      <c r="C879" s="7">
        <v>20</v>
      </c>
      <c r="D879" s="7">
        <v>14.5</v>
      </c>
      <c r="E879" s="7">
        <v>4355</v>
      </c>
      <c r="F879" s="7">
        <v>4510</v>
      </c>
      <c r="G879" s="7">
        <v>1388</v>
      </c>
      <c r="H879" s="7">
        <v>7829</v>
      </c>
    </row>
    <row r="880" spans="1:11">
      <c r="A880" s="3" t="s">
        <v>7</v>
      </c>
      <c r="B880" s="3">
        <v>129.94</v>
      </c>
      <c r="C880" s="3">
        <v>22</v>
      </c>
      <c r="D880" s="10">
        <v>13.5</v>
      </c>
      <c r="E880" s="3">
        <v>5193.59</v>
      </c>
      <c r="F880" s="3">
        <v>9991</v>
      </c>
      <c r="G880" s="3">
        <v>4910</v>
      </c>
      <c r="H880" s="3">
        <v>5295</v>
      </c>
      <c r="J880" s="3"/>
      <c r="K880" s="3"/>
    </row>
    <row r="881" spans="1:11">
      <c r="A881" s="7" t="s">
        <v>29</v>
      </c>
      <c r="B881" s="7">
        <v>129.61000000000001</v>
      </c>
      <c r="C881" s="7">
        <v>23.9</v>
      </c>
      <c r="D881" s="7">
        <v>11</v>
      </c>
      <c r="E881" s="7">
        <v>4961</v>
      </c>
      <c r="F881" s="7">
        <v>9991</v>
      </c>
      <c r="G881" s="7">
        <v>5208</v>
      </c>
      <c r="H881" s="7">
        <v>5000</v>
      </c>
      <c r="J881" s="3"/>
      <c r="K881" s="3"/>
    </row>
    <row r="882" spans="1:11">
      <c r="A882" s="3" t="s">
        <v>7</v>
      </c>
      <c r="B882" s="3">
        <v>129.56</v>
      </c>
      <c r="C882" s="3">
        <v>20.399999999999999</v>
      </c>
      <c r="D882" s="3">
        <v>10.5</v>
      </c>
      <c r="E882" s="3">
        <v>3993</v>
      </c>
      <c r="F882" s="3">
        <v>7446</v>
      </c>
      <c r="G882" s="3">
        <v>2812</v>
      </c>
      <c r="H882" s="3">
        <v>2800</v>
      </c>
    </row>
    <row r="883" spans="1:11">
      <c r="A883" s="7" t="s">
        <v>7</v>
      </c>
      <c r="B883" s="7">
        <v>129</v>
      </c>
      <c r="C883" s="7">
        <v>18.899999999999999</v>
      </c>
      <c r="D883" s="8">
        <v>11.65</v>
      </c>
      <c r="E883" s="7">
        <v>3816</v>
      </c>
      <c r="F883" s="7">
        <v>7949</v>
      </c>
      <c r="G883" s="7">
        <v>4157</v>
      </c>
      <c r="H883" s="7">
        <v>4988</v>
      </c>
    </row>
    <row r="884" spans="1:11">
      <c r="A884" s="7" t="s">
        <v>26</v>
      </c>
      <c r="B884" s="3">
        <v>129</v>
      </c>
      <c r="C884" s="3">
        <v>21.2</v>
      </c>
      <c r="D884" s="3">
        <v>14.7</v>
      </c>
      <c r="E884" s="3">
        <v>5005.3</v>
      </c>
      <c r="F884" s="3">
        <v>9600</v>
      </c>
      <c r="G884" s="3">
        <v>2880</v>
      </c>
      <c r="H884" s="3">
        <v>8240</v>
      </c>
    </row>
    <row r="885" spans="1:11">
      <c r="A885" s="7" t="s">
        <v>26</v>
      </c>
      <c r="B885" s="3">
        <v>128.69999999999999</v>
      </c>
      <c r="C885" s="3">
        <v>20.5</v>
      </c>
      <c r="D885" s="3">
        <v>13.7</v>
      </c>
      <c r="E885" s="3">
        <v>6479.06</v>
      </c>
      <c r="F885" s="3">
        <v>11513</v>
      </c>
      <c r="G885" s="3">
        <v>4919</v>
      </c>
      <c r="H885" s="3">
        <v>14705</v>
      </c>
      <c r="J885" s="3"/>
      <c r="K885" s="3"/>
    </row>
    <row r="886" spans="1:11">
      <c r="A886" s="7" t="s">
        <v>29</v>
      </c>
      <c r="B886" s="7">
        <v>128.22999999999999</v>
      </c>
      <c r="C886" s="7">
        <v>20</v>
      </c>
      <c r="D886" s="8">
        <v>10.6</v>
      </c>
      <c r="E886" s="7">
        <v>3635</v>
      </c>
      <c r="F886" s="7">
        <v>8062</v>
      </c>
      <c r="G886" s="7">
        <v>4356</v>
      </c>
      <c r="H886" s="7">
        <v>7000</v>
      </c>
      <c r="J886" s="3"/>
      <c r="K886" s="3"/>
    </row>
    <row r="887" spans="1:11">
      <c r="A887" s="7" t="s">
        <v>9</v>
      </c>
      <c r="B887" s="7">
        <v>127.21</v>
      </c>
      <c r="C887" s="7">
        <v>23</v>
      </c>
      <c r="D887" s="7">
        <v>12.1</v>
      </c>
      <c r="E887" s="7">
        <v>4730.8</v>
      </c>
      <c r="F887" s="7">
        <v>9751</v>
      </c>
      <c r="G887" s="7">
        <v>5127</v>
      </c>
      <c r="H887" s="7">
        <v>5914</v>
      </c>
      <c r="J887" s="3"/>
      <c r="K887" s="3"/>
    </row>
    <row r="888" spans="1:11">
      <c r="A888" s="7" t="s">
        <v>29</v>
      </c>
      <c r="B888" s="7">
        <v>126.52</v>
      </c>
      <c r="C888" s="7">
        <v>8.8000000000000007</v>
      </c>
      <c r="D888" s="8">
        <v>10</v>
      </c>
      <c r="E888" s="7">
        <v>3345</v>
      </c>
      <c r="F888" s="7">
        <v>5932</v>
      </c>
      <c r="G888" s="7">
        <v>2891</v>
      </c>
      <c r="H888" s="7">
        <v>6000</v>
      </c>
    </row>
    <row r="889" spans="1:11">
      <c r="A889" s="7" t="s">
        <v>7</v>
      </c>
      <c r="B889" s="7">
        <v>126.08</v>
      </c>
      <c r="C889" s="7">
        <v>20</v>
      </c>
      <c r="D889" s="8">
        <v>10.41</v>
      </c>
      <c r="E889" s="7">
        <v>4256</v>
      </c>
      <c r="F889" s="7">
        <v>7662</v>
      </c>
      <c r="G889" s="7">
        <v>3570</v>
      </c>
      <c r="H889" s="7">
        <v>4480</v>
      </c>
      <c r="J889" s="3"/>
      <c r="K889" s="3"/>
    </row>
    <row r="890" spans="1:11">
      <c r="A890" s="7" t="s">
        <v>7</v>
      </c>
      <c r="B890" s="7">
        <v>126.08</v>
      </c>
      <c r="C890" s="7">
        <v>20</v>
      </c>
      <c r="D890" s="8">
        <v>10</v>
      </c>
      <c r="E890" s="7">
        <v>4256</v>
      </c>
      <c r="F890" s="7">
        <v>7662</v>
      </c>
      <c r="G890" s="7">
        <v>3570</v>
      </c>
      <c r="H890" s="7">
        <v>4480</v>
      </c>
    </row>
    <row r="891" spans="1:11">
      <c r="A891" s="3" t="s">
        <v>7</v>
      </c>
      <c r="B891" s="3">
        <v>126</v>
      </c>
      <c r="C891" s="3">
        <v>20</v>
      </c>
      <c r="D891" s="3">
        <v>10.5</v>
      </c>
      <c r="E891" s="3">
        <v>3621.875</v>
      </c>
      <c r="F891" s="3">
        <v>8343</v>
      </c>
      <c r="G891" s="3">
        <v>4672</v>
      </c>
      <c r="H891" s="3">
        <v>2868</v>
      </c>
    </row>
    <row r="892" spans="1:11">
      <c r="A892" s="3" t="s">
        <v>9</v>
      </c>
      <c r="B892" s="3">
        <v>125.67</v>
      </c>
      <c r="C892" s="3">
        <v>19.600000000000001</v>
      </c>
      <c r="D892" s="3">
        <v>10.65</v>
      </c>
      <c r="E892" s="3">
        <v>4156</v>
      </c>
      <c r="F892" s="3">
        <v>7093</v>
      </c>
      <c r="G892" s="3">
        <v>3563</v>
      </c>
      <c r="H892" s="3">
        <v>4250</v>
      </c>
    </row>
    <row r="893" spans="1:11">
      <c r="A893" s="7" t="s">
        <v>4</v>
      </c>
      <c r="B893" s="7">
        <v>125.3</v>
      </c>
      <c r="C893" s="7">
        <v>20</v>
      </c>
      <c r="D893" s="8">
        <v>10.7</v>
      </c>
      <c r="E893" s="7">
        <v>3064</v>
      </c>
      <c r="F893" s="7">
        <v>6976</v>
      </c>
      <c r="G893" s="7">
        <v>4124</v>
      </c>
      <c r="H893" s="7">
        <v>4413</v>
      </c>
    </row>
    <row r="894" spans="1:11">
      <c r="A894" s="3" t="s">
        <v>4</v>
      </c>
      <c r="B894" s="3">
        <v>125.09</v>
      </c>
      <c r="C894" s="3">
        <v>19.5</v>
      </c>
      <c r="D894" s="3">
        <v>9.6</v>
      </c>
      <c r="E894" s="3">
        <v>3754</v>
      </c>
      <c r="F894" s="3">
        <v>6638</v>
      </c>
      <c r="G894" s="3">
        <v>1992</v>
      </c>
      <c r="H894" s="3">
        <v>2059</v>
      </c>
    </row>
    <row r="895" spans="1:11">
      <c r="A895" s="7" t="s">
        <v>9</v>
      </c>
      <c r="B895" s="7">
        <v>125</v>
      </c>
      <c r="C895" s="7">
        <v>20.16</v>
      </c>
      <c r="D895" s="7">
        <v>9</v>
      </c>
      <c r="E895" s="7">
        <v>3205.63</v>
      </c>
      <c r="F895" s="7">
        <v>6380</v>
      </c>
      <c r="G895" s="7">
        <v>4258</v>
      </c>
      <c r="H895" s="7">
        <v>5800</v>
      </c>
    </row>
    <row r="896" spans="1:11">
      <c r="A896" s="3" t="s">
        <v>26</v>
      </c>
      <c r="B896" s="3">
        <v>124.74</v>
      </c>
      <c r="C896" s="3">
        <v>21.4</v>
      </c>
      <c r="D896" s="10">
        <v>8.8000000000000007</v>
      </c>
      <c r="E896" s="3">
        <v>4080.03</v>
      </c>
      <c r="F896" s="3">
        <v>5884</v>
      </c>
      <c r="G896" s="3">
        <v>1765</v>
      </c>
      <c r="H896" s="3">
        <v>12380</v>
      </c>
    </row>
    <row r="897" spans="1:11">
      <c r="A897" s="7" t="s">
        <v>7</v>
      </c>
      <c r="B897" s="7">
        <v>124.7</v>
      </c>
      <c r="C897" s="7">
        <v>17.8</v>
      </c>
      <c r="D897" s="8">
        <v>9.85</v>
      </c>
      <c r="E897" s="7">
        <v>3230</v>
      </c>
      <c r="F897" s="7">
        <v>4988</v>
      </c>
      <c r="G897" s="7">
        <v>3118</v>
      </c>
      <c r="H897" s="7">
        <v>7000</v>
      </c>
      <c r="J897" s="3"/>
      <c r="K897" s="3"/>
    </row>
    <row r="898" spans="1:11">
      <c r="A898" s="3" t="s">
        <v>26</v>
      </c>
      <c r="B898" s="3">
        <v>124</v>
      </c>
      <c r="C898" s="3">
        <v>24</v>
      </c>
      <c r="D898" s="3">
        <v>14.35</v>
      </c>
      <c r="E898" s="3">
        <v>5965</v>
      </c>
      <c r="F898" s="3">
        <v>12076</v>
      </c>
      <c r="G898" s="3">
        <v>3622</v>
      </c>
      <c r="H898" s="3">
        <v>5913</v>
      </c>
      <c r="J898" s="3"/>
      <c r="K898" s="3"/>
    </row>
    <row r="899" spans="1:11">
      <c r="A899" s="12" t="s">
        <v>32</v>
      </c>
      <c r="B899" s="7">
        <v>123.4</v>
      </c>
      <c r="C899" s="7">
        <v>24.2</v>
      </c>
      <c r="D899" s="7">
        <v>10.5</v>
      </c>
      <c r="E899" s="7">
        <v>5219</v>
      </c>
      <c r="F899" s="7">
        <v>12124</v>
      </c>
      <c r="G899" s="7">
        <v>3637</v>
      </c>
      <c r="H899" s="7">
        <v>6265</v>
      </c>
      <c r="J899" s="3"/>
      <c r="K899" s="3"/>
    </row>
    <row r="900" spans="1:11">
      <c r="A900" s="3" t="s">
        <v>7</v>
      </c>
      <c r="B900" s="3">
        <v>123.3</v>
      </c>
      <c r="C900" s="3">
        <v>20</v>
      </c>
      <c r="D900" s="3">
        <v>11.2</v>
      </c>
      <c r="E900" s="3">
        <v>3489.47</v>
      </c>
      <c r="F900" s="3">
        <v>7772</v>
      </c>
      <c r="G900" s="3">
        <v>4191</v>
      </c>
      <c r="H900" s="3">
        <v>3087</v>
      </c>
    </row>
    <row r="901" spans="1:11">
      <c r="A901" s="3" t="s">
        <v>7</v>
      </c>
      <c r="B901" s="3">
        <v>123.18</v>
      </c>
      <c r="C901" s="3">
        <v>24</v>
      </c>
      <c r="D901" s="3">
        <v>8.5</v>
      </c>
      <c r="E901" s="3">
        <v>3727</v>
      </c>
      <c r="F901" s="3">
        <v>12357</v>
      </c>
      <c r="G901" s="3">
        <v>5754</v>
      </c>
      <c r="H901" s="3">
        <v>5300</v>
      </c>
    </row>
    <row r="902" spans="1:11">
      <c r="A902" s="7" t="s">
        <v>7</v>
      </c>
      <c r="B902" s="7">
        <v>122.97</v>
      </c>
      <c r="C902" s="7">
        <v>19</v>
      </c>
      <c r="D902" s="8">
        <v>10.4</v>
      </c>
      <c r="E902" s="7">
        <v>3679</v>
      </c>
      <c r="F902" s="7">
        <v>7212</v>
      </c>
      <c r="G902" s="7">
        <v>4678</v>
      </c>
      <c r="H902" s="7">
        <v>6000</v>
      </c>
      <c r="J902" s="3"/>
      <c r="K902" s="3"/>
    </row>
    <row r="903" spans="1:11">
      <c r="A903" s="3" t="s">
        <v>7</v>
      </c>
      <c r="B903" s="3">
        <v>122.55</v>
      </c>
      <c r="C903" s="3">
        <v>19.3</v>
      </c>
      <c r="D903" s="3">
        <v>8.8000000000000007</v>
      </c>
      <c r="E903" s="3">
        <v>4174</v>
      </c>
      <c r="F903" s="3">
        <v>6395</v>
      </c>
      <c r="G903" s="3">
        <v>2823</v>
      </c>
      <c r="H903" s="3">
        <v>4690</v>
      </c>
    </row>
    <row r="904" spans="1:11">
      <c r="A904" s="7" t="s">
        <v>26</v>
      </c>
      <c r="B904" s="3">
        <v>122.51</v>
      </c>
      <c r="C904" s="3">
        <v>21</v>
      </c>
      <c r="D904" s="3">
        <v>11.8</v>
      </c>
      <c r="E904" s="3">
        <v>6395.96</v>
      </c>
      <c r="F904" s="3">
        <v>12705</v>
      </c>
      <c r="G904" s="3">
        <v>3811</v>
      </c>
      <c r="H904" s="3">
        <v>15300</v>
      </c>
    </row>
    <row r="905" spans="1:11">
      <c r="A905" s="3" t="s">
        <v>9</v>
      </c>
      <c r="B905" s="3">
        <v>122.5</v>
      </c>
      <c r="C905" s="3">
        <v>18.2</v>
      </c>
      <c r="D905" s="3">
        <v>10.7</v>
      </c>
      <c r="E905" s="3">
        <v>3306.6</v>
      </c>
      <c r="F905" s="3">
        <v>6341</v>
      </c>
      <c r="G905" s="3">
        <v>3202</v>
      </c>
      <c r="H905" s="3">
        <v>5700</v>
      </c>
    </row>
    <row r="906" spans="1:11">
      <c r="A906" s="7" t="s">
        <v>29</v>
      </c>
      <c r="B906" s="7">
        <v>121.77</v>
      </c>
      <c r="C906" s="7">
        <v>24.2</v>
      </c>
      <c r="D906" s="7">
        <v>9</v>
      </c>
      <c r="E906" s="7">
        <v>4400</v>
      </c>
      <c r="F906" s="7">
        <v>9048</v>
      </c>
      <c r="G906" s="7">
        <v>4643</v>
      </c>
      <c r="H906" s="7">
        <v>5995</v>
      </c>
    </row>
    <row r="907" spans="1:11">
      <c r="A907" s="3" t="s">
        <v>26</v>
      </c>
      <c r="B907" s="3">
        <v>121.48</v>
      </c>
      <c r="C907" s="3">
        <v>21</v>
      </c>
      <c r="D907" s="10">
        <v>7</v>
      </c>
      <c r="E907" s="3">
        <v>3481.7</v>
      </c>
      <c r="F907" s="3">
        <v>9088</v>
      </c>
      <c r="G907" s="3">
        <v>2726</v>
      </c>
      <c r="H907" s="3">
        <v>5296</v>
      </c>
      <c r="J907" s="3"/>
      <c r="K907" s="3"/>
    </row>
    <row r="908" spans="1:11">
      <c r="A908" s="7" t="s">
        <v>29</v>
      </c>
      <c r="B908" s="7">
        <v>121.4</v>
      </c>
      <c r="C908" s="7">
        <v>20.8</v>
      </c>
      <c r="D908" s="8">
        <v>10</v>
      </c>
      <c r="E908" s="7">
        <v>3594.04</v>
      </c>
      <c r="F908" s="7">
        <v>7017</v>
      </c>
      <c r="G908" s="7">
        <v>3371</v>
      </c>
      <c r="H908" s="7">
        <v>5440</v>
      </c>
    </row>
    <row r="909" spans="1:11">
      <c r="A909" s="7" t="s">
        <v>7</v>
      </c>
      <c r="B909" s="7">
        <v>121.16</v>
      </c>
      <c r="C909" s="7">
        <v>17.7</v>
      </c>
      <c r="D909" s="8">
        <v>10</v>
      </c>
      <c r="E909" s="7">
        <v>3010</v>
      </c>
      <c r="F909" s="7">
        <v>5987</v>
      </c>
      <c r="G909" s="7">
        <v>3519</v>
      </c>
      <c r="H909" s="7">
        <v>6000</v>
      </c>
    </row>
    <row r="910" spans="1:11">
      <c r="A910" s="7" t="s">
        <v>29</v>
      </c>
      <c r="B910" s="7">
        <v>120.82</v>
      </c>
      <c r="C910" s="7">
        <v>20.8</v>
      </c>
      <c r="D910" s="8">
        <v>10.5</v>
      </c>
      <c r="E910" s="7">
        <v>3632</v>
      </c>
      <c r="F910" s="7">
        <v>6740</v>
      </c>
      <c r="G910" s="7">
        <v>3610</v>
      </c>
      <c r="H910" s="7">
        <v>7000</v>
      </c>
      <c r="J910" s="3"/>
      <c r="K910" s="3"/>
    </row>
    <row r="911" spans="1:11">
      <c r="A911" s="3" t="s">
        <v>9</v>
      </c>
      <c r="B911" s="3">
        <v>120.01</v>
      </c>
      <c r="C911" s="3">
        <v>18.2</v>
      </c>
      <c r="D911" s="10">
        <v>10.7</v>
      </c>
      <c r="E911" s="3">
        <v>3682.9</v>
      </c>
      <c r="F911" s="3">
        <v>6663</v>
      </c>
      <c r="G911" s="3">
        <v>3447</v>
      </c>
      <c r="H911" s="3">
        <v>3780</v>
      </c>
    </row>
    <row r="912" spans="1:11">
      <c r="A912" s="7" t="s">
        <v>26</v>
      </c>
      <c r="B912" s="7">
        <v>120</v>
      </c>
      <c r="C912" s="7">
        <v>20.399999999999999</v>
      </c>
      <c r="D912" s="7">
        <v>15.7</v>
      </c>
      <c r="E912" s="7">
        <v>4219.24</v>
      </c>
      <c r="F912" s="7">
        <v>6017</v>
      </c>
      <c r="G912" s="7">
        <v>3256</v>
      </c>
      <c r="H912" s="7">
        <v>7159</v>
      </c>
    </row>
    <row r="913" spans="1:11">
      <c r="A913" s="3" t="s">
        <v>29</v>
      </c>
      <c r="B913" s="3">
        <v>119.98</v>
      </c>
      <c r="C913" s="3">
        <v>22</v>
      </c>
      <c r="D913" s="3">
        <v>9</v>
      </c>
      <c r="E913" s="3">
        <v>4313</v>
      </c>
      <c r="F913" s="3">
        <v>7944</v>
      </c>
      <c r="G913" s="3">
        <v>4275</v>
      </c>
      <c r="H913" s="3">
        <v>6965</v>
      </c>
    </row>
    <row r="914" spans="1:11">
      <c r="A914" s="3" t="s">
        <v>7</v>
      </c>
      <c r="B914" s="3">
        <v>119.5</v>
      </c>
      <c r="C914" s="3">
        <v>21</v>
      </c>
      <c r="D914" s="3">
        <v>10.039999999999999</v>
      </c>
      <c r="E914" s="3">
        <v>3531.6</v>
      </c>
      <c r="F914" s="3">
        <v>6689</v>
      </c>
      <c r="G914" s="3">
        <v>3116</v>
      </c>
      <c r="H914" s="3">
        <v>3889</v>
      </c>
    </row>
    <row r="915" spans="1:11">
      <c r="A915" s="3" t="s">
        <v>9</v>
      </c>
      <c r="B915" s="3">
        <v>118.2</v>
      </c>
      <c r="C915" s="3">
        <v>18</v>
      </c>
      <c r="D915" s="3">
        <v>9</v>
      </c>
      <c r="E915" s="3">
        <v>3523.5</v>
      </c>
      <c r="F915" s="3">
        <v>5665</v>
      </c>
      <c r="G915" s="3">
        <v>3172</v>
      </c>
      <c r="H915" s="3">
        <v>2940</v>
      </c>
    </row>
    <row r="916" spans="1:11">
      <c r="A916" s="3" t="s">
        <v>30</v>
      </c>
      <c r="B916" s="3">
        <v>117.31</v>
      </c>
      <c r="C916" s="3">
        <v>17.8</v>
      </c>
      <c r="D916" s="3">
        <v>9.85</v>
      </c>
      <c r="E916" s="3">
        <v>3230</v>
      </c>
      <c r="F916" s="3">
        <v>4939</v>
      </c>
      <c r="G916" s="3">
        <v>3026</v>
      </c>
      <c r="H916" s="3">
        <v>5150</v>
      </c>
      <c r="J916" s="3"/>
      <c r="K916" s="3"/>
    </row>
    <row r="917" spans="1:11">
      <c r="A917" s="3" t="s">
        <v>7</v>
      </c>
      <c r="B917" s="3">
        <v>116.05</v>
      </c>
      <c r="C917" s="3">
        <v>18.600000000000001</v>
      </c>
      <c r="D917" s="3">
        <v>9.5</v>
      </c>
      <c r="E917" s="3">
        <v>2888.58</v>
      </c>
      <c r="F917" s="3">
        <v>5629</v>
      </c>
      <c r="G917" s="3">
        <v>3201</v>
      </c>
      <c r="H917" s="3">
        <v>3640</v>
      </c>
    </row>
    <row r="918" spans="1:11">
      <c r="A918" s="3" t="s">
        <v>9</v>
      </c>
      <c r="B918" s="3">
        <v>116</v>
      </c>
      <c r="C918" s="3">
        <v>18.8</v>
      </c>
      <c r="D918" s="3">
        <v>9.6</v>
      </c>
      <c r="E918" s="3">
        <v>3348.3</v>
      </c>
      <c r="F918" s="3">
        <v>5944</v>
      </c>
      <c r="G918" s="3">
        <v>3048</v>
      </c>
      <c r="H918" s="3">
        <v>4471</v>
      </c>
    </row>
    <row r="919" spans="1:11">
      <c r="A919" s="7" t="s">
        <v>7</v>
      </c>
      <c r="B919" s="7">
        <v>116</v>
      </c>
      <c r="C919" s="7">
        <v>20</v>
      </c>
      <c r="D919" s="8">
        <v>10</v>
      </c>
      <c r="E919" s="7">
        <v>3225.88</v>
      </c>
      <c r="F919" s="7">
        <v>7163</v>
      </c>
      <c r="G919" s="7">
        <v>4528</v>
      </c>
      <c r="H919" s="7">
        <v>6200</v>
      </c>
    </row>
    <row r="920" spans="1:11">
      <c r="A920" s="3" t="s">
        <v>26</v>
      </c>
      <c r="B920" s="3">
        <v>115.9</v>
      </c>
      <c r="C920" s="3">
        <v>20</v>
      </c>
      <c r="D920" s="3">
        <v>11.6</v>
      </c>
      <c r="E920" s="3">
        <v>3488.52</v>
      </c>
      <c r="F920" s="3">
        <v>3633</v>
      </c>
      <c r="G920" s="3">
        <v>1673</v>
      </c>
      <c r="H920" s="3">
        <v>8826</v>
      </c>
    </row>
    <row r="921" spans="1:11">
      <c r="A921" s="3" t="s">
        <v>29</v>
      </c>
      <c r="B921" s="3">
        <v>115.13</v>
      </c>
      <c r="C921" s="3">
        <v>20.9</v>
      </c>
      <c r="D921" s="3">
        <v>8</v>
      </c>
      <c r="E921" s="3">
        <v>3276</v>
      </c>
      <c r="F921" s="3">
        <v>6942</v>
      </c>
      <c r="G921" s="3">
        <v>3591</v>
      </c>
      <c r="H921" s="3">
        <v>6600</v>
      </c>
    </row>
    <row r="922" spans="1:11">
      <c r="A922" s="3" t="s">
        <v>7</v>
      </c>
      <c r="B922" s="3">
        <v>115.05</v>
      </c>
      <c r="C922" s="3">
        <v>16.399999999999999</v>
      </c>
      <c r="D922" s="3">
        <v>7.5</v>
      </c>
      <c r="E922" s="3">
        <v>3120</v>
      </c>
      <c r="F922" s="3">
        <v>4643</v>
      </c>
      <c r="G922" s="3">
        <v>1881</v>
      </c>
      <c r="H922" s="3">
        <v>2206</v>
      </c>
    </row>
    <row r="923" spans="1:11">
      <c r="A923" s="3" t="s">
        <v>7</v>
      </c>
      <c r="B923" s="3">
        <v>114.85</v>
      </c>
      <c r="C923" s="3">
        <v>16</v>
      </c>
      <c r="D923" s="10">
        <v>9.6999999999999993</v>
      </c>
      <c r="E923" s="3">
        <v>2836.04</v>
      </c>
      <c r="F923" s="3">
        <v>4177</v>
      </c>
      <c r="G923" s="3">
        <v>1883</v>
      </c>
      <c r="H923" s="3">
        <v>4625</v>
      </c>
    </row>
    <row r="924" spans="1:11">
      <c r="A924" s="3" t="s">
        <v>9</v>
      </c>
      <c r="B924" s="3">
        <v>114.58</v>
      </c>
      <c r="C924" s="3">
        <v>21.9</v>
      </c>
      <c r="D924" s="3">
        <v>10.3</v>
      </c>
      <c r="E924" s="3">
        <v>3498.7</v>
      </c>
      <c r="F924" s="3">
        <v>7441</v>
      </c>
      <c r="G924" s="3">
        <v>3500</v>
      </c>
      <c r="H924" s="3">
        <v>5148</v>
      </c>
    </row>
    <row r="925" spans="1:11">
      <c r="A925" s="7" t="s">
        <v>9</v>
      </c>
      <c r="B925" s="7">
        <v>114.58</v>
      </c>
      <c r="C925" s="7">
        <v>21.9</v>
      </c>
      <c r="D925" s="7">
        <v>8.75</v>
      </c>
      <c r="E925" s="7">
        <v>2827</v>
      </c>
      <c r="F925" s="7">
        <v>7463</v>
      </c>
      <c r="G925" s="7">
        <v>4680</v>
      </c>
      <c r="H925" s="7">
        <v>2952</v>
      </c>
    </row>
    <row r="926" spans="1:11">
      <c r="A926" s="3" t="s">
        <v>9</v>
      </c>
      <c r="B926" s="3">
        <v>114.57</v>
      </c>
      <c r="C926" s="3">
        <v>18.2</v>
      </c>
      <c r="D926" s="3">
        <v>10.7</v>
      </c>
      <c r="E926" s="3">
        <v>3300.2</v>
      </c>
      <c r="F926" s="3">
        <v>6341</v>
      </c>
      <c r="G926" s="3">
        <v>3202</v>
      </c>
      <c r="H926" s="3">
        <v>4192</v>
      </c>
    </row>
    <row r="927" spans="1:11">
      <c r="A927" s="7" t="s">
        <v>7</v>
      </c>
      <c r="B927" s="7">
        <v>114.28</v>
      </c>
      <c r="C927" s="7">
        <v>15.8</v>
      </c>
      <c r="D927" s="7">
        <v>8.1999999999999993</v>
      </c>
      <c r="E927" s="7">
        <v>1385</v>
      </c>
      <c r="F927" s="7">
        <v>3506</v>
      </c>
      <c r="G927" s="7">
        <v>1526</v>
      </c>
      <c r="H927" s="7">
        <v>7500</v>
      </c>
    </row>
    <row r="928" spans="1:11">
      <c r="A928" s="3" t="s">
        <v>9</v>
      </c>
      <c r="B928" s="3">
        <v>114.04</v>
      </c>
      <c r="C928" s="3">
        <v>18.600000000000001</v>
      </c>
      <c r="D928" s="3">
        <v>10.5</v>
      </c>
      <c r="E928" s="3">
        <v>3024.52</v>
      </c>
      <c r="F928" s="3">
        <v>5738</v>
      </c>
      <c r="G928" s="3">
        <v>2770</v>
      </c>
      <c r="H928" s="3">
        <v>3883</v>
      </c>
    </row>
    <row r="929" spans="1:11">
      <c r="A929" s="3" t="s">
        <v>7</v>
      </c>
      <c r="B929" s="3">
        <v>113.4</v>
      </c>
      <c r="C929" s="3">
        <v>18.600000000000001</v>
      </c>
      <c r="D929" s="10">
        <v>10.9</v>
      </c>
      <c r="E929" s="3">
        <v>3339</v>
      </c>
      <c r="F929" s="3">
        <v>6638</v>
      </c>
      <c r="G929" s="3">
        <v>3737</v>
      </c>
      <c r="H929" s="3">
        <v>5440</v>
      </c>
    </row>
    <row r="930" spans="1:11">
      <c r="A930" s="3" t="s">
        <v>29</v>
      </c>
      <c r="B930" s="3">
        <v>113.39</v>
      </c>
      <c r="C930" s="3">
        <v>18</v>
      </c>
      <c r="D930" s="3">
        <v>7.5</v>
      </c>
      <c r="E930" s="3">
        <v>2640</v>
      </c>
      <c r="F930" s="3">
        <v>3775</v>
      </c>
      <c r="G930" s="3">
        <v>1510</v>
      </c>
      <c r="H930" s="3">
        <v>6178</v>
      </c>
      <c r="J930" s="3"/>
      <c r="K930" s="3"/>
    </row>
    <row r="931" spans="1:11">
      <c r="A931" s="3" t="s">
        <v>16</v>
      </c>
      <c r="B931" s="3">
        <v>113.22</v>
      </c>
      <c r="C931" s="3">
        <v>15.9</v>
      </c>
      <c r="D931" s="3">
        <v>9.6999999999999993</v>
      </c>
      <c r="E931" s="3">
        <v>2984</v>
      </c>
      <c r="F931" s="3">
        <v>4882</v>
      </c>
      <c r="G931" s="3">
        <v>1446</v>
      </c>
      <c r="H931" s="3">
        <v>3300</v>
      </c>
    </row>
    <row r="932" spans="1:11">
      <c r="A932" s="3" t="s">
        <v>7</v>
      </c>
      <c r="B932" s="3">
        <v>113</v>
      </c>
      <c r="C932" s="3">
        <v>18.399999999999999</v>
      </c>
      <c r="D932" s="3">
        <v>9</v>
      </c>
      <c r="E932" s="3">
        <v>2526.2800000000002</v>
      </c>
      <c r="F932" s="3">
        <v>4905</v>
      </c>
      <c r="G932" s="3">
        <v>3021</v>
      </c>
      <c r="H932" s="3">
        <v>3282.4</v>
      </c>
    </row>
    <row r="933" spans="1:11">
      <c r="A933" s="3" t="s">
        <v>9</v>
      </c>
      <c r="B933" s="3">
        <v>113</v>
      </c>
      <c r="C933" s="3">
        <v>18.8</v>
      </c>
      <c r="D933" s="3">
        <v>9.5</v>
      </c>
      <c r="E933" s="3">
        <v>2900</v>
      </c>
      <c r="F933" s="3">
        <v>5847</v>
      </c>
      <c r="G933" s="3">
        <v>2984</v>
      </c>
      <c r="H933" s="3">
        <v>3400</v>
      </c>
      <c r="J933" s="3"/>
      <c r="K933" s="3"/>
    </row>
    <row r="934" spans="1:11">
      <c r="A934" s="3" t="s">
        <v>9</v>
      </c>
      <c r="B934" s="3">
        <v>112.99</v>
      </c>
      <c r="C934" s="3">
        <v>18.5</v>
      </c>
      <c r="D934" s="3">
        <v>9.1999999999999993</v>
      </c>
      <c r="E934" s="3">
        <v>3065</v>
      </c>
      <c r="F934" s="3">
        <v>5942</v>
      </c>
      <c r="G934" s="3">
        <v>2818</v>
      </c>
      <c r="H934" s="3">
        <v>3280</v>
      </c>
    </row>
    <row r="935" spans="1:11">
      <c r="A935" s="3" t="s">
        <v>29</v>
      </c>
      <c r="B935" s="3">
        <v>112.67</v>
      </c>
      <c r="C935" s="3">
        <v>20.8</v>
      </c>
      <c r="D935" s="3">
        <v>10.5</v>
      </c>
      <c r="E935" s="3">
        <v>3770.6</v>
      </c>
      <c r="F935" s="3">
        <v>7111</v>
      </c>
      <c r="G935" s="3">
        <v>3545</v>
      </c>
      <c r="H935" s="3">
        <v>5430</v>
      </c>
    </row>
    <row r="936" spans="1:11">
      <c r="A936" s="3" t="s">
        <v>7</v>
      </c>
      <c r="B936" s="3">
        <v>112.6</v>
      </c>
      <c r="C936" s="3">
        <v>22.6</v>
      </c>
      <c r="D936" s="3">
        <v>10.8</v>
      </c>
      <c r="E936" s="3">
        <v>3234.29</v>
      </c>
      <c r="F936" s="3">
        <v>8545</v>
      </c>
      <c r="G936" s="3">
        <v>4785</v>
      </c>
      <c r="H936" s="3">
        <v>2000</v>
      </c>
    </row>
    <row r="937" spans="1:11">
      <c r="A937" s="3" t="s">
        <v>29</v>
      </c>
      <c r="B937" s="3">
        <v>112.52</v>
      </c>
      <c r="C937" s="3">
        <v>20.8</v>
      </c>
      <c r="D937" s="3">
        <v>10.5</v>
      </c>
      <c r="E937" s="3">
        <v>3454.7</v>
      </c>
      <c r="F937" s="3">
        <v>6860</v>
      </c>
      <c r="G937" s="3">
        <v>3634</v>
      </c>
      <c r="H937" s="3">
        <v>2960</v>
      </c>
      <c r="J937" s="3"/>
      <c r="K937" s="3"/>
    </row>
    <row r="938" spans="1:11">
      <c r="A938" s="7" t="s">
        <v>7</v>
      </c>
      <c r="B938" s="7">
        <v>112.4</v>
      </c>
      <c r="C938" s="7">
        <v>17.600000000000001</v>
      </c>
      <c r="D938" s="7">
        <v>9</v>
      </c>
      <c r="E938" s="7">
        <v>1764</v>
      </c>
      <c r="F938" s="7">
        <v>4962</v>
      </c>
      <c r="G938" s="7">
        <v>2972</v>
      </c>
      <c r="H938" s="7">
        <v>4100</v>
      </c>
    </row>
    <row r="939" spans="1:11">
      <c r="A939" s="3" t="s">
        <v>7</v>
      </c>
      <c r="B939" s="3">
        <v>111.6</v>
      </c>
      <c r="C939" s="3">
        <v>18.05</v>
      </c>
      <c r="D939" s="3">
        <v>7.6</v>
      </c>
      <c r="E939" s="3">
        <v>2396.87</v>
      </c>
      <c r="F939" s="3">
        <v>4944</v>
      </c>
      <c r="G939" s="3">
        <v>2200</v>
      </c>
      <c r="H939" s="3">
        <v>3500</v>
      </c>
    </row>
    <row r="940" spans="1:11">
      <c r="A940" s="7" t="s">
        <v>9</v>
      </c>
      <c r="B940" s="7">
        <v>111.3</v>
      </c>
      <c r="C940" s="7">
        <v>18.2</v>
      </c>
      <c r="D940" s="8">
        <v>6.7350000000000003</v>
      </c>
      <c r="E940" s="7">
        <v>2581.91</v>
      </c>
      <c r="F940" s="7">
        <v>4792</v>
      </c>
      <c r="G940" s="7">
        <v>2430</v>
      </c>
      <c r="H940" s="7">
        <v>3133</v>
      </c>
    </row>
    <row r="941" spans="1:11">
      <c r="A941" s="3" t="s">
        <v>26</v>
      </c>
      <c r="B941" s="3">
        <v>111.19</v>
      </c>
      <c r="C941" s="3">
        <v>19.3</v>
      </c>
      <c r="D941" s="3">
        <v>12.85</v>
      </c>
      <c r="E941" s="3">
        <v>4043.72</v>
      </c>
      <c r="F941" s="3">
        <v>8134</v>
      </c>
      <c r="G941" s="3">
        <v>2722</v>
      </c>
      <c r="H941" s="3">
        <v>10915</v>
      </c>
    </row>
    <row r="942" spans="1:11">
      <c r="A942" s="3" t="s">
        <v>7</v>
      </c>
      <c r="B942" s="3">
        <v>111</v>
      </c>
      <c r="C942" s="3">
        <v>19</v>
      </c>
      <c r="D942" s="10">
        <v>9.6</v>
      </c>
      <c r="E942" s="3">
        <v>2894.6</v>
      </c>
      <c r="F942" s="3">
        <v>3812.47</v>
      </c>
      <c r="G942" s="3">
        <v>2492.09</v>
      </c>
      <c r="H942" s="3">
        <v>7158.84</v>
      </c>
      <c r="J942" s="3"/>
      <c r="K942" s="3"/>
    </row>
    <row r="943" spans="1:11">
      <c r="A943" s="3" t="s">
        <v>30</v>
      </c>
      <c r="B943" s="3">
        <v>110.2</v>
      </c>
      <c r="C943" s="3">
        <v>17.8</v>
      </c>
      <c r="D943" s="10">
        <v>10</v>
      </c>
      <c r="E943" s="3">
        <v>3136.9</v>
      </c>
      <c r="F943" s="3">
        <v>4986</v>
      </c>
      <c r="G943" s="3">
        <v>3006</v>
      </c>
      <c r="H943" s="3">
        <v>5295</v>
      </c>
    </row>
    <row r="944" spans="1:11">
      <c r="A944" s="7" t="s">
        <v>7</v>
      </c>
      <c r="B944" s="7">
        <v>110.04</v>
      </c>
      <c r="C944" s="7">
        <v>10.210000000000001</v>
      </c>
      <c r="D944" s="7">
        <v>8.1</v>
      </c>
      <c r="E944" s="7">
        <v>2277</v>
      </c>
      <c r="F944" s="7">
        <v>4165</v>
      </c>
      <c r="G944" s="7">
        <v>2395</v>
      </c>
      <c r="H944" s="7">
        <v>2811</v>
      </c>
    </row>
    <row r="945" spans="1:11">
      <c r="A945" s="3" t="s">
        <v>7</v>
      </c>
      <c r="B945" s="3">
        <v>109.86</v>
      </c>
      <c r="C945" s="3">
        <v>17.2</v>
      </c>
      <c r="D945" s="10">
        <v>10</v>
      </c>
      <c r="E945" s="3">
        <v>3292.52</v>
      </c>
      <c r="F945" s="3">
        <v>5122</v>
      </c>
      <c r="G945" s="3">
        <v>2860</v>
      </c>
      <c r="H945" s="3">
        <v>7000</v>
      </c>
    </row>
    <row r="946" spans="1:11">
      <c r="A946" s="3" t="s">
        <v>29</v>
      </c>
      <c r="B946" s="3">
        <v>109.8</v>
      </c>
      <c r="C946" s="3">
        <v>19.2</v>
      </c>
      <c r="D946" s="3">
        <v>8.15</v>
      </c>
      <c r="E946" s="3">
        <v>3111</v>
      </c>
      <c r="F946" s="3">
        <v>5524</v>
      </c>
      <c r="G946" s="3">
        <v>2766</v>
      </c>
      <c r="H946" s="3">
        <v>4320</v>
      </c>
    </row>
    <row r="947" spans="1:11">
      <c r="A947" s="3" t="s">
        <v>9</v>
      </c>
      <c r="B947" s="3">
        <v>109.7</v>
      </c>
      <c r="C947" s="3">
        <v>17.97</v>
      </c>
      <c r="D947" s="10">
        <v>10.3</v>
      </c>
      <c r="E947" s="3">
        <v>2944.5</v>
      </c>
      <c r="F947" s="3">
        <v>5537</v>
      </c>
      <c r="G947" s="3">
        <v>2260</v>
      </c>
      <c r="H947" s="3">
        <v>2460</v>
      </c>
      <c r="J947" s="3"/>
      <c r="K947" s="3"/>
    </row>
    <row r="948" spans="1:11">
      <c r="A948" s="3" t="s">
        <v>9</v>
      </c>
      <c r="B948" s="3">
        <v>108.6</v>
      </c>
      <c r="C948" s="3">
        <v>16</v>
      </c>
      <c r="D948" s="10">
        <v>8.1999999999999993</v>
      </c>
      <c r="E948" s="3">
        <v>2603</v>
      </c>
      <c r="F948" s="3">
        <v>4312</v>
      </c>
      <c r="G948" s="3">
        <v>2026</v>
      </c>
      <c r="H948" s="3">
        <v>2205</v>
      </c>
    </row>
    <row r="949" spans="1:11">
      <c r="A949" s="3" t="s">
        <v>7</v>
      </c>
      <c r="B949" s="3">
        <v>108.12</v>
      </c>
      <c r="C949" s="3">
        <v>18.5</v>
      </c>
      <c r="D949" s="3">
        <v>11.7</v>
      </c>
      <c r="E949" s="3">
        <v>3173.9</v>
      </c>
      <c r="F949" s="3">
        <v>6182</v>
      </c>
      <c r="G949" s="3">
        <v>2624</v>
      </c>
      <c r="H949" s="3">
        <v>3500</v>
      </c>
    </row>
    <row r="950" spans="1:11">
      <c r="A950" s="3" t="s">
        <v>21</v>
      </c>
      <c r="B950" s="3">
        <v>108</v>
      </c>
      <c r="C950" s="3">
        <v>21</v>
      </c>
      <c r="D950" s="3">
        <v>9.1999999999999993</v>
      </c>
      <c r="E950" s="3">
        <v>4613.18</v>
      </c>
      <c r="F950" s="3">
        <v>7286</v>
      </c>
      <c r="G950" s="3">
        <v>2186</v>
      </c>
      <c r="H950" s="3">
        <v>4412</v>
      </c>
    </row>
    <row r="951" spans="1:11">
      <c r="A951" s="3" t="s">
        <v>9</v>
      </c>
      <c r="B951" s="3">
        <v>107.78</v>
      </c>
      <c r="C951" s="3">
        <v>17.600000000000001</v>
      </c>
      <c r="D951" s="10">
        <v>8.4</v>
      </c>
      <c r="E951" s="3">
        <v>2418.7600000000002</v>
      </c>
      <c r="F951" s="3">
        <v>4410</v>
      </c>
      <c r="G951" s="3">
        <v>1975</v>
      </c>
      <c r="H951" s="3">
        <v>2473</v>
      </c>
    </row>
    <row r="952" spans="1:11">
      <c r="A952" s="7" t="s">
        <v>7</v>
      </c>
      <c r="B952" s="7">
        <v>107.55</v>
      </c>
      <c r="C952" s="7">
        <v>16.399999999999999</v>
      </c>
      <c r="D952" s="7">
        <v>9.6</v>
      </c>
      <c r="E952" s="7">
        <v>2204.85</v>
      </c>
      <c r="F952" s="7">
        <v>4674</v>
      </c>
      <c r="G952" s="7">
        <v>2642</v>
      </c>
      <c r="H952" s="7">
        <v>3000</v>
      </c>
    </row>
    <row r="953" spans="1:11">
      <c r="A953" s="7" t="s">
        <v>9</v>
      </c>
      <c r="B953" s="7">
        <v>107.42</v>
      </c>
      <c r="C953" s="7">
        <v>15</v>
      </c>
      <c r="D953" s="7">
        <v>7.49</v>
      </c>
      <c r="E953" s="7">
        <v>1953</v>
      </c>
      <c r="F953" s="7">
        <v>3336</v>
      </c>
      <c r="G953" s="7">
        <v>1698</v>
      </c>
      <c r="H953" s="7">
        <v>3400</v>
      </c>
    </row>
    <row r="954" spans="1:11">
      <c r="A954" s="3" t="s">
        <v>26</v>
      </c>
      <c r="B954" s="3">
        <v>107.26</v>
      </c>
      <c r="C954" s="3">
        <v>19.600000000000001</v>
      </c>
      <c r="D954" s="3">
        <v>8</v>
      </c>
      <c r="E954" s="3">
        <v>2950.2</v>
      </c>
      <c r="F954" s="3">
        <v>5608</v>
      </c>
      <c r="G954" s="3">
        <v>3088</v>
      </c>
      <c r="H954" s="3">
        <v>3199</v>
      </c>
    </row>
    <row r="955" spans="1:11">
      <c r="A955" s="3" t="s">
        <v>7</v>
      </c>
      <c r="B955" s="3">
        <v>107.18</v>
      </c>
      <c r="C955" s="3">
        <v>17.600000000000001</v>
      </c>
      <c r="D955" s="3">
        <v>8.6999999999999993</v>
      </c>
      <c r="E955" s="3">
        <v>2354.1999999999998</v>
      </c>
      <c r="F955" s="3">
        <v>4400</v>
      </c>
      <c r="G955" s="3">
        <v>2788</v>
      </c>
      <c r="H955" s="3">
        <v>2834.8</v>
      </c>
    </row>
    <row r="956" spans="1:11">
      <c r="A956" s="7" t="s">
        <v>7</v>
      </c>
      <c r="B956" s="7">
        <v>107.1</v>
      </c>
      <c r="C956" s="7">
        <v>17.399999999999999</v>
      </c>
      <c r="D956" s="8">
        <v>8.4</v>
      </c>
      <c r="E956" s="7">
        <v>2389.4699999999998</v>
      </c>
      <c r="F956" s="7">
        <v>4750</v>
      </c>
      <c r="G956" s="7">
        <v>3001</v>
      </c>
      <c r="H956" s="7">
        <v>3312</v>
      </c>
    </row>
    <row r="957" spans="1:11">
      <c r="A957" s="7" t="s">
        <v>4</v>
      </c>
      <c r="B957" s="7">
        <v>106.79</v>
      </c>
      <c r="C957" s="7">
        <v>17.8</v>
      </c>
      <c r="D957" s="7">
        <v>9.1</v>
      </c>
      <c r="E957" s="7">
        <v>2317.3000000000002</v>
      </c>
      <c r="F957" s="7">
        <v>4678</v>
      </c>
      <c r="G957" s="7">
        <v>1897</v>
      </c>
      <c r="H957" s="7">
        <v>2942</v>
      </c>
    </row>
    <row r="958" spans="1:11">
      <c r="A958" s="7" t="s">
        <v>16</v>
      </c>
      <c r="B958" s="7">
        <v>106.55</v>
      </c>
      <c r="C958" s="7">
        <v>15.8</v>
      </c>
      <c r="D958" s="7">
        <v>8</v>
      </c>
      <c r="E958" s="7">
        <v>2786</v>
      </c>
      <c r="F958" s="7">
        <v>4554</v>
      </c>
      <c r="G958" s="7">
        <v>1366</v>
      </c>
      <c r="H958" s="7">
        <v>2720</v>
      </c>
    </row>
    <row r="959" spans="1:11">
      <c r="A959" s="3" t="s">
        <v>9</v>
      </c>
      <c r="B959" s="3">
        <v>106.5</v>
      </c>
      <c r="C959" s="3">
        <v>18.2</v>
      </c>
      <c r="D959" s="10">
        <v>8.8000000000000007</v>
      </c>
      <c r="E959" s="3">
        <v>2424.11</v>
      </c>
      <c r="F959" s="3">
        <v>4464</v>
      </c>
      <c r="G959" s="3">
        <v>2450</v>
      </c>
      <c r="H959" s="3">
        <v>3091</v>
      </c>
    </row>
    <row r="960" spans="1:11">
      <c r="A960" s="3" t="s">
        <v>9</v>
      </c>
      <c r="B960" s="3">
        <v>106.5</v>
      </c>
      <c r="C960" s="3">
        <v>18.2</v>
      </c>
      <c r="D960" s="10">
        <v>8</v>
      </c>
      <c r="E960" s="3">
        <v>2396.7600000000002</v>
      </c>
      <c r="F960" s="3">
        <v>4206</v>
      </c>
      <c r="G960" s="3">
        <v>1876</v>
      </c>
      <c r="H960" s="3">
        <v>2438</v>
      </c>
    </row>
    <row r="961" spans="1:11">
      <c r="A961" s="7" t="s">
        <v>7</v>
      </c>
      <c r="B961" s="7">
        <v>106.47</v>
      </c>
      <c r="C961" s="7">
        <v>16.399999999999999</v>
      </c>
      <c r="D961" s="7">
        <v>8.5</v>
      </c>
      <c r="E961" s="7">
        <v>2137</v>
      </c>
      <c r="F961" s="7">
        <v>3817</v>
      </c>
      <c r="G961" s="7">
        <v>2324</v>
      </c>
      <c r="H961" s="7">
        <v>2967</v>
      </c>
    </row>
    <row r="962" spans="1:11">
      <c r="A962" s="7" t="s">
        <v>7</v>
      </c>
      <c r="B962" s="7">
        <v>106.15</v>
      </c>
      <c r="C962" s="7">
        <v>18.329999999999998</v>
      </c>
      <c r="D962" s="8">
        <v>9.15</v>
      </c>
      <c r="E962" s="7">
        <v>2457.39</v>
      </c>
      <c r="F962" s="7">
        <v>4581</v>
      </c>
      <c r="G962" s="7">
        <v>3151</v>
      </c>
      <c r="H962" s="7">
        <v>5200</v>
      </c>
    </row>
    <row r="963" spans="1:11">
      <c r="A963" s="3" t="s">
        <v>21</v>
      </c>
      <c r="B963" s="3">
        <v>105.66</v>
      </c>
      <c r="C963" s="3">
        <v>18.8</v>
      </c>
      <c r="D963" s="3">
        <v>10.6</v>
      </c>
      <c r="E963" s="3">
        <v>3786</v>
      </c>
      <c r="F963" s="3">
        <v>5441</v>
      </c>
      <c r="G963" s="3">
        <v>1632</v>
      </c>
      <c r="H963" s="3">
        <v>3236</v>
      </c>
    </row>
    <row r="964" spans="1:11">
      <c r="A964" s="3" t="s">
        <v>7</v>
      </c>
      <c r="B964" s="3">
        <v>105.6</v>
      </c>
      <c r="C964" s="3">
        <v>16.329999999999998</v>
      </c>
      <c r="D964" s="3">
        <v>8.4</v>
      </c>
      <c r="E964" s="3">
        <v>2092.0500000000002</v>
      </c>
      <c r="F964" s="3">
        <v>3911</v>
      </c>
      <c r="G964" s="3">
        <v>2437</v>
      </c>
      <c r="H964" s="3">
        <v>2909.4</v>
      </c>
    </row>
    <row r="965" spans="1:11">
      <c r="A965" s="7" t="s">
        <v>26</v>
      </c>
      <c r="B965" s="3">
        <v>105.59</v>
      </c>
      <c r="C965" s="3">
        <v>17.8</v>
      </c>
      <c r="D965" s="3">
        <v>11.92</v>
      </c>
      <c r="E965" s="3">
        <v>3474.4450000000002</v>
      </c>
      <c r="F965" s="3">
        <v>6433</v>
      </c>
      <c r="G965" s="3">
        <v>1930</v>
      </c>
      <c r="H965" s="3">
        <v>7723</v>
      </c>
    </row>
    <row r="966" spans="1:11">
      <c r="A966" s="7" t="s">
        <v>7</v>
      </c>
      <c r="B966" s="7">
        <v>105.57</v>
      </c>
      <c r="C966" s="7">
        <v>16.309999999999999</v>
      </c>
      <c r="D966" s="7">
        <v>8.4</v>
      </c>
      <c r="E966" s="7">
        <v>2037</v>
      </c>
      <c r="F966" s="7">
        <v>3908</v>
      </c>
      <c r="G966" s="7">
        <v>2480</v>
      </c>
      <c r="H966" s="7">
        <v>2940</v>
      </c>
    </row>
    <row r="967" spans="1:11">
      <c r="A967" s="3" t="s">
        <v>9</v>
      </c>
      <c r="B967" s="3">
        <v>105.37</v>
      </c>
      <c r="C967" s="3">
        <v>15.2</v>
      </c>
      <c r="D967" s="10">
        <v>7.5</v>
      </c>
      <c r="E967" s="3">
        <v>2168</v>
      </c>
      <c r="F967" s="3">
        <v>3456</v>
      </c>
      <c r="G967" s="3">
        <v>1323</v>
      </c>
      <c r="H967" s="3">
        <v>3244</v>
      </c>
    </row>
    <row r="968" spans="1:11">
      <c r="A968" s="7" t="s">
        <v>7</v>
      </c>
      <c r="B968" s="7">
        <v>105.34</v>
      </c>
      <c r="C968" s="7">
        <v>17.63</v>
      </c>
      <c r="D968" s="8">
        <v>7.73</v>
      </c>
      <c r="E968" s="7">
        <v>2388</v>
      </c>
      <c r="F968" s="7">
        <v>4895</v>
      </c>
      <c r="G968" s="7">
        <v>2948</v>
      </c>
      <c r="H968" s="7">
        <v>3456</v>
      </c>
    </row>
    <row r="969" spans="1:11">
      <c r="A969" s="3" t="s">
        <v>9</v>
      </c>
      <c r="B969" s="3">
        <v>105.32</v>
      </c>
      <c r="C969" s="3">
        <v>16</v>
      </c>
      <c r="D969" s="3">
        <v>9</v>
      </c>
      <c r="E969" s="3">
        <v>2770.9</v>
      </c>
      <c r="F969" s="3">
        <v>4014</v>
      </c>
      <c r="G969" s="3">
        <v>1405</v>
      </c>
      <c r="H969" s="3">
        <v>2867</v>
      </c>
      <c r="J969" s="3"/>
      <c r="K969" s="3"/>
    </row>
    <row r="970" spans="1:11">
      <c r="A970" s="3" t="s">
        <v>9</v>
      </c>
      <c r="B970" s="3">
        <v>105.18</v>
      </c>
      <c r="C970" s="3">
        <v>17.600000000000001</v>
      </c>
      <c r="D970" s="3">
        <v>8.9</v>
      </c>
      <c r="E970" s="3">
        <v>2650</v>
      </c>
      <c r="F970" s="3">
        <v>4740</v>
      </c>
      <c r="G970" s="3">
        <v>2013</v>
      </c>
      <c r="H970" s="3">
        <v>4560</v>
      </c>
    </row>
    <row r="971" spans="1:11">
      <c r="A971" s="3" t="s">
        <v>7</v>
      </c>
      <c r="B971" s="3">
        <v>105.09</v>
      </c>
      <c r="C971" s="3">
        <v>18.600000000000001</v>
      </c>
      <c r="D971" s="3">
        <v>9.8000000000000007</v>
      </c>
      <c r="E971" s="3">
        <v>2474</v>
      </c>
      <c r="F971" s="3">
        <v>5359</v>
      </c>
      <c r="G971" s="3">
        <v>3170</v>
      </c>
      <c r="H971" s="3">
        <v>4550</v>
      </c>
    </row>
    <row r="972" spans="1:11">
      <c r="A972" s="7" t="s">
        <v>9</v>
      </c>
      <c r="B972" s="7">
        <v>105</v>
      </c>
      <c r="C972" s="7">
        <v>15.1</v>
      </c>
      <c r="D972" s="7">
        <v>8</v>
      </c>
      <c r="E972" s="7">
        <v>2717.34</v>
      </c>
      <c r="F972" s="7">
        <v>4691</v>
      </c>
      <c r="G972" s="7">
        <v>1407</v>
      </c>
      <c r="H972" s="7">
        <v>3236</v>
      </c>
    </row>
    <row r="973" spans="1:11">
      <c r="A973" s="3" t="s">
        <v>9</v>
      </c>
      <c r="B973" s="3">
        <v>105</v>
      </c>
      <c r="C973" s="3">
        <v>15.38</v>
      </c>
      <c r="D973" s="3">
        <v>7.5</v>
      </c>
      <c r="E973" s="3">
        <v>1883.9</v>
      </c>
      <c r="F973" s="3">
        <v>3058</v>
      </c>
      <c r="G973" s="3">
        <v>1535</v>
      </c>
      <c r="H973" s="3">
        <v>2942</v>
      </c>
    </row>
    <row r="974" spans="1:11">
      <c r="A974" s="3" t="s">
        <v>9</v>
      </c>
      <c r="B974" s="3">
        <v>104.65</v>
      </c>
      <c r="C974" s="3">
        <v>16.399999999999999</v>
      </c>
      <c r="D974" s="3">
        <v>8</v>
      </c>
      <c r="E974" s="3">
        <v>2411.8000000000002</v>
      </c>
      <c r="F974" s="3">
        <v>3772</v>
      </c>
      <c r="G974" s="3">
        <v>1598</v>
      </c>
      <c r="H974" s="3">
        <v>2206</v>
      </c>
    </row>
    <row r="975" spans="1:11">
      <c r="A975" s="3" t="s">
        <v>9</v>
      </c>
      <c r="B975" s="3">
        <v>104.52</v>
      </c>
      <c r="C975" s="3">
        <v>15.2</v>
      </c>
      <c r="D975" s="3">
        <v>7.6</v>
      </c>
      <c r="E975" s="3">
        <v>1906</v>
      </c>
      <c r="F975" s="3">
        <v>3232</v>
      </c>
      <c r="G975" s="3">
        <v>1512</v>
      </c>
      <c r="H975" s="3">
        <v>2940</v>
      </c>
    </row>
    <row r="976" spans="1:11">
      <c r="A976" s="7" t="s">
        <v>28</v>
      </c>
      <c r="B976" s="7">
        <v>104.5</v>
      </c>
      <c r="C976" s="7">
        <v>15.5</v>
      </c>
      <c r="D976" s="7">
        <v>7.9</v>
      </c>
      <c r="E976" s="7">
        <v>2041</v>
      </c>
      <c r="F976" s="7">
        <v>3536</v>
      </c>
      <c r="G976" s="7">
        <v>1867</v>
      </c>
      <c r="H976" s="7">
        <v>2797</v>
      </c>
      <c r="J976" s="3"/>
      <c r="K976" s="3"/>
    </row>
    <row r="977" spans="1:11">
      <c r="A977" s="3" t="s">
        <v>9</v>
      </c>
      <c r="B977" s="3">
        <v>104.22</v>
      </c>
      <c r="C977" s="3">
        <v>18</v>
      </c>
      <c r="D977" s="10">
        <v>8</v>
      </c>
      <c r="E977" s="3">
        <v>2315.66</v>
      </c>
      <c r="F977" s="3">
        <v>5537</v>
      </c>
      <c r="G977" s="3">
        <v>2261</v>
      </c>
      <c r="H977" s="3">
        <v>2460</v>
      </c>
      <c r="J977" s="3"/>
      <c r="K977" s="3"/>
    </row>
    <row r="978" spans="1:11">
      <c r="A978" s="3" t="s">
        <v>26</v>
      </c>
      <c r="B978" s="3">
        <v>104.16</v>
      </c>
      <c r="C978" s="3">
        <v>19.899999999999999</v>
      </c>
      <c r="D978" s="3">
        <v>6.84</v>
      </c>
      <c r="E978" s="3">
        <v>5078.8500000000004</v>
      </c>
      <c r="F978" s="3">
        <v>4977</v>
      </c>
      <c r="G978" s="3">
        <v>3847</v>
      </c>
      <c r="H978" s="3">
        <v>6562.27</v>
      </c>
    </row>
    <row r="979" spans="1:11">
      <c r="A979" s="7" t="s">
        <v>7</v>
      </c>
      <c r="B979" s="7">
        <v>104.14</v>
      </c>
      <c r="C979" s="7">
        <v>17.600000000000001</v>
      </c>
      <c r="D979" s="7">
        <v>9</v>
      </c>
      <c r="E979" s="7">
        <v>2391</v>
      </c>
      <c r="F979" s="7">
        <v>4785</v>
      </c>
      <c r="G979" s="7">
        <v>2948</v>
      </c>
      <c r="H979" s="7">
        <v>4500</v>
      </c>
    </row>
    <row r="980" spans="1:11">
      <c r="A980" s="3" t="s">
        <v>9</v>
      </c>
      <c r="B980" s="3">
        <v>104</v>
      </c>
      <c r="C980" s="3">
        <v>18.600000000000001</v>
      </c>
      <c r="D980" s="10">
        <v>9.1999999999999993</v>
      </c>
      <c r="E980" s="3">
        <v>2727.36</v>
      </c>
      <c r="F980" s="3">
        <v>5404</v>
      </c>
      <c r="G980" s="3">
        <v>2797</v>
      </c>
      <c r="H980" s="3">
        <v>3360</v>
      </c>
    </row>
    <row r="981" spans="1:11">
      <c r="A981" s="3" t="s">
        <v>11</v>
      </c>
      <c r="B981" s="3">
        <v>103.41</v>
      </c>
      <c r="C981" s="3">
        <v>17.600000000000001</v>
      </c>
      <c r="D981" s="3">
        <v>7.8</v>
      </c>
      <c r="E981" s="3">
        <v>2743.62</v>
      </c>
      <c r="F981" s="3">
        <v>4236</v>
      </c>
      <c r="G981" s="3">
        <v>1270</v>
      </c>
      <c r="H981" s="3">
        <v>3089</v>
      </c>
    </row>
    <row r="982" spans="1:11">
      <c r="A982" s="7" t="s">
        <v>16</v>
      </c>
      <c r="B982" s="7">
        <v>102.86</v>
      </c>
      <c r="C982" s="7">
        <v>16.100000000000001</v>
      </c>
      <c r="D982" s="7">
        <v>8</v>
      </c>
      <c r="E982" s="7">
        <v>2461.8000000000002</v>
      </c>
      <c r="F982" s="7">
        <v>3986</v>
      </c>
      <c r="G982" s="7">
        <v>1195</v>
      </c>
      <c r="H982" s="7">
        <v>2626</v>
      </c>
    </row>
    <row r="983" spans="1:11">
      <c r="A983" s="3" t="s">
        <v>9</v>
      </c>
      <c r="B983" s="3">
        <v>102.39</v>
      </c>
      <c r="C983" s="11">
        <v>18.8</v>
      </c>
      <c r="D983" s="3">
        <v>8.5</v>
      </c>
      <c r="E983" s="3">
        <v>2206.3000000000002</v>
      </c>
      <c r="F983" s="3">
        <v>4629</v>
      </c>
      <c r="G983" s="3">
        <v>2124</v>
      </c>
      <c r="H983" s="3">
        <v>2426</v>
      </c>
    </row>
    <row r="984" spans="1:11">
      <c r="A984" s="3" t="s">
        <v>9</v>
      </c>
      <c r="B984" s="3">
        <v>101.85</v>
      </c>
      <c r="C984" s="3">
        <v>16.5</v>
      </c>
      <c r="D984" s="3">
        <v>8.5</v>
      </c>
      <c r="E984" s="3">
        <v>2871</v>
      </c>
      <c r="F984" s="3">
        <v>4355</v>
      </c>
      <c r="G984" s="3">
        <v>2367</v>
      </c>
      <c r="H984" s="3">
        <v>2832</v>
      </c>
    </row>
    <row r="985" spans="1:11">
      <c r="A985" s="3" t="s">
        <v>30</v>
      </c>
      <c r="B985" s="3">
        <v>101.76</v>
      </c>
      <c r="C985" s="3">
        <v>13</v>
      </c>
      <c r="D985" s="3">
        <v>7.5</v>
      </c>
      <c r="E985" s="3">
        <v>1748</v>
      </c>
      <c r="F985" s="3">
        <v>2989</v>
      </c>
      <c r="G985" s="3">
        <v>1555</v>
      </c>
      <c r="H985" s="3">
        <v>2500</v>
      </c>
    </row>
    <row r="986" spans="1:11">
      <c r="A986" s="7" t="s">
        <v>7</v>
      </c>
      <c r="B986" s="7">
        <v>101.5</v>
      </c>
      <c r="C986" s="7">
        <v>16.399999999999999</v>
      </c>
      <c r="D986" s="7">
        <v>8</v>
      </c>
      <c r="E986" s="7">
        <v>2061</v>
      </c>
      <c r="F986" s="7">
        <v>4028</v>
      </c>
      <c r="G986" s="7">
        <v>2491</v>
      </c>
      <c r="H986" s="7">
        <v>4000</v>
      </c>
    </row>
    <row r="987" spans="1:11">
      <c r="A987" s="7" t="s">
        <v>7</v>
      </c>
      <c r="B987" s="7">
        <v>101.15</v>
      </c>
      <c r="C987" s="7">
        <v>13.8</v>
      </c>
      <c r="D987" s="8">
        <v>7.71</v>
      </c>
      <c r="E987" s="7">
        <v>1835</v>
      </c>
      <c r="F987" s="7">
        <v>2612</v>
      </c>
      <c r="G987" s="7">
        <v>1468</v>
      </c>
      <c r="H987" s="7">
        <v>2205</v>
      </c>
    </row>
    <row r="988" spans="1:11">
      <c r="A988" s="3" t="s">
        <v>7</v>
      </c>
      <c r="B988" s="3">
        <v>100.98</v>
      </c>
      <c r="C988" s="3">
        <v>16</v>
      </c>
      <c r="D988" s="3">
        <v>9.8000000000000007</v>
      </c>
      <c r="E988" s="3">
        <v>2665.93</v>
      </c>
      <c r="F988" s="3">
        <v>4238</v>
      </c>
      <c r="G988" s="3">
        <v>1695</v>
      </c>
      <c r="H988" s="3">
        <v>3501</v>
      </c>
    </row>
    <row r="989" spans="1:11">
      <c r="A989" s="3" t="s">
        <v>30</v>
      </c>
      <c r="B989" s="3">
        <v>100.98</v>
      </c>
      <c r="C989" s="3">
        <v>16.399999999999999</v>
      </c>
      <c r="D989" s="10">
        <v>10</v>
      </c>
      <c r="E989" s="3">
        <v>3211.44</v>
      </c>
      <c r="F989" s="3">
        <v>4428</v>
      </c>
      <c r="G989" s="3">
        <v>2481</v>
      </c>
      <c r="H989" s="3">
        <v>6500</v>
      </c>
    </row>
    <row r="990" spans="1:11">
      <c r="A990" s="3" t="s">
        <v>7</v>
      </c>
      <c r="B990" s="3">
        <v>100.69</v>
      </c>
      <c r="C990" s="3">
        <v>16.600000000000001</v>
      </c>
      <c r="D990" s="3">
        <v>8.1</v>
      </c>
      <c r="E990" s="3">
        <v>2785.29</v>
      </c>
      <c r="F990" s="3">
        <v>4090</v>
      </c>
      <c r="G990" s="3">
        <v>2016</v>
      </c>
      <c r="H990" s="3">
        <v>3960</v>
      </c>
    </row>
    <row r="991" spans="1:11">
      <c r="A991" s="3" t="s">
        <v>7</v>
      </c>
      <c r="B991" s="3">
        <v>100.5</v>
      </c>
      <c r="C991" s="3">
        <v>20.399999999999999</v>
      </c>
      <c r="D991" s="10">
        <v>11.1</v>
      </c>
      <c r="E991" s="3">
        <v>3540</v>
      </c>
      <c r="F991" s="3">
        <v>6714</v>
      </c>
      <c r="G991" s="3">
        <v>2893</v>
      </c>
      <c r="H991" s="3">
        <v>7800</v>
      </c>
    </row>
    <row r="992" spans="1:11">
      <c r="A992" s="3" t="s">
        <v>9</v>
      </c>
      <c r="B992" s="3">
        <v>100</v>
      </c>
      <c r="C992" s="3">
        <v>15.4</v>
      </c>
      <c r="D992" s="3">
        <v>7.8</v>
      </c>
      <c r="E992" s="3">
        <v>1825.26</v>
      </c>
      <c r="F992" s="3">
        <v>3166</v>
      </c>
      <c r="G992" s="3">
        <v>1790</v>
      </c>
      <c r="H992" s="3">
        <v>2574</v>
      </c>
    </row>
    <row r="993" spans="1:11">
      <c r="A993" s="7" t="s">
        <v>9</v>
      </c>
      <c r="B993" s="7">
        <v>99.88</v>
      </c>
      <c r="C993" s="7">
        <v>15</v>
      </c>
      <c r="D993" s="7">
        <v>8</v>
      </c>
      <c r="E993" s="7">
        <v>1948.9</v>
      </c>
      <c r="F993" s="7">
        <v>2951</v>
      </c>
      <c r="G993" s="7">
        <v>1525.5</v>
      </c>
      <c r="H993" s="7">
        <v>2941</v>
      </c>
    </row>
    <row r="994" spans="1:11">
      <c r="A994" s="3" t="s">
        <v>9</v>
      </c>
      <c r="B994" s="3">
        <v>99.7</v>
      </c>
      <c r="C994" s="3">
        <v>15</v>
      </c>
      <c r="D994" s="10">
        <v>7.8</v>
      </c>
      <c r="E994" s="3">
        <v>1835</v>
      </c>
      <c r="F994" s="3">
        <v>3053</v>
      </c>
      <c r="G994" s="3">
        <v>1539</v>
      </c>
      <c r="H994" s="3">
        <v>2835</v>
      </c>
    </row>
    <row r="995" spans="1:11">
      <c r="A995" s="3" t="s">
        <v>7</v>
      </c>
      <c r="B995" s="3">
        <v>99.53</v>
      </c>
      <c r="C995" s="3">
        <v>17.2</v>
      </c>
      <c r="D995" s="3">
        <v>10</v>
      </c>
      <c r="E995" s="3">
        <v>3220.93</v>
      </c>
      <c r="F995" s="3">
        <v>4677</v>
      </c>
      <c r="G995" s="3">
        <v>2776</v>
      </c>
      <c r="H995" s="3">
        <v>2909.4</v>
      </c>
    </row>
    <row r="996" spans="1:11">
      <c r="A996" s="3" t="s">
        <v>9</v>
      </c>
      <c r="B996" s="3">
        <v>99.5</v>
      </c>
      <c r="C996" s="3">
        <v>15</v>
      </c>
      <c r="D996" s="10">
        <v>7.75</v>
      </c>
      <c r="E996" s="3">
        <v>2063.12</v>
      </c>
      <c r="F996" s="3">
        <v>3491</v>
      </c>
      <c r="G996" s="3">
        <v>1546</v>
      </c>
      <c r="H996" s="3">
        <v>2436</v>
      </c>
    </row>
    <row r="997" spans="1:11">
      <c r="A997" s="3" t="s">
        <v>9</v>
      </c>
      <c r="B997" s="3">
        <v>99.5</v>
      </c>
      <c r="C997" s="3">
        <v>15</v>
      </c>
      <c r="D997" s="3">
        <v>7.5</v>
      </c>
      <c r="E997" s="3">
        <v>2055.59</v>
      </c>
      <c r="F997" s="3">
        <v>3507</v>
      </c>
      <c r="G997" s="3">
        <v>1320</v>
      </c>
      <c r="H997" s="3">
        <v>2205</v>
      </c>
    </row>
    <row r="998" spans="1:11">
      <c r="A998" s="3" t="s">
        <v>16</v>
      </c>
      <c r="B998" s="3">
        <v>99</v>
      </c>
      <c r="C998" s="3">
        <v>17.2</v>
      </c>
      <c r="D998" s="3">
        <v>7.8</v>
      </c>
      <c r="E998" s="3">
        <v>2458.87</v>
      </c>
      <c r="F998" s="3">
        <v>3847</v>
      </c>
      <c r="G998" s="3">
        <v>1154</v>
      </c>
      <c r="H998" s="3">
        <v>1154</v>
      </c>
    </row>
    <row r="999" spans="1:11">
      <c r="A999" s="7" t="s">
        <v>7</v>
      </c>
      <c r="B999" s="7">
        <v>98.9</v>
      </c>
      <c r="C999" s="7">
        <v>17.5</v>
      </c>
      <c r="D999" s="7">
        <v>10.5</v>
      </c>
      <c r="E999" s="7">
        <v>2144</v>
      </c>
      <c r="F999" s="7">
        <v>4541</v>
      </c>
      <c r="G999" s="7">
        <v>2456</v>
      </c>
      <c r="H999" s="7">
        <v>2427</v>
      </c>
    </row>
    <row r="1000" spans="1:11">
      <c r="A1000" s="7" t="s">
        <v>7</v>
      </c>
      <c r="B1000" s="7">
        <v>98.83</v>
      </c>
      <c r="C1000" s="7">
        <v>16.100000000000001</v>
      </c>
      <c r="D1000" s="7">
        <v>7.2</v>
      </c>
      <c r="E1000" s="7">
        <v>1827</v>
      </c>
      <c r="F1000" s="7">
        <v>3748</v>
      </c>
      <c r="G1000" s="7">
        <v>2251</v>
      </c>
      <c r="H1000" s="7">
        <v>3300</v>
      </c>
    </row>
    <row r="1001" spans="1:11">
      <c r="A1001" s="7" t="s">
        <v>7</v>
      </c>
      <c r="B1001" s="7">
        <v>98.77</v>
      </c>
      <c r="C1001" s="7">
        <v>18.2</v>
      </c>
      <c r="D1001" s="7">
        <v>12.5</v>
      </c>
      <c r="E1001" s="7">
        <v>2579</v>
      </c>
      <c r="F1001" s="7">
        <v>5899</v>
      </c>
      <c r="G1001" s="7">
        <v>2810</v>
      </c>
      <c r="H1001" s="7">
        <v>2795</v>
      </c>
      <c r="J1001" s="3"/>
      <c r="K1001" s="3"/>
    </row>
    <row r="1002" spans="1:11">
      <c r="A1002" s="3" t="s">
        <v>7</v>
      </c>
      <c r="B1002" s="3">
        <v>98.74</v>
      </c>
      <c r="C1002" s="3">
        <v>18</v>
      </c>
      <c r="D1002" s="3">
        <v>12.5</v>
      </c>
      <c r="E1002" s="3">
        <v>2322.1</v>
      </c>
      <c r="F1002" s="3">
        <v>5441</v>
      </c>
      <c r="G1002" s="3">
        <v>2348</v>
      </c>
      <c r="H1002" s="3">
        <v>2425.5</v>
      </c>
    </row>
    <row r="1003" spans="1:11">
      <c r="A1003" s="7" t="s">
        <v>7</v>
      </c>
      <c r="B1003" s="7">
        <v>98.2</v>
      </c>
      <c r="C1003" s="7">
        <v>8</v>
      </c>
      <c r="D1003" s="7">
        <v>12.2</v>
      </c>
      <c r="E1003" s="7">
        <v>2771</v>
      </c>
      <c r="F1003" s="7">
        <v>6318</v>
      </c>
      <c r="G1003" s="7">
        <v>2243</v>
      </c>
      <c r="H1003" s="7">
        <v>3600</v>
      </c>
    </row>
    <row r="1004" spans="1:11">
      <c r="A1004" s="3" t="s">
        <v>7</v>
      </c>
      <c r="B1004" s="3">
        <v>98.18</v>
      </c>
      <c r="C1004" s="3">
        <v>18</v>
      </c>
      <c r="D1004" s="3">
        <v>13</v>
      </c>
      <c r="E1004" s="3">
        <v>2174.1</v>
      </c>
      <c r="F1004" s="3">
        <v>5463</v>
      </c>
      <c r="G1004" s="3">
        <v>2257</v>
      </c>
      <c r="H1004" s="3">
        <v>2581</v>
      </c>
      <c r="J1004" s="3"/>
      <c r="K1004" s="3"/>
    </row>
    <row r="1005" spans="1:11">
      <c r="A1005" s="3" t="s">
        <v>29</v>
      </c>
      <c r="B1005" s="3">
        <v>98.14</v>
      </c>
      <c r="C1005" s="3">
        <v>17.2</v>
      </c>
      <c r="D1005" s="10">
        <v>8.8000000000000007</v>
      </c>
      <c r="E1005" s="3">
        <v>2153.3969999999999</v>
      </c>
      <c r="F1005" s="3">
        <v>4126</v>
      </c>
      <c r="G1005" s="3">
        <v>1897</v>
      </c>
      <c r="H1005" s="3">
        <v>3353</v>
      </c>
    </row>
    <row r="1006" spans="1:11">
      <c r="A1006" s="7" t="s">
        <v>9</v>
      </c>
      <c r="B1006" s="7">
        <v>98.07</v>
      </c>
      <c r="C1006" s="7">
        <v>17.2</v>
      </c>
      <c r="D1006" s="7">
        <v>9.1999999999999993</v>
      </c>
      <c r="E1006" s="7">
        <v>1383</v>
      </c>
      <c r="F1006" s="7">
        <v>4151</v>
      </c>
      <c r="G1006" s="7">
        <v>2022</v>
      </c>
      <c r="H1006" s="7">
        <v>4080</v>
      </c>
    </row>
    <row r="1007" spans="1:11">
      <c r="A1007" s="3" t="s">
        <v>9</v>
      </c>
      <c r="B1007" s="3">
        <v>98</v>
      </c>
      <c r="C1007" s="3">
        <v>15.5</v>
      </c>
      <c r="D1007" s="3">
        <v>7.8</v>
      </c>
      <c r="E1007" s="3">
        <v>2084.8200000000002</v>
      </c>
      <c r="F1007" s="3">
        <v>3348</v>
      </c>
      <c r="G1007" s="3">
        <v>1523</v>
      </c>
      <c r="H1007" s="3">
        <v>3730</v>
      </c>
    </row>
    <row r="1008" spans="1:11">
      <c r="A1008" s="3" t="s">
        <v>29</v>
      </c>
      <c r="B1008" s="3">
        <v>98</v>
      </c>
      <c r="C1008" s="3">
        <v>17.2</v>
      </c>
      <c r="D1008" s="10">
        <v>8.3000000000000007</v>
      </c>
      <c r="E1008" s="3">
        <v>2070</v>
      </c>
      <c r="F1008" s="3">
        <v>3986</v>
      </c>
      <c r="G1008" s="3">
        <v>1878</v>
      </c>
      <c r="H1008" s="3">
        <v>3912</v>
      </c>
    </row>
    <row r="1009" spans="1:11">
      <c r="A1009" s="3" t="s">
        <v>16</v>
      </c>
      <c r="B1009" s="3">
        <v>98</v>
      </c>
      <c r="C1009" s="3">
        <v>19.8</v>
      </c>
      <c r="D1009" s="3">
        <v>8.6</v>
      </c>
      <c r="E1009" s="3">
        <v>2925.51</v>
      </c>
      <c r="F1009" s="3">
        <v>5087</v>
      </c>
      <c r="G1009" s="3">
        <v>1527</v>
      </c>
      <c r="H1009" s="3">
        <v>3089</v>
      </c>
    </row>
    <row r="1010" spans="1:11">
      <c r="A1010" s="7" t="s">
        <v>7</v>
      </c>
      <c r="B1010" s="7">
        <v>97.8</v>
      </c>
      <c r="C1010" s="7">
        <v>17.3</v>
      </c>
      <c r="D1010" s="7">
        <v>7</v>
      </c>
      <c r="E1010" s="7">
        <v>2462</v>
      </c>
      <c r="F1010" s="7">
        <v>3976</v>
      </c>
      <c r="G1010" s="7">
        <v>1618</v>
      </c>
      <c r="H1010" s="7">
        <v>3354</v>
      </c>
    </row>
    <row r="1011" spans="1:11">
      <c r="A1011" s="3" t="s">
        <v>7</v>
      </c>
      <c r="B1011" s="3">
        <v>97.8</v>
      </c>
      <c r="C1011" s="3">
        <v>17.3</v>
      </c>
      <c r="D1011" s="3">
        <v>7</v>
      </c>
      <c r="E1011" s="3">
        <v>2461.8000000000002</v>
      </c>
      <c r="F1011" s="3">
        <v>3988</v>
      </c>
      <c r="G1011" s="3">
        <v>1618</v>
      </c>
      <c r="H1011" s="3">
        <v>3360</v>
      </c>
    </row>
    <row r="1012" spans="1:11">
      <c r="A1012" s="3" t="s">
        <v>9</v>
      </c>
      <c r="B1012" s="3">
        <v>97.6</v>
      </c>
      <c r="C1012" s="3">
        <v>15.2</v>
      </c>
      <c r="D1012" s="3">
        <v>7.5</v>
      </c>
      <c r="E1012" s="3">
        <v>2061</v>
      </c>
      <c r="F1012" s="3">
        <v>3338</v>
      </c>
      <c r="G1012" s="3">
        <v>1517</v>
      </c>
      <c r="H1012" s="3">
        <v>4560</v>
      </c>
    </row>
    <row r="1013" spans="1:11">
      <c r="A1013" s="7" t="s">
        <v>7</v>
      </c>
      <c r="B1013" s="7">
        <v>97.36</v>
      </c>
      <c r="C1013" s="7">
        <v>14</v>
      </c>
      <c r="D1013" s="7">
        <v>6.23</v>
      </c>
      <c r="E1013" s="7">
        <v>1875</v>
      </c>
      <c r="F1013" s="7">
        <v>3938</v>
      </c>
      <c r="G1013" s="7">
        <v>1373</v>
      </c>
      <c r="H1013" s="7">
        <v>4000</v>
      </c>
    </row>
    <row r="1014" spans="1:11">
      <c r="A1014" s="3" t="s">
        <v>7</v>
      </c>
      <c r="B1014" s="3">
        <v>97.13</v>
      </c>
      <c r="C1014" s="3">
        <v>18</v>
      </c>
      <c r="D1014" s="10">
        <v>7</v>
      </c>
      <c r="E1014" s="3">
        <v>2369</v>
      </c>
      <c r="F1014" s="3">
        <v>5506</v>
      </c>
      <c r="G1014" s="3">
        <v>2273</v>
      </c>
      <c r="H1014" s="3">
        <v>2461.8000000000002</v>
      </c>
    </row>
    <row r="1015" spans="1:11">
      <c r="A1015" s="3" t="s">
        <v>7</v>
      </c>
      <c r="B1015" s="3">
        <v>96.86</v>
      </c>
      <c r="C1015" s="3">
        <v>17.54</v>
      </c>
      <c r="D1015" s="3">
        <v>9</v>
      </c>
      <c r="E1015" s="3">
        <v>2844.5</v>
      </c>
      <c r="F1015" s="3">
        <v>4455</v>
      </c>
      <c r="G1015" s="3">
        <v>2409</v>
      </c>
      <c r="H1015" s="3">
        <v>2206</v>
      </c>
      <c r="J1015" s="3"/>
      <c r="K1015" s="3"/>
    </row>
    <row r="1016" spans="1:11">
      <c r="A1016" s="3" t="s">
        <v>9</v>
      </c>
      <c r="B1016" s="3">
        <v>96.56</v>
      </c>
      <c r="C1016" s="3">
        <v>16</v>
      </c>
      <c r="D1016" s="10">
        <v>8.4499999999999993</v>
      </c>
      <c r="E1016" s="3">
        <v>2275</v>
      </c>
      <c r="F1016" s="3">
        <v>3778</v>
      </c>
      <c r="G1016" s="3">
        <v>1987</v>
      </c>
      <c r="H1016" s="3">
        <v>3300</v>
      </c>
    </row>
    <row r="1017" spans="1:11">
      <c r="A1017" s="3" t="s">
        <v>7</v>
      </c>
      <c r="B1017" s="3">
        <v>96.51</v>
      </c>
      <c r="C1017" s="3">
        <v>20.399999999999999</v>
      </c>
      <c r="D1017" s="3">
        <v>11.1</v>
      </c>
      <c r="E1017" s="3">
        <v>3561.7</v>
      </c>
      <c r="F1017" s="3">
        <v>6714</v>
      </c>
      <c r="G1017" s="3">
        <v>2893</v>
      </c>
      <c r="H1017" s="3">
        <v>7800</v>
      </c>
    </row>
    <row r="1018" spans="1:11">
      <c r="A1018" s="3" t="s">
        <v>30</v>
      </c>
      <c r="B1018" s="3">
        <v>96.45</v>
      </c>
      <c r="C1018" s="3">
        <v>13.75</v>
      </c>
      <c r="D1018" s="3">
        <v>7.7</v>
      </c>
      <c r="E1018" s="3">
        <v>1557</v>
      </c>
      <c r="F1018" s="3">
        <v>2689</v>
      </c>
      <c r="G1018" s="3">
        <v>1383</v>
      </c>
      <c r="H1018" s="3">
        <v>2800</v>
      </c>
    </row>
    <row r="1019" spans="1:11">
      <c r="A1019" s="3" t="s">
        <v>16</v>
      </c>
      <c r="B1019" s="3">
        <v>96.2</v>
      </c>
      <c r="C1019" s="3">
        <v>16</v>
      </c>
      <c r="D1019" s="10">
        <v>7.6</v>
      </c>
      <c r="E1019" s="3">
        <v>2265</v>
      </c>
      <c r="F1019" s="3">
        <v>3615</v>
      </c>
      <c r="G1019" s="3">
        <v>1084</v>
      </c>
      <c r="H1019" s="3">
        <v>2425</v>
      </c>
      <c r="J1019" s="3"/>
      <c r="K1019" s="3"/>
    </row>
    <row r="1020" spans="1:11">
      <c r="A1020" s="3" t="s">
        <v>9</v>
      </c>
      <c r="B1020" s="3">
        <v>96.19</v>
      </c>
      <c r="C1020" s="3">
        <v>15.5</v>
      </c>
      <c r="D1020" s="3">
        <v>8.1999999999999993</v>
      </c>
      <c r="E1020" s="3">
        <v>3071.06</v>
      </c>
      <c r="F1020" s="3">
        <v>2998</v>
      </c>
      <c r="G1020" s="3">
        <v>1931</v>
      </c>
      <c r="H1020" s="3">
        <v>1765</v>
      </c>
    </row>
    <row r="1021" spans="1:11">
      <c r="A1021" s="3" t="s">
        <v>29</v>
      </c>
      <c r="B1021" s="3">
        <v>96.13</v>
      </c>
      <c r="C1021" s="3">
        <v>20</v>
      </c>
      <c r="D1021" s="3">
        <v>8.6999999999999993</v>
      </c>
      <c r="E1021" s="3">
        <v>2726.08</v>
      </c>
      <c r="F1021" s="3">
        <v>4870</v>
      </c>
      <c r="G1021" s="3">
        <v>2802</v>
      </c>
      <c r="H1021" s="3">
        <v>4045.2</v>
      </c>
      <c r="J1021" s="3"/>
      <c r="K1021" s="3"/>
    </row>
    <row r="1022" spans="1:11">
      <c r="A1022" s="3" t="s">
        <v>9</v>
      </c>
      <c r="B1022" s="3">
        <v>96.01</v>
      </c>
      <c r="C1022" s="3">
        <v>15</v>
      </c>
      <c r="D1022" s="3">
        <v>7.5</v>
      </c>
      <c r="E1022" s="3">
        <v>1898.2180000000001</v>
      </c>
      <c r="F1022" s="3">
        <v>3055</v>
      </c>
      <c r="G1022" s="3">
        <v>1472</v>
      </c>
      <c r="H1022" s="3">
        <v>2427</v>
      </c>
    </row>
    <row r="1023" spans="1:11">
      <c r="A1023" s="3" t="s">
        <v>9</v>
      </c>
      <c r="B1023" s="3">
        <v>96</v>
      </c>
      <c r="C1023" s="3">
        <v>13.4</v>
      </c>
      <c r="D1023" s="10">
        <v>6.85</v>
      </c>
      <c r="E1023" s="3">
        <v>1552.2</v>
      </c>
      <c r="F1023" s="3">
        <v>2317</v>
      </c>
      <c r="G1023" s="3">
        <v>1297</v>
      </c>
      <c r="H1023" s="3">
        <v>1323</v>
      </c>
    </row>
    <row r="1024" spans="1:11">
      <c r="A1024" s="3" t="s">
        <v>9</v>
      </c>
      <c r="B1024" s="3">
        <v>96</v>
      </c>
      <c r="C1024" s="3">
        <v>15</v>
      </c>
      <c r="D1024" s="3">
        <v>7.9</v>
      </c>
      <c r="E1024" s="3">
        <v>1760</v>
      </c>
      <c r="F1024" s="3">
        <v>3127</v>
      </c>
      <c r="G1024" s="3">
        <v>1518</v>
      </c>
      <c r="H1024" s="3">
        <v>2425</v>
      </c>
    </row>
    <row r="1025" spans="1:11">
      <c r="A1025" s="3" t="s">
        <v>29</v>
      </c>
      <c r="B1025" s="3">
        <v>95.9</v>
      </c>
      <c r="C1025" s="3">
        <v>18.8</v>
      </c>
      <c r="D1025" s="10">
        <v>8.4</v>
      </c>
      <c r="E1025" s="3">
        <v>2956.9</v>
      </c>
      <c r="F1025" s="3">
        <v>4476</v>
      </c>
      <c r="G1025" s="3">
        <v>2197</v>
      </c>
      <c r="H1025" s="3">
        <v>3960</v>
      </c>
    </row>
    <row r="1026" spans="1:11">
      <c r="A1026" s="3" t="s">
        <v>9</v>
      </c>
      <c r="B1026" s="3">
        <v>95.8</v>
      </c>
      <c r="C1026" s="3">
        <v>15</v>
      </c>
      <c r="D1026" s="10">
        <v>7.5</v>
      </c>
      <c r="E1026" s="3">
        <v>1850.39</v>
      </c>
      <c r="F1026" s="3">
        <v>3203</v>
      </c>
      <c r="G1026" s="3">
        <v>1641</v>
      </c>
      <c r="H1026" s="3">
        <v>3089</v>
      </c>
    </row>
    <row r="1027" spans="1:11">
      <c r="A1027" s="3" t="s">
        <v>9</v>
      </c>
      <c r="B1027" s="3">
        <v>95</v>
      </c>
      <c r="C1027" s="3">
        <v>14.6</v>
      </c>
      <c r="D1027" s="3">
        <v>7.7</v>
      </c>
      <c r="E1027" s="3">
        <v>1999.43</v>
      </c>
      <c r="F1027" s="3">
        <v>3243</v>
      </c>
      <c r="G1027" s="3">
        <v>1539</v>
      </c>
      <c r="H1027" s="3">
        <v>2942</v>
      </c>
    </row>
    <row r="1028" spans="1:11">
      <c r="A1028" s="3" t="s">
        <v>30</v>
      </c>
      <c r="B1028" s="3">
        <v>94.2</v>
      </c>
      <c r="C1028" s="3">
        <v>15</v>
      </c>
      <c r="D1028" s="3">
        <v>9.4</v>
      </c>
      <c r="E1028" s="3">
        <v>2213.4499999999998</v>
      </c>
      <c r="F1028" s="3">
        <v>3321</v>
      </c>
      <c r="G1028" s="3">
        <v>1534</v>
      </c>
      <c r="H1028" s="3">
        <v>3345.65</v>
      </c>
      <c r="J1028" s="3"/>
      <c r="K1028" s="3"/>
    </row>
    <row r="1029" spans="1:11">
      <c r="A1029" s="3" t="s">
        <v>9</v>
      </c>
      <c r="B1029" s="3">
        <v>94.05</v>
      </c>
      <c r="C1029" s="3">
        <v>14.5</v>
      </c>
      <c r="D1029" s="3">
        <v>7.8</v>
      </c>
      <c r="E1029" s="3">
        <v>1959</v>
      </c>
      <c r="F1029" s="3">
        <v>2999</v>
      </c>
      <c r="G1029" s="3">
        <v>900</v>
      </c>
      <c r="H1029" s="3">
        <v>2427</v>
      </c>
      <c r="J1029" s="3"/>
      <c r="K1029" s="3"/>
    </row>
    <row r="1030" spans="1:11">
      <c r="A1030" s="3" t="s">
        <v>30</v>
      </c>
      <c r="B1030" s="3">
        <v>93.88</v>
      </c>
      <c r="C1030" s="3">
        <v>16</v>
      </c>
      <c r="D1030" s="3">
        <v>8.25</v>
      </c>
      <c r="E1030" s="3">
        <v>1736.14</v>
      </c>
      <c r="F1030" s="3">
        <v>2829</v>
      </c>
      <c r="G1030" s="3">
        <v>1626</v>
      </c>
      <c r="H1030" s="3">
        <v>2472.9899999999998</v>
      </c>
      <c r="J1030" s="3"/>
      <c r="K1030" s="3"/>
    </row>
    <row r="1031" spans="1:11">
      <c r="A1031" s="3" t="s">
        <v>7</v>
      </c>
      <c r="B1031" s="3">
        <v>93.72</v>
      </c>
      <c r="C1031" s="3">
        <v>16</v>
      </c>
      <c r="D1031" s="10">
        <v>7.2</v>
      </c>
      <c r="E1031" s="3">
        <v>1929</v>
      </c>
      <c r="F1031" s="3">
        <v>3356</v>
      </c>
      <c r="G1031" s="3">
        <v>1374</v>
      </c>
      <c r="H1031" s="3">
        <v>1185.68</v>
      </c>
      <c r="J1031" s="3"/>
      <c r="K1031" s="3"/>
    </row>
    <row r="1032" spans="1:11">
      <c r="A1032" s="3" t="s">
        <v>7</v>
      </c>
      <c r="B1032" s="3">
        <v>93.72</v>
      </c>
      <c r="C1032" s="3">
        <v>16</v>
      </c>
      <c r="D1032" s="10">
        <v>7.2</v>
      </c>
      <c r="E1032" s="3">
        <v>1904</v>
      </c>
      <c r="F1032" s="3">
        <v>3356</v>
      </c>
      <c r="G1032" s="3">
        <v>1374</v>
      </c>
      <c r="H1032" s="3">
        <v>1185.68</v>
      </c>
    </row>
    <row r="1033" spans="1:11">
      <c r="A1033" s="3" t="s">
        <v>9</v>
      </c>
      <c r="B1033" s="3">
        <v>93.5</v>
      </c>
      <c r="C1033" s="3">
        <v>15</v>
      </c>
      <c r="D1033" s="3">
        <v>7.5</v>
      </c>
      <c r="E1033" s="3">
        <v>1710.93</v>
      </c>
      <c r="F1033" s="3">
        <v>2836</v>
      </c>
      <c r="G1033" s="3">
        <v>1541</v>
      </c>
      <c r="H1033" s="3">
        <v>2942</v>
      </c>
    </row>
    <row r="1034" spans="1:11">
      <c r="A1034" s="3" t="s">
        <v>9</v>
      </c>
      <c r="B1034" s="3">
        <v>93.5</v>
      </c>
      <c r="C1034" s="3">
        <v>19.52</v>
      </c>
      <c r="D1034" s="3">
        <v>8.5500000000000007</v>
      </c>
      <c r="E1034" s="3">
        <v>2254.39</v>
      </c>
      <c r="F1034" s="3">
        <v>4437</v>
      </c>
      <c r="G1034" s="3">
        <v>1425</v>
      </c>
      <c r="H1034" s="3">
        <v>2090</v>
      </c>
    </row>
    <row r="1035" spans="1:11">
      <c r="A1035" s="3" t="s">
        <v>7</v>
      </c>
      <c r="B1035" s="3">
        <v>92.53</v>
      </c>
      <c r="C1035" s="3">
        <v>18</v>
      </c>
      <c r="D1035" s="3">
        <v>13</v>
      </c>
      <c r="E1035" s="3">
        <v>2515.66</v>
      </c>
      <c r="F1035" s="3">
        <v>5757</v>
      </c>
      <c r="G1035" s="3">
        <v>2334</v>
      </c>
      <c r="H1035" s="3">
        <v>2381</v>
      </c>
    </row>
    <row r="1036" spans="1:11">
      <c r="A1036" s="3" t="s">
        <v>16</v>
      </c>
      <c r="B1036" s="3">
        <v>92.5</v>
      </c>
      <c r="C1036" s="3">
        <v>15.8</v>
      </c>
      <c r="D1036" s="10">
        <v>7.1</v>
      </c>
      <c r="E1036" s="3">
        <v>2078</v>
      </c>
      <c r="F1036" s="3">
        <v>2987</v>
      </c>
      <c r="G1036" s="3">
        <v>969</v>
      </c>
      <c r="H1036" s="3">
        <v>29450</v>
      </c>
    </row>
    <row r="1037" spans="1:11">
      <c r="A1037" s="3" t="s">
        <v>7</v>
      </c>
      <c r="B1037" s="3">
        <v>92.45</v>
      </c>
      <c r="C1037" s="3">
        <v>15.8</v>
      </c>
      <c r="D1037" s="3">
        <v>7.8</v>
      </c>
      <c r="E1037" s="3">
        <v>2014.76</v>
      </c>
      <c r="F1037" s="3">
        <v>3388</v>
      </c>
      <c r="G1037" s="3">
        <v>1421</v>
      </c>
      <c r="H1037" s="3">
        <v>2210</v>
      </c>
    </row>
    <row r="1038" spans="1:11">
      <c r="A1038" s="3" t="s">
        <v>7</v>
      </c>
      <c r="B1038" s="3">
        <v>92.45</v>
      </c>
      <c r="C1038" s="3">
        <v>15.8</v>
      </c>
      <c r="D1038" s="3">
        <v>7.8</v>
      </c>
      <c r="E1038" s="3">
        <v>1986.22</v>
      </c>
      <c r="F1038" s="3">
        <v>3388</v>
      </c>
      <c r="G1038" s="3">
        <v>1421</v>
      </c>
      <c r="H1038" s="3">
        <v>2210</v>
      </c>
    </row>
    <row r="1039" spans="1:11">
      <c r="A1039" s="7" t="s">
        <v>7</v>
      </c>
      <c r="B1039" s="7">
        <v>92.21</v>
      </c>
      <c r="C1039" s="7">
        <v>18.8</v>
      </c>
      <c r="D1039" s="8">
        <v>7.55</v>
      </c>
      <c r="E1039" s="7">
        <v>2643</v>
      </c>
      <c r="F1039" s="7">
        <v>5615</v>
      </c>
      <c r="G1039" s="7">
        <v>2310</v>
      </c>
      <c r="H1039" s="7">
        <v>3300</v>
      </c>
    </row>
    <row r="1040" spans="1:11">
      <c r="A1040" s="7" t="s">
        <v>7</v>
      </c>
      <c r="B1040" s="7">
        <v>92.2</v>
      </c>
      <c r="C1040" s="7">
        <v>13.8</v>
      </c>
      <c r="D1040" s="7">
        <v>7.2</v>
      </c>
      <c r="E1040" s="7">
        <v>1891</v>
      </c>
      <c r="F1040" s="7">
        <v>2426</v>
      </c>
      <c r="G1040" s="7">
        <v>1288</v>
      </c>
      <c r="H1040" s="7">
        <v>1765</v>
      </c>
    </row>
    <row r="1041" spans="1:8">
      <c r="A1041" s="3" t="s">
        <v>7</v>
      </c>
      <c r="B1041" s="3">
        <v>92</v>
      </c>
      <c r="C1041" s="3">
        <v>15</v>
      </c>
      <c r="D1041" s="3">
        <v>7.2</v>
      </c>
      <c r="E1041" s="3">
        <v>1795.14</v>
      </c>
      <c r="F1041" s="3">
        <v>2794</v>
      </c>
      <c r="G1041" s="3">
        <v>1246</v>
      </c>
      <c r="H1041" s="3">
        <v>2220</v>
      </c>
    </row>
    <row r="1042" spans="1:8">
      <c r="A1042" s="3" t="s">
        <v>30</v>
      </c>
      <c r="B1042" s="3">
        <v>92</v>
      </c>
      <c r="C1042" s="3">
        <v>15.8</v>
      </c>
      <c r="D1042" s="3">
        <v>8.4</v>
      </c>
      <c r="E1042" s="3">
        <v>2197.3000000000002</v>
      </c>
      <c r="F1042" s="3">
        <v>3062</v>
      </c>
      <c r="G1042" s="3">
        <v>1261</v>
      </c>
      <c r="H1042" s="3">
        <v>3972</v>
      </c>
    </row>
    <row r="1043" spans="1:8">
      <c r="A1043" s="7" t="s">
        <v>7</v>
      </c>
      <c r="B1043" s="7">
        <v>91.86</v>
      </c>
      <c r="C1043" s="7">
        <v>18</v>
      </c>
      <c r="D1043" s="7">
        <v>13</v>
      </c>
      <c r="E1043" s="7">
        <v>2374</v>
      </c>
      <c r="F1043" s="7">
        <v>5457</v>
      </c>
      <c r="G1043" s="7">
        <v>2593</v>
      </c>
      <c r="H1043" s="7">
        <v>3460</v>
      </c>
    </row>
    <row r="1044" spans="1:8">
      <c r="A1044" s="3" t="s">
        <v>29</v>
      </c>
      <c r="B1044" s="3">
        <v>91.65</v>
      </c>
      <c r="C1044" s="3">
        <v>18</v>
      </c>
      <c r="D1044" s="3">
        <v>7.4</v>
      </c>
      <c r="E1044" s="3">
        <v>2316.14</v>
      </c>
      <c r="F1044" s="3">
        <v>4165</v>
      </c>
      <c r="G1044" s="3">
        <v>1616</v>
      </c>
      <c r="H1044" s="3">
        <v>3960</v>
      </c>
    </row>
    <row r="1045" spans="1:8">
      <c r="A1045" s="3" t="s">
        <v>30</v>
      </c>
      <c r="B1045" s="3">
        <v>91.53</v>
      </c>
      <c r="C1045" s="3">
        <v>16</v>
      </c>
      <c r="D1045" s="3">
        <v>9.9700000000000006</v>
      </c>
      <c r="E1045" s="3">
        <v>2190.2600000000002</v>
      </c>
      <c r="F1045" s="3">
        <v>3363</v>
      </c>
      <c r="G1045" s="3">
        <v>1434</v>
      </c>
      <c r="H1045" s="3">
        <v>4028</v>
      </c>
    </row>
    <row r="1046" spans="1:8">
      <c r="A1046" s="3" t="s">
        <v>30</v>
      </c>
      <c r="B1046" s="3">
        <v>91.41</v>
      </c>
      <c r="C1046" s="3">
        <v>16</v>
      </c>
      <c r="D1046" s="3">
        <v>10</v>
      </c>
      <c r="E1046" s="3">
        <v>2214.46</v>
      </c>
      <c r="F1046" s="3">
        <v>3526</v>
      </c>
      <c r="G1046" s="3">
        <v>1938</v>
      </c>
      <c r="H1046" s="3">
        <v>3974</v>
      </c>
    </row>
    <row r="1047" spans="1:8">
      <c r="A1047" s="3" t="s">
        <v>9</v>
      </c>
      <c r="B1047" s="3">
        <v>91.14</v>
      </c>
      <c r="C1047" s="3">
        <v>14.2</v>
      </c>
      <c r="D1047" s="10">
        <v>6.5</v>
      </c>
      <c r="E1047" s="3">
        <v>2184.0300000000002</v>
      </c>
      <c r="F1047" s="3">
        <v>2966</v>
      </c>
      <c r="G1047" s="3">
        <v>937</v>
      </c>
      <c r="H1047" s="3">
        <v>2576</v>
      </c>
    </row>
    <row r="1048" spans="1:8">
      <c r="A1048" s="3" t="s">
        <v>9</v>
      </c>
      <c r="B1048" s="3">
        <v>91.14</v>
      </c>
      <c r="C1048" s="3">
        <v>14.2</v>
      </c>
      <c r="D1048" s="3">
        <v>6.5</v>
      </c>
      <c r="E1048" s="3">
        <v>2001.51</v>
      </c>
      <c r="F1048" s="3">
        <v>2966</v>
      </c>
      <c r="G1048" s="3">
        <v>918</v>
      </c>
      <c r="H1048" s="3">
        <v>2576</v>
      </c>
    </row>
    <row r="1049" spans="1:8">
      <c r="A1049" s="3" t="s">
        <v>9</v>
      </c>
      <c r="B1049" s="3">
        <v>90.7</v>
      </c>
      <c r="C1049" s="3">
        <v>15.6</v>
      </c>
      <c r="D1049" s="3">
        <v>7.6</v>
      </c>
      <c r="E1049" s="3">
        <v>1988.93</v>
      </c>
      <c r="F1049" s="3">
        <v>3208</v>
      </c>
      <c r="G1049" s="3">
        <v>1387</v>
      </c>
      <c r="H1049" s="3">
        <v>2207</v>
      </c>
    </row>
    <row r="1050" spans="1:8">
      <c r="A1050" s="3" t="s">
        <v>29</v>
      </c>
      <c r="B1050" s="3">
        <v>90.47</v>
      </c>
      <c r="C1050" s="3">
        <v>17.2</v>
      </c>
      <c r="D1050" s="3">
        <v>7.85</v>
      </c>
      <c r="E1050" s="3">
        <v>1878.89</v>
      </c>
      <c r="F1050" s="3">
        <v>3666</v>
      </c>
      <c r="G1050" s="3">
        <v>1870</v>
      </c>
      <c r="H1050" s="3">
        <v>2134</v>
      </c>
    </row>
    <row r="1051" spans="1:8">
      <c r="A1051" s="3" t="s">
        <v>9</v>
      </c>
      <c r="B1051" s="3">
        <v>90.17</v>
      </c>
      <c r="C1051" s="3">
        <v>14.6</v>
      </c>
      <c r="D1051" s="3">
        <v>6.2</v>
      </c>
      <c r="E1051" s="3">
        <v>1214.1300000000001</v>
      </c>
      <c r="F1051" s="3">
        <v>2176</v>
      </c>
      <c r="G1051" s="3">
        <v>1339</v>
      </c>
      <c r="H1051" s="3">
        <v>1323</v>
      </c>
    </row>
    <row r="1052" spans="1:8">
      <c r="A1052" s="3" t="s">
        <v>11</v>
      </c>
      <c r="B1052" s="3">
        <v>90.1</v>
      </c>
      <c r="C1052" s="3">
        <v>15</v>
      </c>
      <c r="D1052" s="10">
        <v>7.2</v>
      </c>
      <c r="E1052" s="3">
        <v>2068</v>
      </c>
      <c r="F1052" s="3">
        <v>2689</v>
      </c>
      <c r="G1052" s="3">
        <v>898</v>
      </c>
      <c r="H1052" s="3">
        <v>3900</v>
      </c>
    </row>
    <row r="1053" spans="1:8">
      <c r="A1053" s="3" t="s">
        <v>16</v>
      </c>
      <c r="B1053" s="3">
        <v>90.1</v>
      </c>
      <c r="C1053" s="3">
        <v>15</v>
      </c>
      <c r="D1053" s="10">
        <v>6.5</v>
      </c>
      <c r="E1053" s="3">
        <v>2045</v>
      </c>
      <c r="F1053" s="3">
        <v>2673</v>
      </c>
      <c r="G1053" s="3">
        <v>893</v>
      </c>
      <c r="H1053" s="3">
        <v>2868</v>
      </c>
    </row>
    <row r="1054" spans="1:8">
      <c r="A1054" s="3" t="s">
        <v>9</v>
      </c>
      <c r="B1054" s="3">
        <v>90</v>
      </c>
      <c r="C1054" s="3">
        <v>17</v>
      </c>
      <c r="D1054" s="10">
        <v>8.9</v>
      </c>
      <c r="E1054" s="3">
        <v>2049</v>
      </c>
      <c r="F1054" s="3">
        <v>4007</v>
      </c>
      <c r="G1054" s="3">
        <v>1543</v>
      </c>
      <c r="H1054" s="3">
        <v>3200</v>
      </c>
    </row>
    <row r="1055" spans="1:8">
      <c r="A1055" s="3" t="s">
        <v>9</v>
      </c>
      <c r="B1055" s="3">
        <v>89.97</v>
      </c>
      <c r="C1055" s="3">
        <v>14</v>
      </c>
      <c r="D1055" s="3">
        <v>7.3</v>
      </c>
      <c r="E1055" s="3">
        <v>1402.92</v>
      </c>
      <c r="F1055" s="3">
        <v>2456</v>
      </c>
      <c r="G1055" s="3">
        <v>1339</v>
      </c>
      <c r="H1055" s="3">
        <v>2425</v>
      </c>
    </row>
    <row r="1056" spans="1:8">
      <c r="A1056" s="7" t="s">
        <v>7</v>
      </c>
      <c r="B1056" s="7">
        <v>89.95</v>
      </c>
      <c r="C1056" s="7">
        <v>14</v>
      </c>
      <c r="D1056" s="8">
        <v>6.27</v>
      </c>
      <c r="E1056" s="7">
        <v>1530</v>
      </c>
      <c r="F1056" s="7">
        <v>2657</v>
      </c>
      <c r="G1056" s="7">
        <v>1459</v>
      </c>
      <c r="H1056" s="7">
        <v>1470</v>
      </c>
    </row>
    <row r="1057" spans="1:8">
      <c r="A1057" s="3" t="s">
        <v>16</v>
      </c>
      <c r="B1057" s="3">
        <v>89.79</v>
      </c>
      <c r="C1057" s="3">
        <v>15</v>
      </c>
      <c r="D1057" s="3">
        <v>7</v>
      </c>
      <c r="E1057" s="3">
        <v>2099.73</v>
      </c>
      <c r="F1057" s="3">
        <v>2750</v>
      </c>
      <c r="G1057" s="3">
        <v>912</v>
      </c>
      <c r="H1057" s="3">
        <v>3300</v>
      </c>
    </row>
    <row r="1058" spans="1:8">
      <c r="A1058" s="3" t="s">
        <v>7</v>
      </c>
      <c r="B1058" s="3">
        <v>89.52</v>
      </c>
      <c r="C1058" s="3">
        <v>18</v>
      </c>
      <c r="D1058" s="10">
        <v>12.3</v>
      </c>
      <c r="E1058" s="3">
        <v>2406.35</v>
      </c>
      <c r="F1058" s="3">
        <v>5512</v>
      </c>
      <c r="G1058" s="3">
        <v>2223</v>
      </c>
      <c r="H1058" s="3">
        <v>2207</v>
      </c>
    </row>
    <row r="1059" spans="1:8">
      <c r="A1059" s="7" t="s">
        <v>7</v>
      </c>
      <c r="B1059" s="7">
        <v>89.5</v>
      </c>
      <c r="C1059" s="7">
        <v>18</v>
      </c>
      <c r="D1059" s="7">
        <v>9.8000000000000007</v>
      </c>
      <c r="E1059" s="7">
        <v>2052</v>
      </c>
      <c r="F1059" s="7">
        <v>4356</v>
      </c>
      <c r="G1059" s="7">
        <v>2290</v>
      </c>
      <c r="H1059" s="7">
        <v>2630</v>
      </c>
    </row>
    <row r="1060" spans="1:8">
      <c r="A1060" s="3" t="s">
        <v>4</v>
      </c>
      <c r="B1060" s="3">
        <v>88.29</v>
      </c>
      <c r="C1060" s="3">
        <v>15.6</v>
      </c>
      <c r="D1060" s="3">
        <v>8</v>
      </c>
      <c r="E1060" s="3">
        <v>2598.123</v>
      </c>
      <c r="F1060" s="3">
        <v>2496</v>
      </c>
      <c r="G1060" s="3">
        <v>1964</v>
      </c>
      <c r="H1060" s="3">
        <v>1471</v>
      </c>
    </row>
    <row r="1061" spans="1:8">
      <c r="A1061" s="7" t="s">
        <v>7</v>
      </c>
      <c r="B1061" s="7">
        <v>88.2</v>
      </c>
      <c r="C1061" s="7">
        <v>14.5</v>
      </c>
      <c r="D1061" s="7">
        <v>9.5</v>
      </c>
      <c r="E1061" s="7">
        <v>1361</v>
      </c>
      <c r="F1061" s="7">
        <v>2998</v>
      </c>
      <c r="G1061" s="7">
        <v>1913</v>
      </c>
      <c r="H1061" s="7">
        <v>2600</v>
      </c>
    </row>
    <row r="1062" spans="1:8">
      <c r="A1062" s="7" t="s">
        <v>7</v>
      </c>
      <c r="B1062" s="7">
        <v>88.1</v>
      </c>
      <c r="C1062" s="7">
        <v>15</v>
      </c>
      <c r="D1062" s="7">
        <v>7</v>
      </c>
      <c r="E1062" s="7">
        <v>1650</v>
      </c>
      <c r="F1062" s="7">
        <v>3019</v>
      </c>
      <c r="G1062" s="7">
        <v>1808</v>
      </c>
      <c r="H1062" s="7">
        <v>3238</v>
      </c>
    </row>
    <row r="1063" spans="1:8">
      <c r="A1063" s="3" t="s">
        <v>7</v>
      </c>
      <c r="B1063" s="3">
        <v>88.01</v>
      </c>
      <c r="C1063" s="3">
        <v>14</v>
      </c>
      <c r="D1063" s="3">
        <v>7</v>
      </c>
      <c r="E1063" s="3">
        <v>1545</v>
      </c>
      <c r="F1063" s="3">
        <v>2116</v>
      </c>
      <c r="G1063" s="3">
        <v>794</v>
      </c>
      <c r="H1063" s="3">
        <v>2118</v>
      </c>
    </row>
    <row r="1064" spans="1:8">
      <c r="A1064" s="3" t="s">
        <v>20</v>
      </c>
      <c r="B1064" s="3">
        <v>87.39</v>
      </c>
      <c r="C1064" s="3">
        <v>21.34</v>
      </c>
      <c r="D1064" s="3">
        <v>10.97</v>
      </c>
      <c r="E1064" s="3">
        <v>3948.14</v>
      </c>
      <c r="F1064" s="3">
        <v>6119</v>
      </c>
      <c r="G1064" s="3">
        <v>1835</v>
      </c>
      <c r="H1064" s="3">
        <v>1500</v>
      </c>
    </row>
    <row r="1065" spans="1:8">
      <c r="A1065" s="3" t="s">
        <v>7</v>
      </c>
      <c r="B1065" s="3">
        <v>86.03</v>
      </c>
      <c r="C1065" s="3">
        <v>13.03</v>
      </c>
      <c r="D1065" s="3">
        <v>7.2</v>
      </c>
      <c r="E1065" s="3">
        <v>1379.83</v>
      </c>
      <c r="F1065" s="3">
        <v>2561</v>
      </c>
      <c r="G1065" s="3">
        <v>1228</v>
      </c>
      <c r="H1065" s="3">
        <v>1176</v>
      </c>
    </row>
    <row r="1066" spans="1:8">
      <c r="A1066" s="7" t="s">
        <v>9</v>
      </c>
      <c r="B1066" s="7">
        <v>85.92</v>
      </c>
      <c r="C1066" s="7">
        <v>12</v>
      </c>
      <c r="D1066" s="7">
        <v>7</v>
      </c>
      <c r="E1066" s="7">
        <v>1075.57</v>
      </c>
      <c r="F1066" s="7">
        <v>1598</v>
      </c>
      <c r="G1066" s="7">
        <v>715</v>
      </c>
      <c r="H1066" s="7">
        <v>1693</v>
      </c>
    </row>
    <row r="1067" spans="1:8">
      <c r="A1067" s="3" t="s">
        <v>7</v>
      </c>
      <c r="B1067" s="3">
        <v>85.68</v>
      </c>
      <c r="C1067" s="3">
        <v>15.5</v>
      </c>
      <c r="D1067" s="3">
        <v>9.4499999999999993</v>
      </c>
      <c r="E1067" s="3">
        <v>1984.31</v>
      </c>
      <c r="F1067" s="3">
        <v>3170</v>
      </c>
      <c r="G1067" s="3">
        <v>1493</v>
      </c>
      <c r="H1067" s="3">
        <v>3900</v>
      </c>
    </row>
    <row r="1068" spans="1:8">
      <c r="A1068" s="3" t="s">
        <v>7</v>
      </c>
      <c r="B1068" s="3">
        <v>85.21</v>
      </c>
      <c r="C1068" s="3">
        <v>14.7</v>
      </c>
      <c r="D1068" s="3">
        <v>7.6</v>
      </c>
      <c r="E1068" s="3">
        <v>1769.45</v>
      </c>
      <c r="F1068" s="3">
        <v>2854</v>
      </c>
      <c r="G1068" s="3">
        <v>1094</v>
      </c>
      <c r="H1068" s="3">
        <v>1715.8</v>
      </c>
    </row>
    <row r="1069" spans="1:8">
      <c r="A1069" s="3" t="s">
        <v>4</v>
      </c>
      <c r="B1069" s="3">
        <v>85.13</v>
      </c>
      <c r="C1069" s="3">
        <v>16.2</v>
      </c>
      <c r="D1069" s="10">
        <v>9.5</v>
      </c>
      <c r="E1069" s="3">
        <v>2036.28</v>
      </c>
      <c r="F1069" s="3">
        <v>3218</v>
      </c>
      <c r="G1069" s="3">
        <v>1545</v>
      </c>
      <c r="H1069" s="3">
        <v>3309</v>
      </c>
    </row>
    <row r="1070" spans="1:8">
      <c r="A1070" s="3" t="s">
        <v>30</v>
      </c>
      <c r="B1070" s="3">
        <v>85.13</v>
      </c>
      <c r="C1070" s="3">
        <v>16.22</v>
      </c>
      <c r="D1070" s="3">
        <v>9.5</v>
      </c>
      <c r="E1070" s="3">
        <v>2055.16</v>
      </c>
      <c r="F1070" s="3">
        <v>3260</v>
      </c>
      <c r="G1070" s="3">
        <v>1589</v>
      </c>
      <c r="H1070" s="3">
        <v>3310</v>
      </c>
    </row>
    <row r="1071" spans="1:8">
      <c r="A1071" s="3" t="s">
        <v>9</v>
      </c>
      <c r="B1071" s="3">
        <v>85</v>
      </c>
      <c r="C1071" s="3">
        <v>13.2</v>
      </c>
      <c r="D1071" s="3">
        <v>6.5</v>
      </c>
      <c r="E1071" s="3">
        <v>1357.42</v>
      </c>
      <c r="F1071" s="3">
        <v>1999</v>
      </c>
      <c r="G1071" s="3">
        <v>890</v>
      </c>
      <c r="H1071" s="3">
        <v>2427</v>
      </c>
    </row>
    <row r="1072" spans="1:8">
      <c r="A1072" s="3" t="s">
        <v>7</v>
      </c>
      <c r="B1072" s="3">
        <v>85</v>
      </c>
      <c r="C1072" s="3">
        <v>15</v>
      </c>
      <c r="D1072" s="3">
        <v>9.1999999999999993</v>
      </c>
      <c r="E1072" s="3">
        <v>2755</v>
      </c>
      <c r="F1072" s="3">
        <v>2942</v>
      </c>
      <c r="G1072" s="3">
        <v>882</v>
      </c>
      <c r="H1072" s="3">
        <v>5148</v>
      </c>
    </row>
    <row r="1073" spans="1:11">
      <c r="A1073" s="3" t="s">
        <v>9</v>
      </c>
      <c r="B1073" s="3">
        <v>84.94</v>
      </c>
      <c r="C1073" s="3">
        <v>14.2</v>
      </c>
      <c r="D1073" s="3">
        <v>6</v>
      </c>
      <c r="E1073" s="3">
        <v>1305</v>
      </c>
      <c r="F1073" s="3">
        <v>2118</v>
      </c>
      <c r="G1073" s="3">
        <v>993</v>
      </c>
      <c r="H1073" s="3">
        <v>735</v>
      </c>
    </row>
    <row r="1074" spans="1:11">
      <c r="A1074" s="3" t="s">
        <v>30</v>
      </c>
      <c r="B1074" s="3">
        <v>84.6</v>
      </c>
      <c r="C1074" s="3">
        <v>13</v>
      </c>
      <c r="D1074" s="3">
        <v>8</v>
      </c>
      <c r="E1074" s="3">
        <v>1416</v>
      </c>
      <c r="F1074" s="3">
        <v>2429</v>
      </c>
      <c r="G1074" s="3">
        <v>1201</v>
      </c>
      <c r="H1074" s="3">
        <v>1250</v>
      </c>
    </row>
    <row r="1075" spans="1:11">
      <c r="A1075" s="3" t="s">
        <v>9</v>
      </c>
      <c r="B1075" s="3">
        <v>84.51</v>
      </c>
      <c r="C1075" s="3">
        <v>14</v>
      </c>
      <c r="D1075" s="10">
        <v>7</v>
      </c>
      <c r="E1075" s="3">
        <v>1089.5060000000001</v>
      </c>
      <c r="F1075" s="3">
        <v>1999</v>
      </c>
      <c r="G1075" s="3">
        <v>1328</v>
      </c>
      <c r="H1075" s="3">
        <v>1471</v>
      </c>
    </row>
    <row r="1076" spans="1:11">
      <c r="A1076" s="3" t="s">
        <v>9</v>
      </c>
      <c r="B1076" s="3">
        <v>84.01</v>
      </c>
      <c r="C1076" s="3">
        <v>14.2</v>
      </c>
      <c r="D1076" s="3">
        <v>6.8</v>
      </c>
      <c r="E1076" s="3">
        <v>1725.76</v>
      </c>
      <c r="F1076" s="3">
        <v>2376</v>
      </c>
      <c r="G1076" s="3">
        <v>912</v>
      </c>
      <c r="H1076" s="3">
        <v>2088</v>
      </c>
    </row>
    <row r="1077" spans="1:11">
      <c r="A1077" s="3" t="s">
        <v>9</v>
      </c>
      <c r="B1077" s="3">
        <v>84</v>
      </c>
      <c r="C1077" s="3">
        <v>15.4</v>
      </c>
      <c r="D1077" s="10">
        <v>7.5</v>
      </c>
      <c r="E1077" s="3">
        <v>1718.24</v>
      </c>
      <c r="F1077" s="3">
        <v>2824</v>
      </c>
      <c r="G1077" s="3">
        <v>1176</v>
      </c>
      <c r="H1077" s="3">
        <v>2151</v>
      </c>
    </row>
    <row r="1078" spans="1:11">
      <c r="A1078" s="3" t="s">
        <v>9</v>
      </c>
      <c r="B1078" s="3">
        <v>84</v>
      </c>
      <c r="C1078" s="3">
        <v>15.6</v>
      </c>
      <c r="D1078" s="3">
        <v>7.5</v>
      </c>
      <c r="E1078" s="3">
        <v>1561.16</v>
      </c>
      <c r="F1078" s="3">
        <v>2739</v>
      </c>
      <c r="G1078" s="3">
        <v>1700</v>
      </c>
      <c r="H1078" s="3">
        <v>1878</v>
      </c>
    </row>
    <row r="1079" spans="1:11">
      <c r="A1079" s="7" t="s">
        <v>7</v>
      </c>
      <c r="B1079" s="7">
        <v>83.8</v>
      </c>
      <c r="C1079" s="7">
        <v>13</v>
      </c>
      <c r="D1079" s="7">
        <v>7.65</v>
      </c>
      <c r="E1079" s="7">
        <v>1098</v>
      </c>
      <c r="F1079" s="7">
        <v>1548</v>
      </c>
      <c r="G1079" s="7">
        <v>973</v>
      </c>
      <c r="H1079" s="7">
        <v>2500</v>
      </c>
    </row>
    <row r="1080" spans="1:11">
      <c r="A1080" s="3" t="s">
        <v>19</v>
      </c>
      <c r="B1080" s="3">
        <v>83.47</v>
      </c>
      <c r="C1080" s="3">
        <v>20</v>
      </c>
      <c r="D1080" s="3">
        <v>5</v>
      </c>
      <c r="E1080" s="3">
        <v>3212.3</v>
      </c>
      <c r="F1080" s="3">
        <v>3969</v>
      </c>
      <c r="G1080" s="3">
        <v>1191</v>
      </c>
      <c r="H1080" s="3">
        <v>1766</v>
      </c>
    </row>
    <row r="1081" spans="1:11">
      <c r="A1081" s="3" t="s">
        <v>31</v>
      </c>
      <c r="B1081" s="3">
        <v>83.47</v>
      </c>
      <c r="C1081" s="3">
        <v>20</v>
      </c>
      <c r="D1081" s="3">
        <v>5</v>
      </c>
      <c r="E1081" s="3">
        <v>2934.39</v>
      </c>
      <c r="F1081" s="3">
        <v>4039</v>
      </c>
      <c r="G1081" s="3">
        <v>1211</v>
      </c>
      <c r="H1081" s="3">
        <v>1764</v>
      </c>
    </row>
    <row r="1082" spans="1:11">
      <c r="A1082" s="3" t="s">
        <v>31</v>
      </c>
      <c r="B1082" s="3">
        <v>83.47</v>
      </c>
      <c r="C1082" s="3">
        <v>20</v>
      </c>
      <c r="D1082" s="3">
        <v>5</v>
      </c>
      <c r="E1082" s="3">
        <v>2934.39</v>
      </c>
      <c r="F1082" s="3">
        <v>4039</v>
      </c>
      <c r="G1082" s="3">
        <v>1211</v>
      </c>
      <c r="H1082" s="3">
        <v>1789</v>
      </c>
    </row>
    <row r="1083" spans="1:11">
      <c r="A1083" s="3" t="s">
        <v>30</v>
      </c>
      <c r="B1083" s="3">
        <v>83.25</v>
      </c>
      <c r="C1083" s="3">
        <v>13.25</v>
      </c>
      <c r="D1083" s="3">
        <v>7.82</v>
      </c>
      <c r="E1083" s="3">
        <v>1253.43</v>
      </c>
      <c r="F1083" s="3">
        <v>1954</v>
      </c>
      <c r="G1083" s="3">
        <v>789</v>
      </c>
      <c r="H1083" s="3">
        <v>2425</v>
      </c>
      <c r="J1083" s="3"/>
      <c r="K1083" s="3"/>
    </row>
    <row r="1084" spans="1:11">
      <c r="A1084" s="3" t="s">
        <v>9</v>
      </c>
      <c r="B1084" s="3">
        <v>83.02</v>
      </c>
      <c r="C1084" s="3">
        <v>13.5</v>
      </c>
      <c r="D1084" s="3">
        <v>6.8</v>
      </c>
      <c r="E1084" s="3">
        <v>1214.5899999999999</v>
      </c>
      <c r="F1084" s="3">
        <v>1846</v>
      </c>
      <c r="G1084" s="3">
        <v>852</v>
      </c>
      <c r="H1084" s="3">
        <v>2461</v>
      </c>
      <c r="J1084" s="3"/>
      <c r="K1084" s="3"/>
    </row>
    <row r="1085" spans="1:11">
      <c r="A1085" s="3" t="s">
        <v>7</v>
      </c>
      <c r="B1085" s="3">
        <v>82.4</v>
      </c>
      <c r="C1085" s="3">
        <v>12.6</v>
      </c>
      <c r="D1085" s="3">
        <v>6.7</v>
      </c>
      <c r="E1085" s="3">
        <v>1020</v>
      </c>
      <c r="F1085" s="3">
        <v>1882</v>
      </c>
      <c r="G1085" s="3">
        <v>1046</v>
      </c>
      <c r="H1085" s="3">
        <v>1030</v>
      </c>
    </row>
    <row r="1086" spans="1:11">
      <c r="A1086" s="3" t="s">
        <v>21</v>
      </c>
      <c r="B1086" s="3">
        <v>82</v>
      </c>
      <c r="C1086" s="3">
        <v>15</v>
      </c>
      <c r="D1086" s="3">
        <v>5.5</v>
      </c>
      <c r="E1086" s="3">
        <v>1825</v>
      </c>
      <c r="F1086" s="3">
        <v>2582</v>
      </c>
      <c r="G1086" s="3">
        <v>705</v>
      </c>
      <c r="H1086" s="3">
        <v>1320</v>
      </c>
    </row>
    <row r="1087" spans="1:11">
      <c r="A1087" s="7" t="s">
        <v>7</v>
      </c>
      <c r="B1087" s="7">
        <v>81.8</v>
      </c>
      <c r="C1087" s="7">
        <v>15.3</v>
      </c>
      <c r="D1087" s="7">
        <v>8.6999999999999993</v>
      </c>
      <c r="E1087" s="7">
        <v>1753</v>
      </c>
      <c r="F1087" s="7">
        <v>2905</v>
      </c>
      <c r="G1087" s="7">
        <v>1358</v>
      </c>
      <c r="H1087" s="7">
        <v>1915</v>
      </c>
    </row>
    <row r="1088" spans="1:11">
      <c r="A1088" s="3" t="s">
        <v>30</v>
      </c>
      <c r="B1088" s="3">
        <v>81.73</v>
      </c>
      <c r="C1088" s="3">
        <v>13</v>
      </c>
      <c r="D1088" s="3">
        <v>7.65</v>
      </c>
      <c r="E1088" s="3">
        <v>1445</v>
      </c>
      <c r="F1088" s="3">
        <v>2285</v>
      </c>
      <c r="G1088" s="3">
        <v>1198</v>
      </c>
      <c r="H1088" s="3">
        <v>1864</v>
      </c>
    </row>
    <row r="1089" spans="1:11">
      <c r="A1089" s="3" t="s">
        <v>29</v>
      </c>
      <c r="B1089" s="3">
        <v>81.5</v>
      </c>
      <c r="C1089" s="3">
        <v>12.6</v>
      </c>
      <c r="D1089" s="3">
        <v>6.4</v>
      </c>
      <c r="E1089" s="3">
        <v>1020</v>
      </c>
      <c r="F1089" s="3">
        <v>1843</v>
      </c>
      <c r="G1089" s="3">
        <v>1441</v>
      </c>
      <c r="H1089" s="3">
        <v>735</v>
      </c>
    </row>
    <row r="1090" spans="1:11">
      <c r="A1090" s="3" t="s">
        <v>24</v>
      </c>
      <c r="B1090" s="3">
        <v>81.19</v>
      </c>
      <c r="C1090" s="3">
        <v>35.049999999999997</v>
      </c>
      <c r="D1090" s="3">
        <v>4.1100000000000003</v>
      </c>
      <c r="E1090" s="3">
        <v>5832</v>
      </c>
      <c r="F1090" s="3">
        <v>10014</v>
      </c>
      <c r="G1090" s="3">
        <v>3004</v>
      </c>
      <c r="H1090" s="3">
        <v>4390</v>
      </c>
    </row>
    <row r="1091" spans="1:11">
      <c r="A1091" s="3" t="s">
        <v>30</v>
      </c>
      <c r="B1091" s="3">
        <v>80.739999999999995</v>
      </c>
      <c r="C1091" s="3">
        <v>15</v>
      </c>
      <c r="D1091" s="10">
        <v>6.6</v>
      </c>
      <c r="E1091" s="3">
        <v>1278</v>
      </c>
      <c r="F1091" s="3">
        <v>2206.7399999999998</v>
      </c>
      <c r="G1091" s="3">
        <v>1500.58</v>
      </c>
      <c r="H1091" s="3">
        <v>2650</v>
      </c>
    </row>
    <row r="1092" spans="1:11">
      <c r="A1092" s="3" t="s">
        <v>9</v>
      </c>
      <c r="B1092" s="3">
        <v>80.209999999999994</v>
      </c>
      <c r="C1092" s="3">
        <v>13</v>
      </c>
      <c r="D1092" s="3">
        <v>6.5</v>
      </c>
      <c r="E1092" s="3">
        <v>1216.8900000000001</v>
      </c>
      <c r="F1092" s="3">
        <v>1473</v>
      </c>
      <c r="G1092" s="3">
        <v>887</v>
      </c>
      <c r="H1092" s="3">
        <v>1765</v>
      </c>
    </row>
    <row r="1093" spans="1:11">
      <c r="A1093" s="3" t="s">
        <v>9</v>
      </c>
      <c r="B1093" s="3">
        <v>80</v>
      </c>
      <c r="C1093" s="3">
        <v>14</v>
      </c>
      <c r="D1093" s="10">
        <v>6.9</v>
      </c>
      <c r="E1093" s="3">
        <v>1339.2</v>
      </c>
      <c r="F1093" s="3">
        <v>1999</v>
      </c>
      <c r="G1093" s="3">
        <v>967</v>
      </c>
      <c r="H1093" s="3">
        <v>2182</v>
      </c>
      <c r="J1093" s="3"/>
      <c r="K1093" s="3"/>
    </row>
    <row r="1094" spans="1:11">
      <c r="A1094" s="3" t="s">
        <v>30</v>
      </c>
      <c r="B1094" s="3">
        <v>79.83</v>
      </c>
      <c r="C1094" s="3">
        <v>13.2</v>
      </c>
      <c r="D1094" s="3">
        <v>7.95</v>
      </c>
      <c r="E1094" s="3">
        <v>1547.51</v>
      </c>
      <c r="F1094" s="3">
        <v>2113</v>
      </c>
      <c r="G1094" s="3">
        <v>838</v>
      </c>
      <c r="H1094" s="3">
        <v>2206</v>
      </c>
    </row>
    <row r="1095" spans="1:11">
      <c r="A1095" s="3" t="s">
        <v>30</v>
      </c>
      <c r="B1095" s="3">
        <v>78.67</v>
      </c>
      <c r="C1095" s="3">
        <v>13.04</v>
      </c>
      <c r="D1095" s="3">
        <v>6.5</v>
      </c>
      <c r="E1095" s="3">
        <v>1830</v>
      </c>
      <c r="F1095" s="3">
        <v>2424</v>
      </c>
      <c r="G1095" s="3">
        <v>727</v>
      </c>
      <c r="H1095" s="3">
        <v>853</v>
      </c>
    </row>
    <row r="1096" spans="1:11">
      <c r="A1096" s="3" t="s">
        <v>7</v>
      </c>
      <c r="B1096" s="3">
        <v>78.5</v>
      </c>
      <c r="C1096" s="3">
        <v>15</v>
      </c>
      <c r="D1096" s="3">
        <v>8.8000000000000007</v>
      </c>
      <c r="E1096" s="3">
        <v>1671.48</v>
      </c>
      <c r="F1096" s="3">
        <v>2760</v>
      </c>
      <c r="G1096" s="3">
        <v>1474</v>
      </c>
      <c r="H1096" s="3">
        <v>1789.71</v>
      </c>
    </row>
    <row r="1097" spans="1:11">
      <c r="A1097" s="3" t="s">
        <v>26</v>
      </c>
      <c r="B1097" s="3">
        <v>78.099999999999994</v>
      </c>
      <c r="C1097" s="3">
        <v>13</v>
      </c>
      <c r="D1097" s="3">
        <v>6</v>
      </c>
      <c r="E1097" s="3">
        <v>1401</v>
      </c>
      <c r="F1097" s="3">
        <v>1759</v>
      </c>
      <c r="G1097" s="3">
        <v>1163</v>
      </c>
      <c r="H1097" s="3">
        <v>1471</v>
      </c>
    </row>
    <row r="1098" spans="1:11">
      <c r="A1098" s="3" t="s">
        <v>9</v>
      </c>
      <c r="B1098" s="3">
        <v>78.010000000000005</v>
      </c>
      <c r="C1098" s="3">
        <v>14</v>
      </c>
      <c r="D1098" s="3">
        <v>6.6</v>
      </c>
      <c r="E1098" s="3">
        <v>1223.93</v>
      </c>
      <c r="F1098" s="3">
        <v>1999</v>
      </c>
      <c r="G1098" s="3">
        <v>1087</v>
      </c>
      <c r="H1098" s="3">
        <v>1851</v>
      </c>
    </row>
    <row r="1099" spans="1:11">
      <c r="A1099" s="3" t="s">
        <v>19</v>
      </c>
      <c r="B1099" s="3">
        <v>77.05</v>
      </c>
      <c r="C1099" s="3">
        <v>18</v>
      </c>
      <c r="D1099" s="3">
        <v>7.1</v>
      </c>
      <c r="E1099" s="3">
        <v>1772.98</v>
      </c>
      <c r="F1099" s="3">
        <v>2518</v>
      </c>
      <c r="G1099" s="3">
        <v>755</v>
      </c>
      <c r="H1099" s="3">
        <v>4000</v>
      </c>
    </row>
    <row r="1100" spans="1:11">
      <c r="A1100" s="3" t="s">
        <v>14</v>
      </c>
      <c r="B1100" s="3">
        <v>76.400000000000006</v>
      </c>
      <c r="C1100" s="3">
        <v>17.600000000000001</v>
      </c>
      <c r="D1100" s="3">
        <v>9</v>
      </c>
      <c r="E1100" s="3">
        <v>2681.7</v>
      </c>
      <c r="F1100" s="3">
        <v>2887</v>
      </c>
      <c r="G1100" s="3">
        <v>866</v>
      </c>
      <c r="H1100" s="3">
        <v>10560</v>
      </c>
    </row>
    <row r="1101" spans="1:11">
      <c r="A1101" s="3" t="s">
        <v>19</v>
      </c>
      <c r="B1101" s="3">
        <v>76.2</v>
      </c>
      <c r="C1101" s="3">
        <v>18</v>
      </c>
      <c r="D1101" s="3">
        <v>7.1</v>
      </c>
      <c r="E1101" s="3">
        <v>2256.6149999999998</v>
      </c>
      <c r="F1101" s="3">
        <v>2685</v>
      </c>
      <c r="G1101" s="3">
        <v>806</v>
      </c>
      <c r="H1101" s="3">
        <v>2944</v>
      </c>
    </row>
    <row r="1102" spans="1:11">
      <c r="A1102" s="3" t="s">
        <v>7</v>
      </c>
      <c r="B1102" s="3">
        <v>75.819999999999993</v>
      </c>
      <c r="C1102" s="3">
        <v>13</v>
      </c>
      <c r="D1102" s="3">
        <v>6.8</v>
      </c>
      <c r="E1102" s="3">
        <v>975.01</v>
      </c>
      <c r="F1102" s="3">
        <v>1559</v>
      </c>
      <c r="G1102" s="3">
        <v>771</v>
      </c>
      <c r="H1102" s="3">
        <v>11761</v>
      </c>
    </row>
    <row r="1103" spans="1:11">
      <c r="A1103" s="3" t="s">
        <v>9</v>
      </c>
      <c r="B1103" s="3">
        <v>75.5</v>
      </c>
      <c r="C1103" s="3">
        <v>14.8</v>
      </c>
      <c r="D1103" s="3">
        <v>6.3</v>
      </c>
      <c r="E1103" s="3">
        <v>1283.5</v>
      </c>
      <c r="F1103" s="3">
        <v>1989</v>
      </c>
      <c r="G1103" s="3">
        <v>914</v>
      </c>
      <c r="H1103" s="3">
        <v>1790</v>
      </c>
    </row>
    <row r="1104" spans="1:11">
      <c r="A1104" s="3" t="s">
        <v>7</v>
      </c>
      <c r="B1104" s="3">
        <v>75.459999999999994</v>
      </c>
      <c r="C1104" s="3">
        <v>13</v>
      </c>
      <c r="D1104" s="3">
        <v>7.5</v>
      </c>
      <c r="E1104" s="3">
        <v>1064.75</v>
      </c>
      <c r="F1104" s="3">
        <v>1834</v>
      </c>
      <c r="G1104" s="3">
        <v>1021</v>
      </c>
      <c r="H1104" s="3">
        <v>1323.9</v>
      </c>
    </row>
    <row r="1105" spans="1:8">
      <c r="A1105" s="3" t="s">
        <v>9</v>
      </c>
      <c r="B1105" s="3">
        <v>75.010000000000005</v>
      </c>
      <c r="C1105" s="3">
        <v>14</v>
      </c>
      <c r="D1105" s="3">
        <v>6.5</v>
      </c>
      <c r="E1105" s="3">
        <v>1392.95</v>
      </c>
      <c r="F1105" s="3">
        <v>2043</v>
      </c>
      <c r="G1105" s="3">
        <v>906</v>
      </c>
      <c r="H1105" s="3">
        <v>1680</v>
      </c>
    </row>
    <row r="1106" spans="1:8">
      <c r="A1106" s="3" t="s">
        <v>9</v>
      </c>
      <c r="B1106" s="3">
        <v>75</v>
      </c>
      <c r="C1106" s="3">
        <v>13.6</v>
      </c>
      <c r="D1106" s="10">
        <v>6.6</v>
      </c>
      <c r="E1106" s="3">
        <v>1120</v>
      </c>
      <c r="F1106" s="3">
        <v>1888</v>
      </c>
      <c r="G1106" s="3">
        <v>907</v>
      </c>
      <c r="H1106" s="3">
        <v>1690</v>
      </c>
    </row>
    <row r="1107" spans="1:8">
      <c r="A1107" s="3" t="s">
        <v>30</v>
      </c>
      <c r="B1107" s="3">
        <v>74.989999999999995</v>
      </c>
      <c r="C1107" s="3">
        <v>13</v>
      </c>
      <c r="D1107" s="10">
        <v>7.65</v>
      </c>
      <c r="E1107" s="3">
        <v>1445.35</v>
      </c>
      <c r="F1107" s="3">
        <v>2285</v>
      </c>
      <c r="G1107" s="3">
        <v>1198</v>
      </c>
      <c r="H1107" s="3">
        <v>2500</v>
      </c>
    </row>
    <row r="1108" spans="1:8">
      <c r="A1108" s="7" t="s">
        <v>7</v>
      </c>
      <c r="B1108" s="7">
        <v>73.63</v>
      </c>
      <c r="C1108" s="7">
        <v>11.5</v>
      </c>
      <c r="D1108" s="7">
        <v>6.25</v>
      </c>
      <c r="E1108" s="7">
        <v>817.73</v>
      </c>
      <c r="F1108" s="7">
        <v>1324</v>
      </c>
      <c r="G1108" s="7">
        <v>801</v>
      </c>
      <c r="H1108" s="7">
        <v>1472</v>
      </c>
    </row>
    <row r="1109" spans="1:8">
      <c r="A1109" s="3" t="s">
        <v>9</v>
      </c>
      <c r="B1109" s="3">
        <v>73.58</v>
      </c>
      <c r="C1109" s="3">
        <v>12</v>
      </c>
      <c r="D1109" s="3">
        <v>6.3</v>
      </c>
      <c r="E1109" s="3">
        <v>971.38</v>
      </c>
      <c r="F1109" s="3">
        <v>1430</v>
      </c>
      <c r="G1109" s="3">
        <v>601</v>
      </c>
      <c r="H1109" s="3">
        <v>1618</v>
      </c>
    </row>
    <row r="1110" spans="1:8">
      <c r="A1110" s="7" t="s">
        <v>9</v>
      </c>
      <c r="B1110" s="7">
        <v>73.400000000000006</v>
      </c>
      <c r="C1110" s="7">
        <v>10.3</v>
      </c>
      <c r="D1110" s="7">
        <v>6.5</v>
      </c>
      <c r="E1110" s="7">
        <v>768</v>
      </c>
      <c r="F1110" s="7">
        <v>1074</v>
      </c>
      <c r="G1110" s="7">
        <v>625</v>
      </c>
      <c r="H1110" s="7">
        <v>1176</v>
      </c>
    </row>
    <row r="1111" spans="1:8">
      <c r="A1111" s="3" t="s">
        <v>7</v>
      </c>
      <c r="B1111" s="3">
        <v>73.400000000000006</v>
      </c>
      <c r="C1111" s="3">
        <v>11.6</v>
      </c>
      <c r="D1111" s="3">
        <v>7.3</v>
      </c>
      <c r="E1111" s="3">
        <v>897.69500000000005</v>
      </c>
      <c r="F1111" s="3">
        <v>1408</v>
      </c>
      <c r="G1111" s="3">
        <v>748</v>
      </c>
      <c r="H1111" s="3">
        <v>1043</v>
      </c>
    </row>
    <row r="1112" spans="1:8">
      <c r="A1112" s="7" t="s">
        <v>9</v>
      </c>
      <c r="B1112" s="7">
        <v>72.05</v>
      </c>
      <c r="C1112" s="7">
        <v>11.2</v>
      </c>
      <c r="D1112" s="7">
        <v>6.2</v>
      </c>
      <c r="E1112" s="7">
        <v>753.36</v>
      </c>
      <c r="F1112" s="7">
        <v>1398</v>
      </c>
      <c r="G1112" s="7">
        <v>872.55</v>
      </c>
      <c r="H1112" s="7">
        <v>1176</v>
      </c>
    </row>
    <row r="1113" spans="1:8">
      <c r="A1113" s="3" t="s">
        <v>7</v>
      </c>
      <c r="B1113" s="3">
        <v>72.03</v>
      </c>
      <c r="C1113" s="3">
        <v>13</v>
      </c>
      <c r="D1113" s="3">
        <v>6.75</v>
      </c>
      <c r="E1113" s="3">
        <v>1103.17</v>
      </c>
      <c r="F1113" s="3">
        <v>1487</v>
      </c>
      <c r="G1113" s="3">
        <v>767</v>
      </c>
      <c r="H1113" s="3">
        <v>932.14</v>
      </c>
    </row>
    <row r="1114" spans="1:8">
      <c r="A1114" s="3" t="s">
        <v>26</v>
      </c>
      <c r="B1114" s="3">
        <v>71.17</v>
      </c>
      <c r="C1114" s="3">
        <v>14.5</v>
      </c>
      <c r="D1114" s="3">
        <v>5.2</v>
      </c>
      <c r="E1114" s="3">
        <v>1819.73</v>
      </c>
      <c r="F1114" s="3">
        <v>3178</v>
      </c>
      <c r="G1114" s="3">
        <v>1340</v>
      </c>
      <c r="H1114" s="3">
        <v>4412</v>
      </c>
    </row>
    <row r="1115" spans="1:8">
      <c r="A1115" s="3" t="s">
        <v>21</v>
      </c>
      <c r="B1115" s="7">
        <v>70.5</v>
      </c>
      <c r="C1115" s="7">
        <v>14</v>
      </c>
      <c r="D1115" s="7">
        <v>6</v>
      </c>
      <c r="E1115" s="7">
        <v>1346</v>
      </c>
      <c r="F1115" s="7">
        <v>1504</v>
      </c>
      <c r="G1115" s="7">
        <v>451</v>
      </c>
      <c r="H1115" s="7">
        <v>821</v>
      </c>
    </row>
    <row r="1116" spans="1:8">
      <c r="A1116" s="3" t="s">
        <v>7</v>
      </c>
      <c r="B1116" s="3">
        <v>69.900000000000006</v>
      </c>
      <c r="C1116" s="3">
        <v>11.5</v>
      </c>
      <c r="D1116" s="3">
        <v>6.1</v>
      </c>
      <c r="E1116" s="3">
        <v>798.54</v>
      </c>
      <c r="F1116" s="3">
        <v>1165.1199999999999</v>
      </c>
      <c r="G1116" s="3">
        <v>630</v>
      </c>
      <c r="H1116" s="3">
        <v>1800</v>
      </c>
    </row>
    <row r="1117" spans="1:8">
      <c r="A1117" s="3" t="s">
        <v>26</v>
      </c>
      <c r="B1117" s="3">
        <v>69.56</v>
      </c>
      <c r="C1117" s="3">
        <v>13.6</v>
      </c>
      <c r="D1117" s="3">
        <v>9.1</v>
      </c>
      <c r="E1117" s="3">
        <v>1435.39</v>
      </c>
      <c r="F1117" s="3">
        <v>999</v>
      </c>
      <c r="G1117" s="3">
        <v>300</v>
      </c>
      <c r="H1117" s="3">
        <v>2648</v>
      </c>
    </row>
    <row r="1118" spans="1:8">
      <c r="A1118" s="7" t="s">
        <v>12</v>
      </c>
      <c r="B1118" s="7">
        <v>68.819999999999993</v>
      </c>
      <c r="C1118" s="7">
        <v>10.8</v>
      </c>
      <c r="D1118" s="7">
        <v>6</v>
      </c>
      <c r="E1118" s="7">
        <v>820.91</v>
      </c>
      <c r="F1118" s="7">
        <v>992</v>
      </c>
      <c r="G1118" s="7">
        <v>400</v>
      </c>
      <c r="H1118" s="7">
        <v>1175</v>
      </c>
    </row>
    <row r="1119" spans="1:8">
      <c r="A1119" s="7" t="s">
        <v>11</v>
      </c>
      <c r="B1119" s="7">
        <v>68.72</v>
      </c>
      <c r="C1119" s="7">
        <v>12.2</v>
      </c>
      <c r="D1119" s="7">
        <v>6</v>
      </c>
      <c r="E1119" s="7">
        <v>1008.71</v>
      </c>
      <c r="F1119" s="7">
        <v>1324</v>
      </c>
      <c r="G1119" s="7">
        <v>397</v>
      </c>
      <c r="H1119" s="7">
        <v>1031</v>
      </c>
    </row>
    <row r="1120" spans="1:8">
      <c r="A1120" s="3" t="s">
        <v>7</v>
      </c>
      <c r="B1120" s="3">
        <v>68.709999999999994</v>
      </c>
      <c r="C1120" s="3">
        <v>11.5</v>
      </c>
      <c r="D1120" s="3">
        <v>7.1</v>
      </c>
      <c r="E1120" s="3">
        <v>1593.1379999999999</v>
      </c>
      <c r="F1120" s="3">
        <v>987.96</v>
      </c>
      <c r="G1120" s="3">
        <v>642.16999999999996</v>
      </c>
      <c r="H1120" s="3">
        <v>969</v>
      </c>
    </row>
    <row r="1121" spans="1:11">
      <c r="A1121" s="3" t="s">
        <v>14</v>
      </c>
      <c r="B1121" s="3">
        <v>68.180000000000007</v>
      </c>
      <c r="C1121" s="3">
        <v>16.68</v>
      </c>
      <c r="D1121" s="3">
        <v>8</v>
      </c>
      <c r="E1121" s="3">
        <v>2361.8000000000002</v>
      </c>
      <c r="F1121" s="3">
        <v>2686</v>
      </c>
      <c r="G1121" s="3">
        <v>805</v>
      </c>
      <c r="H1121" s="3">
        <v>12000</v>
      </c>
    </row>
    <row r="1122" spans="1:11">
      <c r="A1122" s="3" t="s">
        <v>7</v>
      </c>
      <c r="B1122" s="3">
        <v>67.73</v>
      </c>
      <c r="C1122" s="3">
        <v>10.7</v>
      </c>
      <c r="D1122" s="3">
        <v>6.05</v>
      </c>
      <c r="E1122" s="3">
        <v>698.13</v>
      </c>
      <c r="F1122" s="3">
        <v>1021</v>
      </c>
      <c r="G1122" s="3">
        <v>389</v>
      </c>
      <c r="H1122" s="3">
        <v>1140.8</v>
      </c>
    </row>
    <row r="1123" spans="1:11">
      <c r="A1123" s="7" t="s">
        <v>7</v>
      </c>
      <c r="B1123" s="7">
        <v>66.64</v>
      </c>
      <c r="C1123" s="7">
        <v>11.5</v>
      </c>
      <c r="D1123" s="7">
        <v>6.7</v>
      </c>
      <c r="E1123" s="7">
        <v>650</v>
      </c>
      <c r="F1123" s="7">
        <v>1258</v>
      </c>
      <c r="G1123" s="7">
        <v>557</v>
      </c>
      <c r="H1123" s="7">
        <v>1200</v>
      </c>
    </row>
    <row r="1124" spans="1:11">
      <c r="A1124" s="3" t="s">
        <v>30</v>
      </c>
      <c r="B1124" s="3">
        <v>64.8</v>
      </c>
      <c r="C1124" s="3">
        <v>11</v>
      </c>
      <c r="D1124" s="3">
        <v>6.45</v>
      </c>
      <c r="E1124" s="3">
        <v>872.39</v>
      </c>
      <c r="F1124" s="3">
        <v>1178</v>
      </c>
      <c r="G1124" s="3">
        <v>410</v>
      </c>
      <c r="H1124" s="3">
        <v>1342</v>
      </c>
    </row>
    <row r="1125" spans="1:11">
      <c r="A1125" s="3" t="s">
        <v>22</v>
      </c>
      <c r="B1125" s="3">
        <v>59.52</v>
      </c>
      <c r="C1125" s="3">
        <v>52.5</v>
      </c>
      <c r="D1125" s="3">
        <v>6.28</v>
      </c>
      <c r="E1125" s="3">
        <v>802</v>
      </c>
      <c r="F1125" s="3">
        <v>499</v>
      </c>
      <c r="G1125" s="3">
        <v>222</v>
      </c>
      <c r="H1125" s="3">
        <v>3678</v>
      </c>
    </row>
    <row r="1126" spans="1:11">
      <c r="A1126" s="3" t="s">
        <v>14</v>
      </c>
      <c r="B1126" s="3">
        <v>58.41</v>
      </c>
      <c r="C1126" s="3">
        <v>12</v>
      </c>
      <c r="D1126" s="10">
        <v>5.6</v>
      </c>
      <c r="E1126" s="3">
        <v>1396.5</v>
      </c>
      <c r="F1126" s="3">
        <v>1094</v>
      </c>
      <c r="G1126" s="3">
        <v>328</v>
      </c>
      <c r="H1126" s="3">
        <v>6264</v>
      </c>
    </row>
    <row r="1127" spans="1:11">
      <c r="A1127" s="3" t="s">
        <v>14</v>
      </c>
      <c r="B1127" s="3">
        <v>55.1</v>
      </c>
      <c r="C1127" s="3">
        <v>13</v>
      </c>
      <c r="D1127" s="3">
        <v>6.75</v>
      </c>
      <c r="E1127" s="3">
        <v>1276.9100000000001</v>
      </c>
      <c r="F1127" s="3">
        <v>1310</v>
      </c>
      <c r="G1127" s="3">
        <v>393</v>
      </c>
      <c r="H1127" s="3">
        <v>1985</v>
      </c>
      <c r="J1127" s="3"/>
      <c r="K1127" s="3"/>
    </row>
    <row r="1128" spans="1:11">
      <c r="A1128" s="3" t="s">
        <v>15</v>
      </c>
      <c r="B1128" s="3">
        <v>54.74</v>
      </c>
      <c r="C1128" s="3">
        <v>8.6</v>
      </c>
      <c r="D1128" s="3">
        <v>3.75</v>
      </c>
      <c r="E1128" s="3">
        <v>505</v>
      </c>
      <c r="F1128" s="3">
        <v>577</v>
      </c>
      <c r="G1128" s="3">
        <v>245</v>
      </c>
      <c r="H1128" s="3">
        <v>746</v>
      </c>
    </row>
    <row r="1129" spans="1:11">
      <c r="A1129" s="3" t="s">
        <v>25</v>
      </c>
      <c r="B1129" s="3">
        <v>54.43</v>
      </c>
      <c r="C1129" s="3">
        <v>10</v>
      </c>
      <c r="D1129" s="3">
        <v>3.8</v>
      </c>
      <c r="E1129" s="3">
        <v>599.9</v>
      </c>
      <c r="F1129" s="3">
        <v>540</v>
      </c>
      <c r="G1129" s="3">
        <v>162</v>
      </c>
      <c r="H1129" s="3">
        <v>1250</v>
      </c>
    </row>
    <row r="1130" spans="1:11">
      <c r="A1130" s="3" t="s">
        <v>15</v>
      </c>
      <c r="B1130" s="3">
        <v>49</v>
      </c>
      <c r="C1130" s="3">
        <v>9.1999999999999993</v>
      </c>
      <c r="D1130" s="3">
        <v>6.5</v>
      </c>
      <c r="E1130" s="3">
        <v>803.59</v>
      </c>
      <c r="F1130" s="3">
        <v>736</v>
      </c>
      <c r="G1130" s="3">
        <v>221</v>
      </c>
      <c r="H1130" s="3">
        <v>1470</v>
      </c>
    </row>
    <row r="1131" spans="1:11">
      <c r="A1131" s="3" t="s">
        <v>7</v>
      </c>
      <c r="B1131" s="3">
        <v>48.12</v>
      </c>
      <c r="C1131" s="3">
        <v>10.5</v>
      </c>
      <c r="D1131" s="3">
        <v>6</v>
      </c>
      <c r="E1131" s="3">
        <v>925.94</v>
      </c>
      <c r="F1131" s="3">
        <v>819</v>
      </c>
      <c r="G1131" s="3">
        <v>254</v>
      </c>
      <c r="H1131" s="3">
        <v>971</v>
      </c>
    </row>
    <row r="1132" spans="1:11">
      <c r="A1132" s="7" t="s">
        <v>14</v>
      </c>
      <c r="B1132" s="7">
        <v>47.9</v>
      </c>
      <c r="C1132" s="7">
        <v>12</v>
      </c>
      <c r="D1132" s="7">
        <v>6.2</v>
      </c>
      <c r="E1132" s="7">
        <v>1135</v>
      </c>
      <c r="F1132" s="7">
        <v>1082</v>
      </c>
      <c r="G1132" s="7">
        <v>325</v>
      </c>
      <c r="H1132" s="7">
        <v>5340</v>
      </c>
    </row>
    <row r="1133" spans="1:11">
      <c r="A1133" s="3" t="s">
        <v>15</v>
      </c>
      <c r="B1133" s="3">
        <v>46.46</v>
      </c>
      <c r="C1133" s="3">
        <v>9.76</v>
      </c>
      <c r="D1133" s="3">
        <v>6.74</v>
      </c>
      <c r="E1133" s="3">
        <v>958.55</v>
      </c>
      <c r="F1133" s="3">
        <v>751</v>
      </c>
      <c r="G1133" s="3">
        <v>274</v>
      </c>
      <c r="H1133" s="3">
        <v>1766</v>
      </c>
    </row>
    <row r="1134" spans="1:11">
      <c r="A1134" s="3" t="s">
        <v>15</v>
      </c>
      <c r="B1134" s="3">
        <v>37.200000000000003</v>
      </c>
      <c r="C1134" s="3">
        <v>7.5</v>
      </c>
      <c r="D1134" s="10">
        <v>3.06</v>
      </c>
      <c r="E1134" s="3">
        <v>410</v>
      </c>
      <c r="F1134" s="3">
        <v>395</v>
      </c>
      <c r="G1134" s="3">
        <v>188</v>
      </c>
      <c r="H1134" s="3">
        <v>515</v>
      </c>
    </row>
    <row r="1135" spans="1:11">
      <c r="A1135" s="3" t="s">
        <v>14</v>
      </c>
      <c r="B1135" s="3">
        <v>34.85</v>
      </c>
      <c r="C1135" s="3">
        <v>10</v>
      </c>
      <c r="D1135" s="3">
        <v>3.12</v>
      </c>
      <c r="E1135" s="3">
        <v>434.85</v>
      </c>
      <c r="F1135" s="3">
        <v>375</v>
      </c>
      <c r="G1135" s="3">
        <v>112</v>
      </c>
      <c r="H1135" s="3">
        <v>3176</v>
      </c>
    </row>
    <row r="1136" spans="1:11">
      <c r="A1136" s="3" t="s">
        <v>14</v>
      </c>
      <c r="B1136" s="3">
        <v>33.520000000000003</v>
      </c>
      <c r="C1136" s="3">
        <v>9.6</v>
      </c>
      <c r="D1136" s="3">
        <v>3.39</v>
      </c>
      <c r="E1136" s="3">
        <v>427.98</v>
      </c>
      <c r="F1136" s="3">
        <v>328</v>
      </c>
      <c r="G1136" s="3">
        <v>99</v>
      </c>
      <c r="H1136" s="3">
        <v>1600</v>
      </c>
    </row>
    <row r="1137" spans="1:8">
      <c r="A1137" s="3" t="s">
        <v>15</v>
      </c>
      <c r="B1137" s="3">
        <v>32.01</v>
      </c>
      <c r="C1137" s="3">
        <v>6.8</v>
      </c>
      <c r="D1137" s="3">
        <v>2.9</v>
      </c>
      <c r="E1137" s="3">
        <v>280.42</v>
      </c>
      <c r="F1137" s="3">
        <v>174</v>
      </c>
      <c r="G1137" s="3">
        <v>52</v>
      </c>
      <c r="H1137" s="3">
        <v>799</v>
      </c>
    </row>
    <row r="1138" spans="1:8">
      <c r="A1138" s="3" t="s">
        <v>14</v>
      </c>
      <c r="B1138" s="3">
        <v>29.96</v>
      </c>
      <c r="C1138" s="3">
        <v>10.82</v>
      </c>
      <c r="D1138" s="3">
        <v>4.5</v>
      </c>
      <c r="E1138" s="3">
        <v>440.16</v>
      </c>
      <c r="F1138" s="3">
        <v>331</v>
      </c>
      <c r="G1138" s="3">
        <v>99</v>
      </c>
      <c r="H1138" s="3">
        <v>1912</v>
      </c>
    </row>
    <row r="1139" spans="1:8">
      <c r="A1139" s="3" t="s">
        <v>14</v>
      </c>
      <c r="B1139" s="3">
        <v>28.59</v>
      </c>
      <c r="C1139" s="3">
        <v>8.5</v>
      </c>
      <c r="D1139" s="10">
        <v>4.03</v>
      </c>
      <c r="E1139" s="3">
        <v>335</v>
      </c>
      <c r="F1139" s="3">
        <v>318</v>
      </c>
      <c r="G1139" s="3">
        <v>95</v>
      </c>
      <c r="H1139" s="3">
        <v>2354</v>
      </c>
    </row>
    <row r="1140" spans="1:8">
      <c r="A1140"/>
      <c r="B1140"/>
      <c r="C1140"/>
      <c r="D1140"/>
      <c r="E1140"/>
      <c r="F1140"/>
      <c r="G1140"/>
      <c r="H1140"/>
    </row>
    <row r="1141" spans="1:8">
      <c r="A1141"/>
      <c r="B1141"/>
      <c r="C1141"/>
      <c r="D1141"/>
      <c r="E1141"/>
      <c r="F1141"/>
      <c r="G1141"/>
      <c r="H1141"/>
    </row>
    <row r="1142" spans="1:8">
      <c r="A1142"/>
      <c r="B1142"/>
      <c r="C1142"/>
      <c r="D1142"/>
      <c r="E1142"/>
      <c r="F1142"/>
      <c r="G1142"/>
      <c r="H1142"/>
    </row>
    <row r="1143" spans="1:8">
      <c r="A1143"/>
      <c r="B1143"/>
      <c r="C1143"/>
      <c r="D1143"/>
      <c r="E1143"/>
      <c r="F1143"/>
      <c r="G1143"/>
      <c r="H1143"/>
    </row>
    <row r="1144" spans="1:8">
      <c r="A1144"/>
      <c r="B1144"/>
      <c r="C1144"/>
      <c r="D1144"/>
      <c r="E1144"/>
      <c r="F1144"/>
      <c r="G1144"/>
      <c r="H1144"/>
    </row>
    <row r="1145" spans="1:8">
      <c r="A1145"/>
      <c r="B1145"/>
      <c r="C1145"/>
      <c r="D1145"/>
      <c r="E1145"/>
      <c r="F1145"/>
      <c r="G1145"/>
      <c r="H1145"/>
    </row>
    <row r="1146" spans="1:8">
      <c r="A1146"/>
      <c r="B1146"/>
      <c r="C1146"/>
      <c r="D1146"/>
      <c r="E1146"/>
      <c r="F1146"/>
      <c r="G1146"/>
      <c r="H1146"/>
    </row>
    <row r="1147" spans="1:8">
      <c r="A1147"/>
      <c r="B1147"/>
      <c r="C1147"/>
      <c r="D1147"/>
      <c r="E1147"/>
      <c r="F1147"/>
      <c r="G1147"/>
      <c r="H1147"/>
    </row>
    <row r="1148" spans="1:8">
      <c r="A1148"/>
      <c r="B1148"/>
      <c r="C1148"/>
      <c r="D1148"/>
      <c r="E1148"/>
      <c r="F1148"/>
      <c r="G1148"/>
      <c r="H1148"/>
    </row>
    <row r="1149" spans="1:8">
      <c r="A1149"/>
      <c r="B1149"/>
      <c r="C1149"/>
      <c r="D1149"/>
      <c r="E1149"/>
      <c r="F1149"/>
      <c r="G1149"/>
      <c r="H1149"/>
    </row>
    <row r="1150" spans="1:8">
      <c r="A1150"/>
      <c r="B1150"/>
      <c r="C1150"/>
      <c r="D1150"/>
      <c r="E1150"/>
      <c r="F1150"/>
      <c r="G1150"/>
      <c r="H1150"/>
    </row>
    <row r="1151" spans="1:8">
      <c r="A1151"/>
      <c r="B1151"/>
      <c r="C1151"/>
      <c r="D1151"/>
      <c r="E1151"/>
      <c r="F1151"/>
      <c r="G1151"/>
      <c r="H1151"/>
    </row>
    <row r="1152" spans="1:8">
      <c r="A1152"/>
      <c r="B1152"/>
      <c r="C1152"/>
      <c r="D1152"/>
      <c r="E1152"/>
      <c r="F1152"/>
      <c r="G1152"/>
      <c r="H1152"/>
    </row>
    <row r="1153" spans="1:8">
      <c r="A1153"/>
      <c r="B1153"/>
      <c r="C1153"/>
      <c r="D1153"/>
      <c r="E1153"/>
      <c r="F1153"/>
      <c r="G1153"/>
      <c r="H1153"/>
    </row>
    <row r="1154" spans="1:8">
      <c r="A1154"/>
      <c r="B1154"/>
      <c r="C1154"/>
      <c r="D1154"/>
      <c r="E1154"/>
      <c r="F1154"/>
      <c r="G1154"/>
      <c r="H1154"/>
    </row>
    <row r="1155" spans="1:8">
      <c r="A1155"/>
      <c r="B1155"/>
      <c r="C1155"/>
      <c r="D1155"/>
      <c r="E1155"/>
      <c r="F1155"/>
      <c r="G1155"/>
      <c r="H1155"/>
    </row>
    <row r="1156" spans="1:8">
      <c r="A1156"/>
      <c r="B1156"/>
      <c r="C1156"/>
      <c r="D1156"/>
      <c r="E1156"/>
      <c r="F1156"/>
      <c r="G1156"/>
      <c r="H1156"/>
    </row>
    <row r="1157" spans="1:8">
      <c r="A1157"/>
      <c r="B1157"/>
      <c r="C1157"/>
      <c r="D1157"/>
      <c r="E1157"/>
      <c r="F1157"/>
      <c r="G1157"/>
      <c r="H1157"/>
    </row>
    <row r="1158" spans="1:8">
      <c r="A1158"/>
      <c r="B1158"/>
      <c r="C1158"/>
      <c r="D1158"/>
      <c r="E1158"/>
      <c r="F1158"/>
      <c r="G1158"/>
      <c r="H1158"/>
    </row>
    <row r="1159" spans="1:8">
      <c r="A1159"/>
      <c r="B1159"/>
      <c r="C1159"/>
      <c r="D1159"/>
      <c r="E1159"/>
      <c r="F1159"/>
      <c r="G1159"/>
      <c r="H1159"/>
    </row>
    <row r="1160" spans="1:8">
      <c r="A1160"/>
      <c r="B1160"/>
      <c r="C1160"/>
      <c r="D1160"/>
      <c r="E1160"/>
      <c r="F1160"/>
      <c r="G1160"/>
      <c r="H1160"/>
    </row>
    <row r="1161" spans="1:8">
      <c r="A1161"/>
      <c r="B1161"/>
      <c r="C1161"/>
      <c r="D1161"/>
      <c r="E1161"/>
      <c r="F1161"/>
      <c r="G1161"/>
      <c r="H1161"/>
    </row>
    <row r="1162" spans="1:8">
      <c r="A1162"/>
      <c r="B1162"/>
      <c r="C1162"/>
      <c r="D1162"/>
      <c r="E1162"/>
      <c r="F1162"/>
      <c r="G1162"/>
      <c r="H1162"/>
    </row>
    <row r="1163" spans="1:8">
      <c r="A1163"/>
      <c r="B1163"/>
      <c r="C1163"/>
      <c r="D1163"/>
      <c r="E1163"/>
      <c r="F1163"/>
      <c r="G1163"/>
      <c r="H1163"/>
    </row>
    <row r="1164" spans="1:8">
      <c r="A1164"/>
      <c r="B1164"/>
      <c r="C1164"/>
      <c r="D1164"/>
      <c r="E1164"/>
      <c r="F1164"/>
      <c r="G1164"/>
      <c r="H1164"/>
    </row>
    <row r="1165" spans="1:8">
      <c r="A1165"/>
      <c r="B1165"/>
      <c r="C1165"/>
      <c r="D1165"/>
      <c r="E1165"/>
      <c r="F1165"/>
      <c r="G1165"/>
      <c r="H1165"/>
    </row>
    <row r="1166" spans="1:8">
      <c r="A1166"/>
      <c r="B1166"/>
      <c r="C1166"/>
      <c r="D1166"/>
      <c r="E1166"/>
      <c r="F1166"/>
      <c r="G1166"/>
      <c r="H1166"/>
    </row>
    <row r="1167" spans="1:8">
      <c r="A1167"/>
      <c r="B1167"/>
      <c r="C1167"/>
      <c r="D1167"/>
      <c r="E1167"/>
      <c r="F1167"/>
      <c r="G1167"/>
      <c r="H1167"/>
    </row>
    <row r="1168" spans="1:8">
      <c r="A1168"/>
      <c r="B1168"/>
      <c r="C1168"/>
      <c r="D1168"/>
      <c r="E1168"/>
      <c r="F1168"/>
      <c r="G1168"/>
      <c r="H1168"/>
    </row>
    <row r="1169" spans="1:8">
      <c r="A1169"/>
      <c r="B1169"/>
      <c r="C1169"/>
      <c r="D1169"/>
      <c r="E1169"/>
      <c r="F1169"/>
      <c r="G1169"/>
      <c r="H1169"/>
    </row>
    <row r="1170" spans="1:8">
      <c r="A1170"/>
      <c r="B1170"/>
      <c r="C1170"/>
      <c r="D1170"/>
      <c r="E1170"/>
      <c r="F1170"/>
      <c r="G1170"/>
      <c r="H1170"/>
    </row>
    <row r="1171" spans="1:8">
      <c r="A1171"/>
      <c r="B1171"/>
      <c r="C1171"/>
      <c r="D1171"/>
      <c r="E1171"/>
      <c r="F1171"/>
      <c r="G1171"/>
      <c r="H1171"/>
    </row>
    <row r="1172" spans="1:8">
      <c r="A1172"/>
      <c r="B1172"/>
      <c r="C1172"/>
      <c r="D1172"/>
      <c r="E1172"/>
      <c r="F1172"/>
      <c r="G1172"/>
      <c r="H1172"/>
    </row>
    <row r="1173" spans="1:8">
      <c r="A1173"/>
      <c r="B1173"/>
      <c r="C1173"/>
      <c r="D1173"/>
      <c r="E1173"/>
      <c r="F1173"/>
      <c r="G1173"/>
      <c r="H1173"/>
    </row>
    <row r="1174" spans="1:8">
      <c r="A1174"/>
      <c r="B1174"/>
      <c r="C1174"/>
      <c r="D1174"/>
      <c r="E1174"/>
      <c r="F1174"/>
      <c r="G1174"/>
      <c r="H1174"/>
    </row>
    <row r="1175" spans="1:8">
      <c r="A1175"/>
      <c r="B1175"/>
      <c r="C1175"/>
      <c r="D1175"/>
      <c r="E1175"/>
      <c r="F1175"/>
      <c r="G1175"/>
      <c r="H1175"/>
    </row>
    <row r="1176" spans="1:8">
      <c r="A1176"/>
      <c r="B1176"/>
      <c r="C1176"/>
      <c r="D1176"/>
      <c r="E1176"/>
      <c r="F1176"/>
      <c r="G1176"/>
      <c r="H1176"/>
    </row>
    <row r="1177" spans="1:8">
      <c r="A1177"/>
      <c r="B1177"/>
      <c r="C1177"/>
      <c r="D1177"/>
      <c r="E1177"/>
      <c r="F1177"/>
      <c r="G1177"/>
      <c r="H1177"/>
    </row>
    <row r="1178" spans="1:8">
      <c r="A1178"/>
      <c r="B1178"/>
      <c r="C1178"/>
      <c r="D1178"/>
      <c r="E1178"/>
      <c r="F1178"/>
      <c r="G1178"/>
      <c r="H1178"/>
    </row>
    <row r="1179" spans="1:8">
      <c r="A1179"/>
      <c r="B1179"/>
      <c r="C1179"/>
      <c r="D1179"/>
      <c r="E1179"/>
      <c r="F1179"/>
      <c r="G1179"/>
      <c r="H1179"/>
    </row>
    <row r="1180" spans="1:8">
      <c r="A1180"/>
      <c r="B1180"/>
      <c r="C1180"/>
      <c r="D1180"/>
      <c r="E1180"/>
      <c r="F1180"/>
      <c r="G1180"/>
      <c r="H1180"/>
    </row>
    <row r="1181" spans="1:8">
      <c r="A1181"/>
      <c r="B1181"/>
      <c r="C1181"/>
      <c r="D1181"/>
      <c r="E1181"/>
      <c r="F1181"/>
      <c r="G1181"/>
      <c r="H1181"/>
    </row>
    <row r="1182" spans="1:8">
      <c r="A1182"/>
      <c r="B1182"/>
      <c r="C1182"/>
      <c r="D1182"/>
      <c r="E1182"/>
      <c r="F1182"/>
      <c r="G1182"/>
      <c r="H1182"/>
    </row>
    <row r="1183" spans="1:8">
      <c r="A1183"/>
      <c r="B1183"/>
      <c r="C1183"/>
      <c r="D1183"/>
      <c r="E1183"/>
      <c r="F1183"/>
      <c r="G1183"/>
      <c r="H1183"/>
    </row>
    <row r="1184" spans="1:8">
      <c r="A1184"/>
      <c r="B1184"/>
      <c r="C1184"/>
      <c r="D1184"/>
      <c r="E1184"/>
      <c r="F1184"/>
      <c r="G1184"/>
      <c r="H1184"/>
    </row>
    <row r="1185" spans="1:8">
      <c r="A1185"/>
      <c r="B1185"/>
      <c r="C1185"/>
      <c r="D1185"/>
      <c r="E1185"/>
      <c r="F1185"/>
      <c r="G1185"/>
      <c r="H1185"/>
    </row>
    <row r="1186" spans="1:8">
      <c r="A1186"/>
      <c r="B1186"/>
      <c r="C1186"/>
      <c r="D1186"/>
      <c r="E1186"/>
      <c r="F1186"/>
      <c r="G1186"/>
      <c r="H1186"/>
    </row>
    <row r="1187" spans="1:8">
      <c r="A1187"/>
      <c r="B1187"/>
      <c r="C1187"/>
      <c r="D1187"/>
      <c r="E1187"/>
      <c r="F1187"/>
      <c r="G1187"/>
      <c r="H1187"/>
    </row>
    <row r="1188" spans="1:8">
      <c r="A1188"/>
      <c r="B1188"/>
      <c r="C1188"/>
      <c r="D1188"/>
      <c r="E1188"/>
      <c r="F1188"/>
      <c r="G1188"/>
      <c r="H1188"/>
    </row>
    <row r="1189" spans="1:8">
      <c r="A1189"/>
      <c r="B1189"/>
      <c r="C1189"/>
      <c r="D1189"/>
      <c r="E1189"/>
      <c r="F1189"/>
      <c r="G1189"/>
      <c r="H1189"/>
    </row>
    <row r="1190" spans="1:8">
      <c r="A1190"/>
      <c r="B1190"/>
      <c r="C1190"/>
      <c r="D1190"/>
      <c r="E1190"/>
      <c r="F1190"/>
      <c r="G1190"/>
      <c r="H1190"/>
    </row>
    <row r="1191" spans="1:8">
      <c r="A1191"/>
      <c r="B1191"/>
      <c r="C1191"/>
      <c r="D1191"/>
      <c r="E1191"/>
      <c r="F1191"/>
      <c r="G1191"/>
      <c r="H1191"/>
    </row>
    <row r="1192" spans="1:8">
      <c r="A1192"/>
      <c r="B1192"/>
      <c r="C1192"/>
      <c r="D1192"/>
      <c r="E1192"/>
      <c r="F1192"/>
      <c r="G1192"/>
      <c r="H1192"/>
    </row>
    <row r="1193" spans="1:8">
      <c r="A1193"/>
      <c r="B1193"/>
      <c r="C1193"/>
      <c r="D1193"/>
      <c r="E1193"/>
      <c r="F1193"/>
      <c r="G1193"/>
      <c r="H1193"/>
    </row>
    <row r="1194" spans="1:8">
      <c r="A1194"/>
      <c r="B1194"/>
      <c r="C1194"/>
      <c r="D1194"/>
      <c r="E1194"/>
      <c r="F1194"/>
      <c r="G1194"/>
      <c r="H1194"/>
    </row>
    <row r="1195" spans="1:8">
      <c r="A1195"/>
      <c r="B1195"/>
      <c r="C1195"/>
      <c r="D1195"/>
      <c r="E1195"/>
      <c r="F1195"/>
      <c r="G1195"/>
      <c r="H1195"/>
    </row>
    <row r="1196" spans="1:8">
      <c r="A1196"/>
      <c r="B1196"/>
      <c r="C1196"/>
      <c r="D1196"/>
      <c r="E1196"/>
      <c r="F1196"/>
      <c r="G1196"/>
      <c r="H1196"/>
    </row>
    <row r="1197" spans="1:8">
      <c r="A1197"/>
      <c r="B1197"/>
      <c r="C1197"/>
      <c r="D1197"/>
      <c r="E1197"/>
      <c r="F1197"/>
      <c r="G1197"/>
      <c r="H1197"/>
    </row>
    <row r="1198" spans="1:8">
      <c r="A1198"/>
      <c r="B1198"/>
      <c r="C1198"/>
      <c r="D1198"/>
      <c r="E1198"/>
      <c r="F1198"/>
      <c r="G1198"/>
      <c r="H1198"/>
    </row>
    <row r="1199" spans="1:8">
      <c r="A1199"/>
      <c r="B1199"/>
      <c r="C1199"/>
      <c r="D1199"/>
      <c r="E1199"/>
      <c r="F1199"/>
      <c r="G1199"/>
      <c r="H1199"/>
    </row>
    <row r="1200" spans="1:8">
      <c r="A1200"/>
      <c r="B1200"/>
      <c r="C1200"/>
      <c r="D1200"/>
      <c r="E1200"/>
      <c r="F1200"/>
      <c r="G1200"/>
      <c r="H1200"/>
    </row>
    <row r="1201" spans="1:8">
      <c r="A1201"/>
      <c r="B1201"/>
      <c r="C1201"/>
      <c r="D1201"/>
      <c r="E1201"/>
      <c r="F1201"/>
      <c r="G1201"/>
      <c r="H1201"/>
    </row>
    <row r="1202" spans="1:8">
      <c r="A1202"/>
      <c r="B1202"/>
      <c r="C1202"/>
      <c r="D1202"/>
      <c r="E1202"/>
      <c r="F1202"/>
      <c r="G1202"/>
      <c r="H1202"/>
    </row>
    <row r="1203" spans="1:8">
      <c r="A1203"/>
      <c r="B1203"/>
      <c r="C1203"/>
      <c r="D1203"/>
      <c r="E1203"/>
      <c r="F1203"/>
      <c r="G1203"/>
      <c r="H1203"/>
    </row>
    <row r="1204" spans="1:8">
      <c r="A1204"/>
      <c r="B1204"/>
      <c r="C1204"/>
      <c r="D1204"/>
      <c r="E1204"/>
      <c r="F1204"/>
      <c r="G1204"/>
      <c r="H1204"/>
    </row>
    <row r="1205" spans="1:8">
      <c r="A1205"/>
      <c r="B1205"/>
      <c r="C1205"/>
      <c r="D1205"/>
      <c r="E1205"/>
      <c r="F1205"/>
      <c r="G1205"/>
      <c r="H1205"/>
    </row>
    <row r="1206" spans="1:8">
      <c r="A1206"/>
      <c r="B1206"/>
      <c r="C1206"/>
      <c r="D1206"/>
      <c r="E1206"/>
      <c r="F1206"/>
      <c r="G1206"/>
      <c r="H1206"/>
    </row>
    <row r="1207" spans="1:8">
      <c r="A1207"/>
      <c r="B1207"/>
      <c r="C1207"/>
      <c r="D1207"/>
      <c r="E1207"/>
      <c r="F1207"/>
      <c r="G1207"/>
      <c r="H1207"/>
    </row>
    <row r="1208" spans="1:8">
      <c r="A1208"/>
      <c r="B1208"/>
      <c r="C1208"/>
      <c r="D1208"/>
      <c r="E1208"/>
      <c r="F1208"/>
      <c r="G1208"/>
      <c r="H1208"/>
    </row>
    <row r="1209" spans="1:8">
      <c r="A1209"/>
      <c r="B1209"/>
      <c r="C1209"/>
      <c r="D1209"/>
      <c r="E1209"/>
      <c r="F1209"/>
      <c r="G1209"/>
      <c r="H1209"/>
    </row>
    <row r="1210" spans="1:8">
      <c r="A1210"/>
      <c r="B1210"/>
      <c r="C1210"/>
      <c r="D1210"/>
      <c r="E1210"/>
      <c r="F1210"/>
      <c r="G1210"/>
      <c r="H1210"/>
    </row>
    <row r="1211" spans="1:8">
      <c r="A1211"/>
      <c r="B1211"/>
      <c r="C1211"/>
      <c r="D1211"/>
      <c r="E1211"/>
      <c r="F1211"/>
      <c r="G1211"/>
      <c r="H1211"/>
    </row>
    <row r="1212" spans="1:8">
      <c r="A1212"/>
      <c r="B1212"/>
      <c r="C1212"/>
      <c r="D1212"/>
      <c r="E1212"/>
      <c r="F1212"/>
      <c r="G1212"/>
      <c r="H1212"/>
    </row>
    <row r="1213" spans="1:8">
      <c r="A1213"/>
      <c r="B1213"/>
      <c r="C1213"/>
      <c r="D1213"/>
      <c r="E1213"/>
      <c r="F1213"/>
      <c r="G1213"/>
      <c r="H1213"/>
    </row>
  </sheetData>
  <autoFilter ref="A1:H1139">
    <sortState ref="A2:H1139">
      <sortCondition descending="1" ref="B1:B1139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defaultRowHeight="14.5"/>
  <cols>
    <col min="1" max="1" width="19.6328125" customWidth="1"/>
  </cols>
  <sheetData>
    <row r="1" spans="1:2">
      <c r="A1" s="13" t="s">
        <v>2</v>
      </c>
      <c r="B1">
        <v>768</v>
      </c>
    </row>
    <row r="2" spans="1:2">
      <c r="A2" s="13" t="s">
        <v>3</v>
      </c>
      <c r="B2">
        <v>146</v>
      </c>
    </row>
    <row r="3" spans="1:2">
      <c r="A3" s="13" t="s">
        <v>13</v>
      </c>
      <c r="B3">
        <v>129</v>
      </c>
    </row>
    <row r="4" spans="1:2">
      <c r="A4" s="13" t="s">
        <v>8</v>
      </c>
      <c r="B4">
        <v>91</v>
      </c>
    </row>
    <row r="5" spans="1:2">
      <c r="A5" s="13" t="s">
        <v>6</v>
      </c>
      <c r="B5">
        <v>67</v>
      </c>
    </row>
    <row r="6" spans="1:2">
      <c r="A6" s="13" t="s">
        <v>18</v>
      </c>
      <c r="B6">
        <v>49</v>
      </c>
    </row>
    <row r="7" spans="1:2">
      <c r="A7" s="13" t="s">
        <v>10</v>
      </c>
      <c r="B7">
        <v>37</v>
      </c>
    </row>
    <row r="8" spans="1:2">
      <c r="A8" s="13" t="s">
        <v>34</v>
      </c>
      <c r="B8">
        <v>211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</vt:lpstr>
      <vt:lpstr>Viz.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2024-02-26T09:33:42Z</dcterms:modified>
</cp:coreProperties>
</file>