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ll" sheetId="1" r:id="rId1"/>
    <sheet name="Viz.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<sst xmlns="http://schemas.openxmlformats.org/spreadsheetml/2006/main" count="4311" uniqueCount="1564">
  <si>
    <t>Name of Ship</t>
  </si>
  <si>
    <t>IMO No.</t>
  </si>
  <si>
    <t>Place of Build</t>
  </si>
  <si>
    <t>Year of Build</t>
  </si>
  <si>
    <t>Type of Ship</t>
  </si>
  <si>
    <t>LOA (m)</t>
  </si>
  <si>
    <t>Breadth (m)</t>
  </si>
  <si>
    <t>Depth (m)</t>
  </si>
  <si>
    <t>LDT (MT)</t>
  </si>
  <si>
    <t>GRT (MT)</t>
  </si>
  <si>
    <t>NRT</t>
  </si>
  <si>
    <t>BHP (kW)</t>
  </si>
  <si>
    <t>MV. JIN HONG DA-16</t>
  </si>
  <si>
    <t>MV.SEA SMILE</t>
  </si>
  <si>
    <t>MV.LUCKY D</t>
  </si>
  <si>
    <t>MV. TAI 1</t>
  </si>
  <si>
    <t>MV. DUCK</t>
  </si>
  <si>
    <t>MV. JIN YUAN XING 16</t>
  </si>
  <si>
    <t>MV. SHUN SHIN</t>
  </si>
  <si>
    <t>MV. SIGHTER</t>
  </si>
  <si>
    <t>MV. KOKURYU MARU</t>
  </si>
  <si>
    <t>MT. ALANA</t>
  </si>
  <si>
    <t>MT. S MARU-4</t>
  </si>
  <si>
    <t>MV. JITRA 7</t>
  </si>
  <si>
    <t>MV. TAIH</t>
  </si>
  <si>
    <t>MV. HARIN NAVEE 10</t>
  </si>
  <si>
    <t>MV.ANA</t>
  </si>
  <si>
    <t>MT. SIRITANASIN</t>
  </si>
  <si>
    <t>MV. HAVEN GUARDER</t>
  </si>
  <si>
    <t>MV. KEMA</t>
  </si>
  <si>
    <t>MT. HONOR LUCK</t>
  </si>
  <si>
    <t>MV. YUAN TU</t>
  </si>
  <si>
    <t>MV. DAPITAN BAY 1</t>
  </si>
  <si>
    <t>MV. ANG FAN</t>
  </si>
  <si>
    <t xml:space="preserve">MV. FINE STAR </t>
  </si>
  <si>
    <t>MV. LAUREN OCEAN</t>
  </si>
  <si>
    <t>MV. HENG HUI 2</t>
  </si>
  <si>
    <t>MV. OCEAN SUCCESS</t>
  </si>
  <si>
    <t>MT. YI DING 9</t>
  </si>
  <si>
    <t>MV. XIANG HE</t>
  </si>
  <si>
    <t xml:space="preserve">MV. SHUN </t>
  </si>
  <si>
    <t>MV. THIDA 7</t>
  </si>
  <si>
    <t>MV. SOLHIND</t>
  </si>
  <si>
    <t>MV. ALBA I</t>
  </si>
  <si>
    <t>MV. ZEN G</t>
  </si>
  <si>
    <t>MV. JEN Z</t>
  </si>
  <si>
    <t>JABAL ALI 5</t>
  </si>
  <si>
    <t>MV. HARIN TRANSPORT 1</t>
  </si>
  <si>
    <t>MV. LUCKY 3</t>
  </si>
  <si>
    <t>MT. PATCHARAWADEE 11</t>
  </si>
  <si>
    <t>MV. WELLWIN</t>
  </si>
  <si>
    <t>MT. TUBTIM</t>
  </si>
  <si>
    <t>MV. XIN ZHOU SHAN</t>
  </si>
  <si>
    <t>MV. GREAT WENXIAN</t>
  </si>
  <si>
    <t>MT. LIBERTY</t>
  </si>
  <si>
    <t>MV. VASI STAR</t>
  </si>
  <si>
    <t>MV. BODR</t>
  </si>
  <si>
    <t>MV. WINWIN</t>
  </si>
  <si>
    <t>MV. ATLANTIC RAY</t>
  </si>
  <si>
    <t>MV. ENDEAVOUR</t>
  </si>
  <si>
    <t>MV. OCEAN SMART 1</t>
  </si>
  <si>
    <t>MV. SIAM OCEAN</t>
  </si>
  <si>
    <t>MV. HAN</t>
  </si>
  <si>
    <t>MV. GLEN</t>
  </si>
  <si>
    <t>MV. WEST OCEAN 9</t>
  </si>
  <si>
    <t>MV. THOR</t>
  </si>
  <si>
    <t>MV. SHANG-HANG 68</t>
  </si>
  <si>
    <t>MT. S MARU</t>
  </si>
  <si>
    <t>MT. KITTIPHON</t>
  </si>
  <si>
    <t>MT. GRACE ENERGY</t>
  </si>
  <si>
    <t>MV. HONG YANG</t>
  </si>
  <si>
    <t>MV. SUNNINE</t>
  </si>
  <si>
    <t>MV. SUN BULK</t>
  </si>
  <si>
    <t>MV. LOGAN</t>
  </si>
  <si>
    <t>MV. S MARU 3</t>
  </si>
  <si>
    <t>MV. ROWAN</t>
  </si>
  <si>
    <t>MT. IDA</t>
  </si>
  <si>
    <t>MV. SUNNY 1</t>
  </si>
  <si>
    <t>MV. YUNG DA FA 102</t>
  </si>
  <si>
    <t>MT. PI</t>
  </si>
  <si>
    <t>FPSO</t>
  </si>
  <si>
    <t>MV. HAI CHANG</t>
  </si>
  <si>
    <t>MV. Z STAR</t>
  </si>
  <si>
    <t>MT. SALAMIS</t>
  </si>
  <si>
    <t>MV. BROTOJOYO</t>
  </si>
  <si>
    <t>MV. MARCHIE 8</t>
  </si>
  <si>
    <t>MV. SENTO</t>
  </si>
  <si>
    <t>MV. HUTCH</t>
  </si>
  <si>
    <t>MV. VIR</t>
  </si>
  <si>
    <t>MV. AGIA TRIAS</t>
  </si>
  <si>
    <t>MT. ADRIATIC ENERGY</t>
  </si>
  <si>
    <t>MV. SHRAVAN</t>
  </si>
  <si>
    <t>MT. YU HAI</t>
  </si>
  <si>
    <t>MV. KASH</t>
  </si>
  <si>
    <t>MT. NAUTICA MUAR</t>
  </si>
  <si>
    <t>MV. EXPRESS 1</t>
  </si>
  <si>
    <t>MV. LILY BREEZE</t>
  </si>
  <si>
    <t>MV. VADI</t>
  </si>
  <si>
    <t>MV. SAM</t>
  </si>
  <si>
    <t>MV. XIUMEI SHANGHAI</t>
  </si>
  <si>
    <t>MV. NING FENG 316</t>
  </si>
  <si>
    <t>MV. BALI</t>
  </si>
  <si>
    <t>MV. YANG 07</t>
  </si>
  <si>
    <t>MV. RIO BALSAS</t>
  </si>
  <si>
    <t>MV. FU OCEAN</t>
  </si>
  <si>
    <t>MV. SEA WIN</t>
  </si>
  <si>
    <t>MV. KONPIRA 2</t>
  </si>
  <si>
    <t>MV. KAMO</t>
  </si>
  <si>
    <t xml:space="preserve">MV. XIN </t>
  </si>
  <si>
    <t>MV. O STAR</t>
  </si>
  <si>
    <t>MT. ROSE</t>
  </si>
  <si>
    <t>MV. HANG JUN 12</t>
  </si>
  <si>
    <t>MV. JASMINE 201</t>
  </si>
  <si>
    <t>MV. HARIN TRANSPORT 20</t>
  </si>
  <si>
    <t>MT. P C NATTHAPHON</t>
  </si>
  <si>
    <t>MT. HANG SHUN</t>
  </si>
  <si>
    <t>MV. CHANG FA HAI</t>
  </si>
  <si>
    <t>MV.SUNNY VOYAGER</t>
  </si>
  <si>
    <t>MV. WINDA</t>
  </si>
  <si>
    <t>MV. KINGWAY NO.2</t>
  </si>
  <si>
    <t>MV. JIL</t>
  </si>
  <si>
    <t>MV. SOL STRAITS</t>
  </si>
  <si>
    <t>MV. HARIN NAVEE 7</t>
  </si>
  <si>
    <t>MV. ENO</t>
  </si>
  <si>
    <t>MV. PKS 1</t>
  </si>
  <si>
    <t>OS TIGA</t>
  </si>
  <si>
    <t>MV. HONG DA XIN 18</t>
  </si>
  <si>
    <t>MV. VILA DHAURU</t>
  </si>
  <si>
    <t>MV. BEAUTY</t>
  </si>
  <si>
    <t>MV. SANTA</t>
  </si>
  <si>
    <t>MV. VLADIMIRKOLECHITSKIY</t>
  </si>
  <si>
    <t>USSR</t>
  </si>
  <si>
    <t>MV. POSH BALI</t>
  </si>
  <si>
    <t>MT. PILATUS 28</t>
  </si>
  <si>
    <t>MV. JIA LIANG 18</t>
  </si>
  <si>
    <t>MV. FU SHENG</t>
  </si>
  <si>
    <t>MV. XIN HAI ZHOU 7</t>
  </si>
  <si>
    <t>MV. VICTORY</t>
  </si>
  <si>
    <t>MT. PSN</t>
  </si>
  <si>
    <t>MV. HAO 3</t>
  </si>
  <si>
    <t>MV. RUI</t>
  </si>
  <si>
    <t>MV. DPL ALYUR</t>
  </si>
  <si>
    <t>MV. SCO QINGDAO</t>
  </si>
  <si>
    <t>MV. HUA DONG 27</t>
  </si>
  <si>
    <t>MV. JASMINE II</t>
  </si>
  <si>
    <t>MV. PU HUI 2</t>
  </si>
  <si>
    <t>MV. CHANG YING</t>
  </si>
  <si>
    <t>MV. CHIAN JIN</t>
  </si>
  <si>
    <t>MV. ETERNAL LUCK</t>
  </si>
  <si>
    <t>MV. XIN YUAN XING 9</t>
  </si>
  <si>
    <t>MV. HONG HAO</t>
  </si>
  <si>
    <t>MT. DAEBOKGASHO</t>
  </si>
  <si>
    <t>MV. TIAN HE SHUN</t>
  </si>
  <si>
    <t>MV. MERATUS MAKASSAR</t>
  </si>
  <si>
    <t>MV. H POWER</t>
  </si>
  <si>
    <t>MV. FORTUNE</t>
  </si>
  <si>
    <t>MV. BLUE OCEAN</t>
  </si>
  <si>
    <t>MV. OCEAN GREAT</t>
  </si>
  <si>
    <t>MV. WESTERN ENDEAVOUR</t>
  </si>
  <si>
    <t>MV. ZUI</t>
  </si>
  <si>
    <t>Japan</t>
  </si>
  <si>
    <t>PCTC</t>
  </si>
  <si>
    <t>MV. LILA BUSAN</t>
  </si>
  <si>
    <t>South Korea</t>
  </si>
  <si>
    <t>Bulk Carrier</t>
  </si>
  <si>
    <t>MV. NP THANYA 1</t>
  </si>
  <si>
    <t>Vehicle Carrier</t>
  </si>
  <si>
    <t>MT. LADINDA</t>
  </si>
  <si>
    <t>Germany</t>
  </si>
  <si>
    <t>FSO Tanker</t>
  </si>
  <si>
    <t>MV. TATSURYO MARU</t>
  </si>
  <si>
    <t>Cement Carrier</t>
  </si>
  <si>
    <t>MV. LIZA</t>
  </si>
  <si>
    <t>General Cargo</t>
  </si>
  <si>
    <t>MV. DALIAN</t>
  </si>
  <si>
    <t>China</t>
  </si>
  <si>
    <t>Multipurpose Carrier</t>
  </si>
  <si>
    <t>MV. SUNNY SKY</t>
  </si>
  <si>
    <t>MV. BERNI HK</t>
  </si>
  <si>
    <t>MV. MAGIC</t>
  </si>
  <si>
    <t>MV. REFINED</t>
  </si>
  <si>
    <t>MV. CAPTAIN YAKUBOVICH</t>
  </si>
  <si>
    <t>MV. EXCEL</t>
  </si>
  <si>
    <t>MT. GRAND OCEAN</t>
  </si>
  <si>
    <t>Oil Tanker</t>
  </si>
  <si>
    <t>MV. WUYI HK</t>
  </si>
  <si>
    <t>Denmark</t>
  </si>
  <si>
    <t>MV. CAROL HK</t>
  </si>
  <si>
    <t>MV. GERM SPRING</t>
  </si>
  <si>
    <t>MV. JIAN HUI</t>
  </si>
  <si>
    <t>MV. SEAPOL ENDEAVOUR</t>
  </si>
  <si>
    <t>MV. PRAVIK</t>
  </si>
  <si>
    <t>MV. AN LI</t>
  </si>
  <si>
    <t>MT. Y 5</t>
  </si>
  <si>
    <t>MV. ANTO</t>
  </si>
  <si>
    <t>Taiwan</t>
  </si>
  <si>
    <t>MT. PACIFIC ENERGY</t>
  </si>
  <si>
    <t>Sweden</t>
  </si>
  <si>
    <t>LNG Tanker</t>
  </si>
  <si>
    <t>MT. SOFIA</t>
  </si>
  <si>
    <t>Product Tanker</t>
  </si>
  <si>
    <t>MV. NEPTUNE 1</t>
  </si>
  <si>
    <t>Ore Carrier</t>
  </si>
  <si>
    <t>MT. NAMHAE</t>
  </si>
  <si>
    <t>MT. NIGHT</t>
  </si>
  <si>
    <t>MV. PK MARINE 2</t>
  </si>
  <si>
    <t>Ro Ro Cargo</t>
  </si>
  <si>
    <t>MV. LUCINO 1</t>
  </si>
  <si>
    <t>MT. CONT</t>
  </si>
  <si>
    <t>Korea</t>
  </si>
  <si>
    <t>MT. MIYA SATU</t>
  </si>
  <si>
    <t>MV. COSMO</t>
  </si>
  <si>
    <t>MV. MERCHANT</t>
  </si>
  <si>
    <t>MV. SINOTRADER</t>
  </si>
  <si>
    <t>MV. ASIA 5</t>
  </si>
  <si>
    <t>MV. HELGIS</t>
  </si>
  <si>
    <t>MV. GLORIEVER</t>
  </si>
  <si>
    <t>MV. MANDALORAIN 2</t>
  </si>
  <si>
    <t>Philippines</t>
  </si>
  <si>
    <t>MT. PETER P</t>
  </si>
  <si>
    <t>MV. MANDALORIAN</t>
  </si>
  <si>
    <t>MV. RIGEL</t>
  </si>
  <si>
    <t>MV. WINFRED</t>
  </si>
  <si>
    <t>MV. ANDA RAYA</t>
  </si>
  <si>
    <t>MV. SALAM MEWAH</t>
  </si>
  <si>
    <t>MV. SUNNY BRIGHT</t>
  </si>
  <si>
    <t>MT. ACS 85</t>
  </si>
  <si>
    <t>MT. HARI SAGAR</t>
  </si>
  <si>
    <t>MT. IRINI I</t>
  </si>
  <si>
    <t>MV. SINOMERCHANT</t>
  </si>
  <si>
    <t>MT. ALSATAYIR</t>
  </si>
  <si>
    <t>MT. JISAN GAS</t>
  </si>
  <si>
    <t>LPG Carrier</t>
  </si>
  <si>
    <t>MV. XIANG</t>
  </si>
  <si>
    <t>MV. ARIRANG</t>
  </si>
  <si>
    <t>MT. PRIMO I</t>
  </si>
  <si>
    <t>MV. KAI</t>
  </si>
  <si>
    <t>Tug</t>
  </si>
  <si>
    <t>MV. RUBINOVVY</t>
  </si>
  <si>
    <t>Fishing Vessel</t>
  </si>
  <si>
    <t>MT. SEOHAE GAS</t>
  </si>
  <si>
    <t>Gas Carrier</t>
  </si>
  <si>
    <t>MT. FORTUNE GLORY XLI</t>
  </si>
  <si>
    <t>Russia</t>
  </si>
  <si>
    <t>MT. SUNYIELD</t>
  </si>
  <si>
    <t>MV. GOLDEN BAY</t>
  </si>
  <si>
    <t>MV. HERMES III</t>
  </si>
  <si>
    <t>Ro Ro Ship</t>
  </si>
  <si>
    <t>MV. ORIENTAL PEARL</t>
  </si>
  <si>
    <t>MV. GRAND MIDAS</t>
  </si>
  <si>
    <t>MV. TOPAZ I</t>
  </si>
  <si>
    <t>MV. KT 05</t>
  </si>
  <si>
    <t>MV. KT 02</t>
  </si>
  <si>
    <t>MV. JI HONG</t>
  </si>
  <si>
    <t>MV. PIONEER</t>
  </si>
  <si>
    <t>MT. ATLANTIC ENERGY</t>
  </si>
  <si>
    <t>LNG Carrier</t>
  </si>
  <si>
    <t>GAS STEELLAR</t>
  </si>
  <si>
    <t>LPG Tanker</t>
  </si>
  <si>
    <t>MT. DISCO I</t>
  </si>
  <si>
    <t>MT. ALASTAYIR</t>
  </si>
  <si>
    <t>MV. S. PRINCESA</t>
  </si>
  <si>
    <t>Spain</t>
  </si>
  <si>
    <t>MT. NABIN</t>
  </si>
  <si>
    <t>MV. JINHAI NO I</t>
  </si>
  <si>
    <t>MT. FATEYEVO</t>
  </si>
  <si>
    <t>Bulgaria</t>
  </si>
  <si>
    <t>MT. OCEAN AMETHYST</t>
  </si>
  <si>
    <t>MV. PHA CENT</t>
  </si>
  <si>
    <t>MT. FORM 1</t>
  </si>
  <si>
    <t>Chemical Tanker</t>
  </si>
  <si>
    <t>MV. SEAROAD TAMAR</t>
  </si>
  <si>
    <t>Australia</t>
  </si>
  <si>
    <t>MT. SEA FORTUNE</t>
  </si>
  <si>
    <t>MT. EM VITALITY</t>
  </si>
  <si>
    <t>MV. ENOZ</t>
  </si>
  <si>
    <t>Finland</t>
  </si>
  <si>
    <t>Livestock Carrier</t>
  </si>
  <si>
    <t>MT. MIRACLE ROAD</t>
  </si>
  <si>
    <t>MT. BELOGORSK</t>
  </si>
  <si>
    <t>MV. ZHEN 17</t>
  </si>
  <si>
    <t>Heavy Lift Carrier</t>
  </si>
  <si>
    <t>MT. SEA JADE</t>
  </si>
  <si>
    <t>MT. POLARIS</t>
  </si>
  <si>
    <t>MT. FREEMONT</t>
  </si>
  <si>
    <t>MT. FREESIA 1</t>
  </si>
  <si>
    <t>MT. LUCK GROW 888</t>
  </si>
  <si>
    <t>MT. LUCK GROW 889</t>
  </si>
  <si>
    <t>MT. OCEAN LILA</t>
  </si>
  <si>
    <t>MT. MED</t>
  </si>
  <si>
    <t>MT. SUNWARD</t>
  </si>
  <si>
    <t>MT. CE-NIRIS</t>
  </si>
  <si>
    <t>MV. EVER PROFIT</t>
  </si>
  <si>
    <t>MV. SINCE</t>
  </si>
  <si>
    <t>MT. SINDHNARA</t>
  </si>
  <si>
    <t>MT.JAL SHAKTI</t>
  </si>
  <si>
    <t>Croatia</t>
  </si>
  <si>
    <t>MT. LEE FONT</t>
  </si>
  <si>
    <t>GORY</t>
  </si>
  <si>
    <t>Romania</t>
  </si>
  <si>
    <t>Hoper Dredger</t>
  </si>
  <si>
    <t>MV. MEART</t>
  </si>
  <si>
    <t>Singapore</t>
  </si>
  <si>
    <t>MV. STELLA 1</t>
  </si>
  <si>
    <t>MV. K LINE 1</t>
  </si>
  <si>
    <t>MV. GLORY STAR</t>
  </si>
  <si>
    <t>MV. JIA HANG</t>
  </si>
  <si>
    <t>MT. CARIBBEAN ENERGY</t>
  </si>
  <si>
    <t>MT. TRI WINGS</t>
  </si>
  <si>
    <t>MV. TABERNACLE PRINCE</t>
  </si>
  <si>
    <t>MV. BAY 1</t>
  </si>
  <si>
    <t>MT. PRESTIG</t>
  </si>
  <si>
    <t>MV. ANDREY ARTEMENKO</t>
  </si>
  <si>
    <t>Ukraine</t>
  </si>
  <si>
    <t>MT. DAI</t>
  </si>
  <si>
    <t>MV. PACIFIC B</t>
  </si>
  <si>
    <t>MV. MAX</t>
  </si>
  <si>
    <t>MV. HUA JIAN 107</t>
  </si>
  <si>
    <t>MV. ST JOHN</t>
  </si>
  <si>
    <t>MT. ORIENT WELL</t>
  </si>
  <si>
    <t>Indonesia</t>
  </si>
  <si>
    <t>Poland</t>
  </si>
  <si>
    <t>MT. BONVOY 8</t>
  </si>
  <si>
    <t>MT. NEW SMILE</t>
  </si>
  <si>
    <t>MV. STARLET</t>
  </si>
  <si>
    <t>MT. URANUS</t>
  </si>
  <si>
    <t>MV. ORAS</t>
  </si>
  <si>
    <t>MV. JAVA ILLITHYIA</t>
  </si>
  <si>
    <t>Norway</t>
  </si>
  <si>
    <t>Steel Supply Vessel</t>
  </si>
  <si>
    <t>MV. DAIYU</t>
  </si>
  <si>
    <t>MV. BEI LUN 6</t>
  </si>
  <si>
    <t>MV. MAR</t>
  </si>
  <si>
    <t>MT. STROVOLOS</t>
  </si>
  <si>
    <t>MT. MINISTER</t>
  </si>
  <si>
    <t>Italy</t>
  </si>
  <si>
    <t>MV. UEI MARU</t>
  </si>
  <si>
    <t>MT. JINA</t>
  </si>
  <si>
    <t>MT. PETROGAS 05</t>
  </si>
  <si>
    <t>MT. CATUR SAMUDRA</t>
  </si>
  <si>
    <t>Malaysia</t>
  </si>
  <si>
    <t>MV. CELTIC ICE</t>
  </si>
  <si>
    <t>Reefer Carrier</t>
  </si>
  <si>
    <t>MT. B.P.P 12</t>
  </si>
  <si>
    <t>MT. ROYAL COOP</t>
  </si>
  <si>
    <t>MV. GENKAI</t>
  </si>
  <si>
    <t>MT. SINGAPURA</t>
  </si>
  <si>
    <t>MT. HONG YUN 9</t>
  </si>
  <si>
    <t>MV. PRINCESS</t>
  </si>
  <si>
    <t>MT. EVRETI</t>
  </si>
  <si>
    <t>MT. RISA</t>
  </si>
  <si>
    <t>MT. BROTOJOYO</t>
  </si>
  <si>
    <t>MV. DAFENG</t>
  </si>
  <si>
    <t>MT. BULL SAMBAWA</t>
  </si>
  <si>
    <t>MT. GAS ICON</t>
  </si>
  <si>
    <t>MT. SAEHAN CAPELLA</t>
  </si>
  <si>
    <t>MV. UNICOM 8</t>
  </si>
  <si>
    <t>MT. MOON SPRING</t>
  </si>
  <si>
    <t>MV. KARMELIA</t>
  </si>
  <si>
    <t>MV. PK MARINE 3</t>
  </si>
  <si>
    <t>MT. GET LUCK</t>
  </si>
  <si>
    <t>MV. PK MARINE 4</t>
  </si>
  <si>
    <t>MT. SHUN SHENG</t>
  </si>
  <si>
    <t>MT. BALTIC ENERGY</t>
  </si>
  <si>
    <t>MV. TRINITY SUPPORTER</t>
  </si>
  <si>
    <t>Warehouse Ship</t>
  </si>
  <si>
    <t>MT. OCEANIA</t>
  </si>
  <si>
    <t>MV. XIN YU</t>
  </si>
  <si>
    <t>MV. STARBOARD PONTOON</t>
  </si>
  <si>
    <t>Pontoon</t>
  </si>
  <si>
    <t>MV. PORT PONTOON</t>
  </si>
  <si>
    <t>MT. AFRAMAX RIVER</t>
  </si>
  <si>
    <t>MV. N PING</t>
  </si>
  <si>
    <t>MV. HARMONY</t>
  </si>
  <si>
    <t>MT. VINSON</t>
  </si>
  <si>
    <t>MV. NEW HOPE</t>
  </si>
  <si>
    <t>MV. SEA MEADOW 06</t>
  </si>
  <si>
    <t>Offshore Supply Vessel</t>
  </si>
  <si>
    <t>MT. SW 2</t>
  </si>
  <si>
    <t>MV. WIN SHENG 6</t>
  </si>
  <si>
    <t>MV. SHANGHAI</t>
  </si>
  <si>
    <t>MT. SHUEN FAR 168</t>
  </si>
  <si>
    <t>MT. AL AFSAL</t>
  </si>
  <si>
    <t>MV. ELENA</t>
  </si>
  <si>
    <t>MT. BP JACKY</t>
  </si>
  <si>
    <t>MT. ONTARI</t>
  </si>
  <si>
    <t>MT. DARING</t>
  </si>
  <si>
    <t>MT. BULL SULAWESI</t>
  </si>
  <si>
    <t>MV. DONA V</t>
  </si>
  <si>
    <t>MT. AEK KANOPAN 88</t>
  </si>
  <si>
    <t>MT. OCEAN PORPOISE</t>
  </si>
  <si>
    <t>MT. KURUSHINA</t>
  </si>
  <si>
    <t>MV. OCEAN ROYAL</t>
  </si>
  <si>
    <t>MV. TOPOL</t>
  </si>
  <si>
    <t>LNG CARRIER TERIF</t>
  </si>
  <si>
    <t>France</t>
  </si>
  <si>
    <t>MV. KAPITAN STEKOLSHIKOV</t>
  </si>
  <si>
    <t>Refrigerated Cargo Vessel</t>
  </si>
  <si>
    <t>MV. LOLA</t>
  </si>
  <si>
    <t>MV. PACIFIC 10</t>
  </si>
  <si>
    <t>MT. RUBI</t>
  </si>
  <si>
    <t>MV. ISLAND 10</t>
  </si>
  <si>
    <t>MV. KARUNIA</t>
  </si>
  <si>
    <t>MT. TANGO</t>
  </si>
  <si>
    <t>MT. JAY JAY</t>
  </si>
  <si>
    <t>MT. EUSTANCE</t>
  </si>
  <si>
    <t>MT. EXPLORINDO 1</t>
  </si>
  <si>
    <t>MV. NS CASSINO</t>
  </si>
  <si>
    <t>Drilling Ship</t>
  </si>
  <si>
    <t>MV. MORESBY 10</t>
  </si>
  <si>
    <t>MT. DE SING JIN</t>
  </si>
  <si>
    <t>MV. THOR 1</t>
  </si>
  <si>
    <t>MT. PK MARINE 5</t>
  </si>
  <si>
    <t>MT. ION</t>
  </si>
  <si>
    <t>MT. HAI SOON 29</t>
  </si>
  <si>
    <t>MT. NEW HARMONY</t>
  </si>
  <si>
    <t>MT. SOUTH ENERGY</t>
  </si>
  <si>
    <t>USA</t>
  </si>
  <si>
    <t>MT. HENG LONG</t>
  </si>
  <si>
    <t>MT. HAPON</t>
  </si>
  <si>
    <t>MT. SEDNA</t>
  </si>
  <si>
    <t>MV. GOLDEN SAILING</t>
  </si>
  <si>
    <t>MV. EVER EXUBERANT</t>
  </si>
  <si>
    <t>United Kingdom</t>
  </si>
  <si>
    <t>MT. EVER EXUBERANT</t>
  </si>
  <si>
    <t>MV. LAKE GLORY</t>
  </si>
  <si>
    <t>Motor Vessel</t>
  </si>
  <si>
    <t>MT. JI TAI</t>
  </si>
  <si>
    <t>MV. PANDORA</t>
  </si>
  <si>
    <t>Iceland</t>
  </si>
  <si>
    <t>MV. SEUN SUN</t>
  </si>
  <si>
    <t>MT. SEA GLAMOUR</t>
  </si>
  <si>
    <t>MV. HARIN NAVEEE 8</t>
  </si>
  <si>
    <t>MT. DUCKYANG GAS</t>
  </si>
  <si>
    <t>MT. PP 1</t>
  </si>
  <si>
    <t>MT. NORTH ENERGY</t>
  </si>
  <si>
    <t>TEKKA I</t>
  </si>
  <si>
    <t>Barge</t>
  </si>
  <si>
    <t>MT. XIN DA</t>
  </si>
  <si>
    <t>MT. TINA</t>
  </si>
  <si>
    <t>MV. DALNEGORSK</t>
  </si>
  <si>
    <t>MT. VLAD</t>
  </si>
  <si>
    <t>MV. OCEAN 68</t>
  </si>
  <si>
    <t>MV. LARRY (DEAD)</t>
  </si>
  <si>
    <t>GLOBAL</t>
  </si>
  <si>
    <t>MT. NORTH EAST 33</t>
  </si>
  <si>
    <t>MV. ALTAIR</t>
  </si>
  <si>
    <t>Ireland</t>
  </si>
  <si>
    <t>MT. AVENTINE</t>
  </si>
  <si>
    <t>MV. STAR MARINER</t>
  </si>
  <si>
    <t>MT. MUSKIE</t>
  </si>
  <si>
    <t>MV. MEGA REEFER</t>
  </si>
  <si>
    <t>Holland</t>
  </si>
  <si>
    <t>MV. MARINE ONE</t>
  </si>
  <si>
    <t>MV. OSTROV RUSSKIY</t>
  </si>
  <si>
    <t>MV. DARSHAN</t>
  </si>
  <si>
    <t>Dredger</t>
  </si>
  <si>
    <t>MT. CHANG LI</t>
  </si>
  <si>
    <t>MT. EVER LUCK</t>
  </si>
  <si>
    <t>MT. SUN WO</t>
  </si>
  <si>
    <t>MT. LARIS</t>
  </si>
  <si>
    <t>MV. ORIENTAL CHILAN</t>
  </si>
  <si>
    <t>MT. YUAN SHENG</t>
  </si>
  <si>
    <t>MT. EM LONGEVITY</t>
  </si>
  <si>
    <t>MT. JUBILANT</t>
  </si>
  <si>
    <t>FSO</t>
  </si>
  <si>
    <t>MT. SONIC</t>
  </si>
  <si>
    <t>MT. WIN LOTUS</t>
  </si>
  <si>
    <t>MT. STAR 7</t>
  </si>
  <si>
    <t>MT. MADAME</t>
  </si>
  <si>
    <t>MV. DA FA</t>
  </si>
  <si>
    <t>MT. BULL KALIMANTAN</t>
  </si>
  <si>
    <t>MT. OCEAN RUBY</t>
  </si>
  <si>
    <t>MT. SOS</t>
  </si>
  <si>
    <t>MT. CAVALIER</t>
  </si>
  <si>
    <t>MT. D 1</t>
  </si>
  <si>
    <t>MV. HODZI</t>
  </si>
  <si>
    <t>MV. TAI XING</t>
  </si>
  <si>
    <t>MV. BUMBLE BEE 3</t>
  </si>
  <si>
    <t>MT. WIN</t>
  </si>
  <si>
    <t>MT. NORTH</t>
  </si>
  <si>
    <t>MV. ITFA 3</t>
  </si>
  <si>
    <t>MV. MAHABBA</t>
  </si>
  <si>
    <t>MV. ST LEO</t>
  </si>
  <si>
    <t>MV. OCEAN MIGHTY</t>
  </si>
  <si>
    <t>MT. INDOIA</t>
  </si>
  <si>
    <t>Brazil</t>
  </si>
  <si>
    <t>MT. RICH SINO</t>
  </si>
  <si>
    <t>MT. RI XIN</t>
  </si>
  <si>
    <t>BARGE 'MAMMOTH'</t>
  </si>
  <si>
    <t>MT. NIIGATA</t>
  </si>
  <si>
    <t>MT. BLUE DHIR</t>
  </si>
  <si>
    <t>MV. SHINY</t>
  </si>
  <si>
    <t>MT. BO YANG 18</t>
  </si>
  <si>
    <t>MT. SYLT</t>
  </si>
  <si>
    <t>MV. REDPEARL</t>
  </si>
  <si>
    <t>MV. SHINTANEGASHIMA</t>
  </si>
  <si>
    <t>MV. FULL ALWAYS 168</t>
  </si>
  <si>
    <t>MV. NAGADO</t>
  </si>
  <si>
    <t>Supply Vessel</t>
  </si>
  <si>
    <t>MV. YU HAI XING</t>
  </si>
  <si>
    <t>MT. PK 27</t>
  </si>
  <si>
    <t>MV. LUMO</t>
  </si>
  <si>
    <t>MV. MEIZHOU 1</t>
  </si>
  <si>
    <t>MT. VIVIA</t>
  </si>
  <si>
    <t>Asphalt Tanker</t>
  </si>
  <si>
    <t>MV. AN PING 8</t>
  </si>
  <si>
    <t>MT. JOINT LUCK</t>
  </si>
  <si>
    <t>MV. FUNING 2</t>
  </si>
  <si>
    <t>MV. SHUN FU</t>
  </si>
  <si>
    <t>MT. V. L. 10</t>
  </si>
  <si>
    <t>MV. NOOR</t>
  </si>
  <si>
    <t>MT. QINGHAI LAKE</t>
  </si>
  <si>
    <t>MV. STAR</t>
  </si>
  <si>
    <t>MT. DISTYA PUSHTI</t>
  </si>
  <si>
    <t>MV. HANG</t>
  </si>
  <si>
    <t>MT. ARISTOS</t>
  </si>
  <si>
    <t>MT. GALA</t>
  </si>
  <si>
    <t>MT. ROWAN</t>
  </si>
  <si>
    <t>MT. TESLA</t>
  </si>
  <si>
    <t>MT. MASCOT</t>
  </si>
  <si>
    <t>MV. HARIN TRANSPORT 17</t>
  </si>
  <si>
    <t>MT. PYLADES</t>
  </si>
  <si>
    <t>MT. FOX</t>
  </si>
  <si>
    <t>MT. PETROGARUDA</t>
  </si>
  <si>
    <t>MT. ONE VISION</t>
  </si>
  <si>
    <t>MV. ARCTIC</t>
  </si>
  <si>
    <t>MT. ASIAN GLORY</t>
  </si>
  <si>
    <t>MT. CASTI</t>
  </si>
  <si>
    <t>MV. RACE</t>
  </si>
  <si>
    <t>MT. ANASTASIA 1</t>
  </si>
  <si>
    <t>MT. AL SALAM</t>
  </si>
  <si>
    <t>MT. PAPPY</t>
  </si>
  <si>
    <t>MT. JOFFA</t>
  </si>
  <si>
    <t>MT. OCEAN LEGEND</t>
  </si>
  <si>
    <t>MV. PHOENIX 1</t>
  </si>
  <si>
    <t>MV. SHENGO</t>
  </si>
  <si>
    <t>MV. ANG 1</t>
  </si>
  <si>
    <t>MT. SMOOTH SEA 2</t>
  </si>
  <si>
    <t>MT. LUCAS 7</t>
  </si>
  <si>
    <t>MV. HOKUO</t>
  </si>
  <si>
    <t>Training Ship</t>
  </si>
  <si>
    <t>MV. BERKAH 36</t>
  </si>
  <si>
    <t>MV. GLOBAL MARINER</t>
  </si>
  <si>
    <t>MT. SEA MATRIX</t>
  </si>
  <si>
    <t>MV. TAI NING</t>
  </si>
  <si>
    <t>MT. PRIDE</t>
  </si>
  <si>
    <t>MT. SONANGOL GIRASSOL</t>
  </si>
  <si>
    <t>MV. MIKASA</t>
  </si>
  <si>
    <t>MT. ARIANA</t>
  </si>
  <si>
    <t>MV. MARY THE QUEEN</t>
  </si>
  <si>
    <t>MV. THANOS</t>
  </si>
  <si>
    <t>MV. CUI HUA</t>
  </si>
  <si>
    <t>MV. SUPER SHUTTLE RORO 3</t>
  </si>
  <si>
    <t>MV. SUNTUD SAMUT 5</t>
  </si>
  <si>
    <t>MT. PACIFIC MARINE</t>
  </si>
  <si>
    <t>MT. AMPAR 8</t>
  </si>
  <si>
    <t>MT. XIANG SHUN</t>
  </si>
  <si>
    <t>MV. NAMMA EXPRESS</t>
  </si>
  <si>
    <t>MT. OCEAN ALICE</t>
  </si>
  <si>
    <t>MV. WINTON T128</t>
  </si>
  <si>
    <t>MV. CAPE SHANGHAI</t>
  </si>
  <si>
    <t>MT. KIRIN</t>
  </si>
  <si>
    <t>MT. KIM SENG 3</t>
  </si>
  <si>
    <t>MV. VIGHNHARTA</t>
  </si>
  <si>
    <t>MV. BAWEAN</t>
  </si>
  <si>
    <t>MT. OCEAN RI</t>
  </si>
  <si>
    <t>MT. HAI SOON 26</t>
  </si>
  <si>
    <t>MT. YUTOKU</t>
  </si>
  <si>
    <t>MT. EIWA</t>
  </si>
  <si>
    <t>MV. GANGWON 1</t>
  </si>
  <si>
    <t>MV. El Hadj</t>
  </si>
  <si>
    <t>MV. Eleni P</t>
  </si>
  <si>
    <t>MV. Hua Ming</t>
  </si>
  <si>
    <t>MV. Hua Sheng</t>
  </si>
  <si>
    <t>MV. Atout</t>
  </si>
  <si>
    <t>MV. Yao Fu</t>
  </si>
  <si>
    <t>MV. Cape Tavor</t>
  </si>
  <si>
    <t>MV. Kanuni</t>
  </si>
  <si>
    <t>Turkey</t>
  </si>
  <si>
    <t>MV. Tang</t>
  </si>
  <si>
    <t>MV. Temouchent</t>
  </si>
  <si>
    <t>MV. Kai Yang</t>
  </si>
  <si>
    <t>MV. Antwerpen</t>
  </si>
  <si>
    <t>Belgium</t>
  </si>
  <si>
    <t>MV. Hanaro Melody</t>
  </si>
  <si>
    <t>MV. Pos Challenger</t>
  </si>
  <si>
    <t>MV. High</t>
  </si>
  <si>
    <t>MV. Wan Li</t>
  </si>
  <si>
    <t>MV. Yugalraj</t>
  </si>
  <si>
    <t>MV. Grace Ocean</t>
  </si>
  <si>
    <t>MV. Spring</t>
  </si>
  <si>
    <t>MV. Dina Ocean</t>
  </si>
  <si>
    <t>MV. Norm</t>
  </si>
  <si>
    <t>MV. Paus-1</t>
  </si>
  <si>
    <t>MV. Black Sea</t>
  </si>
  <si>
    <t>MV. Trans Bay</t>
  </si>
  <si>
    <t>MV. Elite</t>
  </si>
  <si>
    <t>MV. Cresco</t>
  </si>
  <si>
    <t>MV. Marie</t>
  </si>
  <si>
    <t>MV. Mare Atlanticum-1</t>
  </si>
  <si>
    <t>MV. Bing N</t>
  </si>
  <si>
    <t>MV. Eva N</t>
  </si>
  <si>
    <t>MV. San Supporter</t>
  </si>
  <si>
    <t>MV. Helen</t>
  </si>
  <si>
    <t>MV. Sea Zenith</t>
  </si>
  <si>
    <t>MV. Viktoria</t>
  </si>
  <si>
    <t>MV. Runnel</t>
  </si>
  <si>
    <t>MT. Grace Pioneer</t>
  </si>
  <si>
    <t>MV. Glen Affric</t>
  </si>
  <si>
    <t>Rig</t>
  </si>
  <si>
    <t>MV. Berge Fjord</t>
  </si>
  <si>
    <t>MV. Kaethe</t>
  </si>
  <si>
    <t>MV. Ocean Rescuer</t>
  </si>
  <si>
    <t>MV. Hamraz</t>
  </si>
  <si>
    <t>MV. SSL Trust</t>
  </si>
  <si>
    <t>MV. HS Columbia-1</t>
  </si>
  <si>
    <t>MT. Gas Concord</t>
  </si>
  <si>
    <t>MV. Kota Wisata</t>
  </si>
  <si>
    <t>MV. Tiger Spring</t>
  </si>
  <si>
    <t>Goryo 4 Ho</t>
  </si>
  <si>
    <t>MT. Lady</t>
  </si>
  <si>
    <t>MT. Ritika</t>
  </si>
  <si>
    <t>Tanker</t>
  </si>
  <si>
    <t>MV. Kosta</t>
  </si>
  <si>
    <t>MV. Sapai</t>
  </si>
  <si>
    <t>MV. Meratus Java</t>
  </si>
  <si>
    <t>MT. Yarada</t>
  </si>
  <si>
    <t>MV. Bangsaotong</t>
  </si>
  <si>
    <t>MV. Topaz Ace</t>
  </si>
  <si>
    <t>MV. Sun</t>
  </si>
  <si>
    <t>MT. Mar</t>
  </si>
  <si>
    <t>MV. Jin R</t>
  </si>
  <si>
    <t>MV. Enza</t>
  </si>
  <si>
    <t>MT. Box Mar</t>
  </si>
  <si>
    <t>MV. Pirita</t>
  </si>
  <si>
    <t>MV. Energy</t>
  </si>
  <si>
    <t>Research Vessel</t>
  </si>
  <si>
    <t>MT. Orapin 4</t>
  </si>
  <si>
    <t>MT. Danai 3</t>
  </si>
  <si>
    <t>MT. Danai 4</t>
  </si>
  <si>
    <t>MV. Laiwu Steel Harmonious</t>
  </si>
  <si>
    <t>MV. Enco</t>
  </si>
  <si>
    <t>MV. Stark</t>
  </si>
  <si>
    <t>MV. Brilliant</t>
  </si>
  <si>
    <t>MT. Xen</t>
  </si>
  <si>
    <t>MT. Vries Viena</t>
  </si>
  <si>
    <t>MV. Sirinun Nava</t>
  </si>
  <si>
    <t>MT. Spirit</t>
  </si>
  <si>
    <t>MV. Dalai</t>
  </si>
  <si>
    <t>MV. A-Star</t>
  </si>
  <si>
    <t>MV. Jango</t>
  </si>
  <si>
    <t>MV. Otto</t>
  </si>
  <si>
    <t>MV. Ace</t>
  </si>
  <si>
    <t>MV. Papua</t>
  </si>
  <si>
    <t>MV. Kapitan Kuznetsov</t>
  </si>
  <si>
    <t>Reefer</t>
  </si>
  <si>
    <t>MT. Navakun 17</t>
  </si>
  <si>
    <t>MV. Karadeniz Powership</t>
  </si>
  <si>
    <t>Bulk/Oil Carrier</t>
  </si>
  <si>
    <t>MT. Cumbria</t>
  </si>
  <si>
    <t>MV. Jian Da</t>
  </si>
  <si>
    <t>MV. San Fernando Rey</t>
  </si>
  <si>
    <t>MV. Centurion</t>
  </si>
  <si>
    <t>Survey Vessel</t>
  </si>
  <si>
    <t>Barge Berkat</t>
  </si>
  <si>
    <t>MV. GMT Polaris</t>
  </si>
  <si>
    <t>MV. Doria</t>
  </si>
  <si>
    <t>MV. Armada Persada</t>
  </si>
  <si>
    <t>MV. Ching</t>
  </si>
  <si>
    <t>MV. Diamond Princess</t>
  </si>
  <si>
    <t>MV. Lake Hill 7</t>
  </si>
  <si>
    <t>FM. Gutsul</t>
  </si>
  <si>
    <t>Fish Factory Ship</t>
  </si>
  <si>
    <t>MT. B.P.P 25</t>
  </si>
  <si>
    <t>MT. PP 2</t>
  </si>
  <si>
    <t>MT. Boston</t>
  </si>
  <si>
    <t>Sapphire-1</t>
  </si>
  <si>
    <t>MV. Pearl VI</t>
  </si>
  <si>
    <t>MT. Genie</t>
  </si>
  <si>
    <t>MV. Taio Cosmos</t>
  </si>
  <si>
    <t>Wood Chips Carrier</t>
  </si>
  <si>
    <t>MT. Tron</t>
  </si>
  <si>
    <t>MT. Elana</t>
  </si>
  <si>
    <t>FV. Novoul Yanovsk</t>
  </si>
  <si>
    <t>MT. Bass</t>
  </si>
  <si>
    <t>MV. Crystal Orca-1</t>
  </si>
  <si>
    <t>Drill Ship</t>
  </si>
  <si>
    <t>MV. Nation Prosperity</t>
  </si>
  <si>
    <t>MV. Hyundai No.106</t>
  </si>
  <si>
    <t>Car Carrier</t>
  </si>
  <si>
    <t>MT. Warrior</t>
  </si>
  <si>
    <t>MT. Serena</t>
  </si>
  <si>
    <t>MV. Sarku Samudera</t>
  </si>
  <si>
    <t>Work Barge</t>
  </si>
  <si>
    <t>MT. Nix 1</t>
  </si>
  <si>
    <t>MT. Suno</t>
  </si>
  <si>
    <t>MT. United Enterprise</t>
  </si>
  <si>
    <t>MV. Mandra</t>
  </si>
  <si>
    <t>MV. Maria</t>
  </si>
  <si>
    <t>MT. Stoc-1</t>
  </si>
  <si>
    <t>MV. Fann</t>
  </si>
  <si>
    <t>MT. Blue</t>
  </si>
  <si>
    <t>MT. Horn</t>
  </si>
  <si>
    <t>MV. Jenwin III</t>
  </si>
  <si>
    <t>MT. Astro Arcturus</t>
  </si>
  <si>
    <t>MT. Santa Cruz</t>
  </si>
  <si>
    <t>MT. T. One</t>
  </si>
  <si>
    <t>Tug Ocean Victor</t>
  </si>
  <si>
    <t>MV. Hao Xiang</t>
  </si>
  <si>
    <t>MT. Admiral-1</t>
  </si>
  <si>
    <t>MT. Ekta</t>
  </si>
  <si>
    <t>MT. Karadeniz Powership</t>
  </si>
  <si>
    <t>MT. Evi</t>
  </si>
  <si>
    <t>MT. Labri</t>
  </si>
  <si>
    <t>MV. Atlantic Action</t>
  </si>
  <si>
    <t>MV. Hyundai No.107</t>
  </si>
  <si>
    <t>MV. Stellar Unicorn</t>
  </si>
  <si>
    <t>MT. Alors</t>
  </si>
  <si>
    <t>MV. Gornozavodsk</t>
  </si>
  <si>
    <t>MV. Asian</t>
  </si>
  <si>
    <t>MT. Sunny</t>
  </si>
  <si>
    <t>MV. Alyra</t>
  </si>
  <si>
    <t>MT. Vira</t>
  </si>
  <si>
    <t>Argentina</t>
  </si>
  <si>
    <t>MV. Fris</t>
  </si>
  <si>
    <t>MT. Lobat</t>
  </si>
  <si>
    <t>MT. Borneo Pioneer</t>
  </si>
  <si>
    <t>FV. Novo Yelnya</t>
  </si>
  <si>
    <t>MT. Rana</t>
  </si>
  <si>
    <t>MT. Kriti Amethyst</t>
  </si>
  <si>
    <t>MV. Kulthara</t>
  </si>
  <si>
    <t>MV. Mong</t>
  </si>
  <si>
    <t>MV. Burg 1</t>
  </si>
  <si>
    <t>MV. 4k Mewn</t>
  </si>
  <si>
    <t>MV. Ocean Dream</t>
  </si>
  <si>
    <t>MT. Columbus</t>
  </si>
  <si>
    <t>MV. Ayan</t>
  </si>
  <si>
    <t>MV. SSL Sagarmala</t>
  </si>
  <si>
    <t>MT. Agiasma</t>
  </si>
  <si>
    <t>MT. La Paz 1</t>
  </si>
  <si>
    <t>Energi 1</t>
  </si>
  <si>
    <t>Production Unit</t>
  </si>
  <si>
    <t>MT. Hadi</t>
  </si>
  <si>
    <t>MT. Echo</t>
  </si>
  <si>
    <t>MV. Uni</t>
  </si>
  <si>
    <t>MV. Green Star</t>
  </si>
  <si>
    <t>Holand</t>
  </si>
  <si>
    <t>MV. Alaska Ace</t>
  </si>
  <si>
    <t>PWL-1501</t>
  </si>
  <si>
    <t>Crane Barge</t>
  </si>
  <si>
    <t>Tug Ocean Radiance</t>
  </si>
  <si>
    <t>MT. Silver Bridge</t>
  </si>
  <si>
    <t>MT. Pacific Cape</t>
  </si>
  <si>
    <t>MV. Zarah Sofia</t>
  </si>
  <si>
    <t>MV. Inox</t>
  </si>
  <si>
    <t>MT. Vito</t>
  </si>
  <si>
    <t>MV. Victor Chertkov</t>
  </si>
  <si>
    <t>Malta</t>
  </si>
  <si>
    <t>MT. Nataly</t>
  </si>
  <si>
    <t>MV. Volans</t>
  </si>
  <si>
    <t>Utility Vessel</t>
  </si>
  <si>
    <t>MT. Concertina-1</t>
  </si>
  <si>
    <t>MV. Trinity Aman</t>
  </si>
  <si>
    <t>Fishery Research</t>
  </si>
  <si>
    <t>MT. Al Mukhtarah</t>
  </si>
  <si>
    <t>MV. Concordo</t>
  </si>
  <si>
    <t>MT. Orit</t>
  </si>
  <si>
    <t>MV. Builder Fortune</t>
  </si>
  <si>
    <t>MV. Selatan Datang</t>
  </si>
  <si>
    <t>MV. Man</t>
  </si>
  <si>
    <t>Ro-Ro</t>
  </si>
  <si>
    <t>MT. Champion</t>
  </si>
  <si>
    <t>Yugoslavia</t>
  </si>
  <si>
    <t>MT. Palms</t>
  </si>
  <si>
    <t>MT. Durga</t>
  </si>
  <si>
    <t>Gulfdrill 9</t>
  </si>
  <si>
    <t>Offshore Barge</t>
  </si>
  <si>
    <t>MT. Kalamata</t>
  </si>
  <si>
    <t>India</t>
  </si>
  <si>
    <t>MV. Ganga</t>
  </si>
  <si>
    <t>MT. Astute</t>
  </si>
  <si>
    <t>MT. Banki</t>
  </si>
  <si>
    <t>MT. Vento</t>
  </si>
  <si>
    <t>MT. Symeon</t>
  </si>
  <si>
    <t>MT. Falcon Star</t>
  </si>
  <si>
    <t>MV. Bonavia</t>
  </si>
  <si>
    <t>MT. Crown</t>
  </si>
  <si>
    <t>MV. RITA</t>
  </si>
  <si>
    <t>MV. MERATUS SPIRIT-1</t>
  </si>
  <si>
    <t>MV. ATLANTIIC NAVIGATOR</t>
  </si>
  <si>
    <t>MV. CITY OF TOKYO</t>
  </si>
  <si>
    <t>MV. DRIVE BONAVISTA</t>
  </si>
  <si>
    <t>Canada</t>
  </si>
  <si>
    <t>MT. LARASATI</t>
  </si>
  <si>
    <t>MV. AUGUSTE SCHULTE</t>
  </si>
  <si>
    <t>MT. FORTUNE 9</t>
  </si>
  <si>
    <t>MV. ANTA-1</t>
  </si>
  <si>
    <t>MV. BRAVE</t>
  </si>
  <si>
    <t>MV. OEL</t>
  </si>
  <si>
    <t>MV. MONIA</t>
  </si>
  <si>
    <t>MV. HAWK</t>
  </si>
  <si>
    <t>MV. STRAITS VOYAGER</t>
  </si>
  <si>
    <t>MV. MANN</t>
  </si>
  <si>
    <t>MV. BOX MARLIN-1</t>
  </si>
  <si>
    <t>MV. AMAZON</t>
  </si>
  <si>
    <t>MV. STAR DESPOINA</t>
  </si>
  <si>
    <t>MV. JIN P</t>
  </si>
  <si>
    <t>MV. AS TAMINA</t>
  </si>
  <si>
    <t>MV. SALZGITTER</t>
  </si>
  <si>
    <t>MV. RINA S</t>
  </si>
  <si>
    <t>MV. BLUE ETERNITY</t>
  </si>
  <si>
    <t>MV. MARTHA</t>
  </si>
  <si>
    <t>MV. JIN L</t>
  </si>
  <si>
    <t>MV. PACIFIC PIONEER</t>
  </si>
  <si>
    <t>MT. CRETE</t>
  </si>
  <si>
    <t>MV. PHOENIX</t>
  </si>
  <si>
    <t>MV. VICTORY UNION</t>
  </si>
  <si>
    <t>MV. PIRI REIS</t>
  </si>
  <si>
    <t>MV. BULL</t>
  </si>
  <si>
    <t>MV. MAG A</t>
  </si>
  <si>
    <t>MV. SAGA G</t>
  </si>
  <si>
    <t>MV. DELI</t>
  </si>
  <si>
    <t>MV. BONNY-1</t>
  </si>
  <si>
    <t>MV. REGAL</t>
  </si>
  <si>
    <t>MV. BEAR</t>
  </si>
  <si>
    <t>MV. HIJAU SEMANGAT</t>
  </si>
  <si>
    <t>MV. AGIA MARKELLA</t>
  </si>
  <si>
    <t>MV. OCEAN</t>
  </si>
  <si>
    <t>MV. VOLA-1</t>
  </si>
  <si>
    <t>MV. ERA MAJESTIC</t>
  </si>
  <si>
    <t>MV. PHALIA</t>
  </si>
  <si>
    <t>MV. THOM</t>
  </si>
  <si>
    <t>MV. RUI FU OCEAN</t>
  </si>
  <si>
    <t>MV. BANGKACHAI</t>
  </si>
  <si>
    <t>MV. DALLAS</t>
  </si>
  <si>
    <t>MV. HS MOZART-1</t>
  </si>
  <si>
    <t>MV. BELLA</t>
  </si>
  <si>
    <t>MV. LIWI</t>
  </si>
  <si>
    <t>MV MARY</t>
  </si>
  <si>
    <t>MV C.IRIS</t>
  </si>
  <si>
    <t>MV. SANMAR PARAGON</t>
  </si>
  <si>
    <t>MV. NEW HORIZON</t>
  </si>
  <si>
    <t>MV. HEIKE</t>
  </si>
  <si>
    <t>MV. GRACE</t>
  </si>
  <si>
    <t>MV. JK TAI SHAN</t>
  </si>
  <si>
    <t>MT. PROGRESS</t>
  </si>
  <si>
    <t>MV. THIGAYU</t>
  </si>
  <si>
    <t>MV. QUORN</t>
  </si>
  <si>
    <t>MV. HE FU STAR</t>
  </si>
  <si>
    <t>MV. K NO. 8</t>
  </si>
  <si>
    <t>MV. CHAMPEL</t>
  </si>
  <si>
    <t>MV. H 103</t>
  </si>
  <si>
    <t>MV. ORE ITABIRA</t>
  </si>
  <si>
    <t>MV. JOHN</t>
  </si>
  <si>
    <t>MV. WINNING FRIEND</t>
  </si>
  <si>
    <t>MV. RENATE N</t>
  </si>
  <si>
    <t>MT. MERIDIAN</t>
  </si>
  <si>
    <t>MV. GARNET</t>
  </si>
  <si>
    <t>MV. HARI</t>
  </si>
  <si>
    <t>MV. SOFIA</t>
  </si>
  <si>
    <t>MV. PORT NUMBAY</t>
  </si>
  <si>
    <t>MV. HUI TAI</t>
  </si>
  <si>
    <t>MV. WUGANG ORIENT</t>
  </si>
  <si>
    <t>MV. STARFORD 8</t>
  </si>
  <si>
    <t>MV. ZHENG BANG</t>
  </si>
  <si>
    <t>MV. PETRA</t>
  </si>
  <si>
    <t>MV. SUNNY VOYAGER</t>
  </si>
  <si>
    <t>MV. RADIANCE</t>
  </si>
  <si>
    <t>MV. XING MIN DA</t>
  </si>
  <si>
    <t>MV. MARONI</t>
  </si>
  <si>
    <t>MV. ZAMBIA</t>
  </si>
  <si>
    <t>MV. JAPAN</t>
  </si>
  <si>
    <t>MV. BLUEPHOENIX 1</t>
  </si>
  <si>
    <t xml:space="preserve">MV. ALPENA </t>
  </si>
  <si>
    <t>MV. FENEL</t>
  </si>
  <si>
    <t>MV. SWAZILAND</t>
  </si>
  <si>
    <t>MV. SOLNTSE VOSTOKA</t>
  </si>
  <si>
    <t>MV. MOLLY</t>
  </si>
  <si>
    <t>MV. GO SKAR</t>
  </si>
  <si>
    <t>MV. LPG CONISTON</t>
  </si>
  <si>
    <t>MV. OCEAN FORTUNE</t>
  </si>
  <si>
    <t>MV. K NO.7</t>
  </si>
  <si>
    <t>MV. CENTURY</t>
  </si>
  <si>
    <t>MV. BLUE MONT</t>
  </si>
  <si>
    <t>MV, LAN HAI</t>
  </si>
  <si>
    <t>MV. ZHENG TAI</t>
  </si>
  <si>
    <t>MV. UNITY</t>
  </si>
  <si>
    <t>MV. HANJIN MALTA</t>
  </si>
  <si>
    <t>MV. K NO.9</t>
  </si>
  <si>
    <t>MV. OLF</t>
  </si>
  <si>
    <t>MV. RESPECT</t>
  </si>
  <si>
    <t>MV. WATER</t>
  </si>
  <si>
    <t>MV. FENGHUANG SHAN</t>
  </si>
  <si>
    <t>MV,. NICETEC</t>
  </si>
  <si>
    <t>Chip Carrier</t>
  </si>
  <si>
    <t>MV. EVER MIGHTY</t>
  </si>
  <si>
    <t>MV. ROMANOS</t>
  </si>
  <si>
    <t>MV. THARINEE NAREE</t>
  </si>
  <si>
    <t>MV. STEEL DEVELOPER</t>
  </si>
  <si>
    <t>MV. STEEL INVESTOR</t>
  </si>
  <si>
    <t>MV. MARIA T.L</t>
  </si>
  <si>
    <t>3x Yanmar-500</t>
  </si>
  <si>
    <t>MV. K. COSMOS</t>
  </si>
  <si>
    <t>MV. SILVER TRADE</t>
  </si>
  <si>
    <t>MV. GOLD</t>
  </si>
  <si>
    <t>MV. MADISON</t>
  </si>
  <si>
    <t>MV. CAMOCIM</t>
  </si>
  <si>
    <t>MV. VENUS</t>
  </si>
  <si>
    <t>MV. C.HARMONY</t>
  </si>
  <si>
    <t>MT. KRITON</t>
  </si>
  <si>
    <t>MV. SILVER STAR</t>
  </si>
  <si>
    <t>MV. KHOLMSK</t>
  </si>
  <si>
    <t>MV. GENERORS</t>
  </si>
  <si>
    <t>MV. SPAN ASIA 17</t>
  </si>
  <si>
    <t>MV. GAS MASTER</t>
  </si>
  <si>
    <t>MV. MARTHA PETROL</t>
  </si>
  <si>
    <t>MV. NEWFOREST</t>
  </si>
  <si>
    <t>MV. MARINE RELLANCE</t>
  </si>
  <si>
    <t>MV. ORE TIMBOPEBA</t>
  </si>
  <si>
    <t>MV. COLLONGES</t>
  </si>
  <si>
    <t>MV. RIRUCCIA</t>
  </si>
  <si>
    <t>MV. BROTHER GLORY</t>
  </si>
  <si>
    <t>MV. PIONEER ATLANTIC</t>
  </si>
  <si>
    <t>MV. SHUN KANG</t>
  </si>
  <si>
    <t>MV. STARFORD 6</t>
  </si>
  <si>
    <t>MV. KYTHNOS WARRIOR</t>
  </si>
  <si>
    <t>MV. RIN</t>
  </si>
  <si>
    <t>MV. BRITAIN</t>
  </si>
  <si>
    <t>MV. EVER REWARD</t>
  </si>
  <si>
    <t>MV. STEEL TRADER</t>
  </si>
  <si>
    <t>MV.  DOM</t>
  </si>
  <si>
    <t>MV. NEW FANTASY</t>
  </si>
  <si>
    <t>MV. EXEMPLAR</t>
  </si>
  <si>
    <t>MV. BANGRIMUANG</t>
  </si>
  <si>
    <t>MV. TRIGLAY</t>
  </si>
  <si>
    <t>MV. BEST HONOR</t>
  </si>
  <si>
    <t>MV. HUA XIANG</t>
  </si>
  <si>
    <t>MV. THOR WAVE</t>
  </si>
  <si>
    <t>MV. THOR WIND</t>
  </si>
  <si>
    <t>MV. ORIENTAL</t>
  </si>
  <si>
    <t>MV. LIAN FU STAR</t>
  </si>
  <si>
    <t>RIA</t>
  </si>
  <si>
    <t>MV. KEDUNG MAS</t>
  </si>
  <si>
    <t>MV. CONFIDENCE OCEAN</t>
  </si>
  <si>
    <t>MV. KINDA</t>
  </si>
  <si>
    <t>MV. HAMMONIA IONIUM</t>
  </si>
  <si>
    <t>MV. FAREAST SUNNY</t>
  </si>
  <si>
    <t>MV. HANS CONSTITUTION-1</t>
  </si>
  <si>
    <t>MV. GLORY-1</t>
  </si>
  <si>
    <t>MV. LINCOLN EXPRESS</t>
  </si>
  <si>
    <t>MV. MEL</t>
  </si>
  <si>
    <t>MV. SAMUDERA</t>
  </si>
  <si>
    <t>MV. NIX</t>
  </si>
  <si>
    <t>MV. AN FU STAR</t>
  </si>
  <si>
    <t>MV. CHUN</t>
  </si>
  <si>
    <t>MV. POS BRAVERY</t>
  </si>
  <si>
    <t>MV. SINO 3</t>
  </si>
  <si>
    <t>MV. RUI FU</t>
  </si>
  <si>
    <t>MV. MAST</t>
  </si>
  <si>
    <t>MV. ETERNITY</t>
  </si>
  <si>
    <t>MV. PHONG</t>
  </si>
  <si>
    <t>MV. HS BEETHOVEN</t>
  </si>
  <si>
    <t>MV. SING FU STAR</t>
  </si>
  <si>
    <t>MV. TIVOLI</t>
  </si>
  <si>
    <t>MV. SEA DRAGON</t>
  </si>
  <si>
    <t>MV. SEA WELLINGTON</t>
  </si>
  <si>
    <t>MV. HANG JUN 5</t>
  </si>
  <si>
    <t>MV. RICHMOND</t>
  </si>
  <si>
    <t>MV. STEW ART</t>
  </si>
  <si>
    <t>MV. ANKE</t>
  </si>
  <si>
    <t>MV. ELLA</t>
  </si>
  <si>
    <t>MT. PRODUCER</t>
  </si>
  <si>
    <t>Offshore Processing Ship</t>
  </si>
  <si>
    <t>MV. LION</t>
  </si>
  <si>
    <t>MV. KAR</t>
  </si>
  <si>
    <t>MV. EVELYN HAYNE</t>
  </si>
  <si>
    <t>MV.STAR MONISHA</t>
  </si>
  <si>
    <t>MV. TAURUS-1</t>
  </si>
  <si>
    <t>MV. EVER BLOSSOM</t>
  </si>
  <si>
    <t>MV. MOONVAZS</t>
  </si>
  <si>
    <t>MV. C QUEEN</t>
  </si>
  <si>
    <t xml:space="preserve">Bulk Carrier </t>
  </si>
  <si>
    <t>MV. ISMAYA</t>
  </si>
  <si>
    <t>Warehouse Barge</t>
  </si>
  <si>
    <t>MV. OCEAN RIDER</t>
  </si>
  <si>
    <t>MV. U HAPPY</t>
  </si>
  <si>
    <t>MV. MINBEI</t>
  </si>
  <si>
    <t>MV. MARINA STAR 3</t>
  </si>
  <si>
    <t>MV. EVER GLORY III</t>
  </si>
  <si>
    <t>MV. PRECISION</t>
  </si>
  <si>
    <t>MV. PROMISE</t>
  </si>
  <si>
    <t>MT HUA HAI</t>
  </si>
  <si>
    <t>MV.YANG PRIDE</t>
  </si>
  <si>
    <t>Waste Ship</t>
  </si>
  <si>
    <t>MV.LORA</t>
  </si>
  <si>
    <t>MV.GREEN STAR</t>
  </si>
  <si>
    <t>MV.HEYTHROP</t>
  </si>
  <si>
    <t>MV.EAST BRAVE</t>
  </si>
  <si>
    <t>MV.SEA WARIOR</t>
  </si>
  <si>
    <t>MV.IRFON</t>
  </si>
  <si>
    <t>MV.CHANG LIN</t>
  </si>
  <si>
    <t>MV.G RONG</t>
  </si>
  <si>
    <t>MV.STAR JULIA</t>
  </si>
  <si>
    <t>MT.SUNNY Y B</t>
  </si>
  <si>
    <t>MV.CAPE</t>
  </si>
  <si>
    <t>MV.POLSKA</t>
  </si>
  <si>
    <t>MV.SILVER</t>
  </si>
  <si>
    <t>MV.GREEN FIELD</t>
  </si>
  <si>
    <t>MV.MARTZOUKOS A</t>
  </si>
  <si>
    <t>MV.FU YUAN</t>
  </si>
  <si>
    <t>MT.P OCEAN</t>
  </si>
  <si>
    <t>MV.SUNRISE</t>
  </si>
  <si>
    <t>MV.KEM A</t>
  </si>
  <si>
    <t>MV.SKAUBRYN</t>
  </si>
  <si>
    <t>MV.CHOS</t>
  </si>
  <si>
    <t>MV.ANGARA</t>
  </si>
  <si>
    <t>MV.STEEL TAITAN</t>
  </si>
  <si>
    <t>MV.SHENG</t>
  </si>
  <si>
    <t>MV.FERNIE</t>
  </si>
  <si>
    <t>MV.FAVOR</t>
  </si>
  <si>
    <t>MV.PRIDE</t>
  </si>
  <si>
    <t>MV.ORE TUBARAO</t>
  </si>
  <si>
    <t>MV.EKRAM M</t>
  </si>
  <si>
    <t>MV.LUCHZARNYY</t>
  </si>
  <si>
    <t>Fish Carrier</t>
  </si>
  <si>
    <t>MV.GLOBAL VICTORY</t>
  </si>
  <si>
    <t>MV.YAUAN</t>
  </si>
  <si>
    <t>MV.WESTERN</t>
  </si>
  <si>
    <t>MV.USSURI</t>
  </si>
  <si>
    <t>MT.LEO.1</t>
  </si>
  <si>
    <t>MT.ORAPIN 3</t>
  </si>
  <si>
    <t>MV.PROSPERITY</t>
  </si>
  <si>
    <t>GAS KAIZEN</t>
  </si>
  <si>
    <t>MV.PROLY</t>
  </si>
  <si>
    <t>MV.TRESSA 7</t>
  </si>
  <si>
    <t>MT.JAWA</t>
  </si>
  <si>
    <t>MT.STAR MONIKA</t>
  </si>
  <si>
    <t>MV.SOYU</t>
  </si>
  <si>
    <t>MV.STAR FORD</t>
  </si>
  <si>
    <t>MV.H0PE</t>
  </si>
  <si>
    <t>MV.ESTRE</t>
  </si>
  <si>
    <t>MV.HE YUAN</t>
  </si>
  <si>
    <t>MV.KAI HE</t>
  </si>
  <si>
    <t>MT.LIA</t>
  </si>
  <si>
    <t>MV.RU FU FA</t>
  </si>
  <si>
    <t>MV.NATS</t>
  </si>
  <si>
    <t>Portugal</t>
  </si>
  <si>
    <t>MV.KOTA</t>
  </si>
  <si>
    <t>MV.CITAWATI</t>
  </si>
  <si>
    <t>MV.LIAN HUA</t>
  </si>
  <si>
    <t>MV.BEST TRADER</t>
  </si>
  <si>
    <t>MV.ETENIY</t>
  </si>
  <si>
    <t>MV.GOLD SAND</t>
  </si>
  <si>
    <t>MV.XIN SHENG</t>
  </si>
  <si>
    <t>MT.NEW HPOE STAR</t>
  </si>
  <si>
    <t>MV.SEAIGER</t>
  </si>
  <si>
    <t>MV.UNIVERLAL</t>
  </si>
  <si>
    <t>MV.STAR BIG</t>
  </si>
  <si>
    <t>MV.RONG YI</t>
  </si>
  <si>
    <t>MV.CROWN 1</t>
  </si>
  <si>
    <t>MV.GRAND</t>
  </si>
  <si>
    <t>MV.AMMIA</t>
  </si>
  <si>
    <t>MV.HUB STELLAR</t>
  </si>
  <si>
    <t>MV.OCEAN DRAGON</t>
  </si>
  <si>
    <t>MV.ZHENG YANG</t>
  </si>
  <si>
    <t>MV.MEL CHIOR</t>
  </si>
  <si>
    <t>MV.NGMSAILOR</t>
  </si>
  <si>
    <t>NOBI</t>
  </si>
  <si>
    <t>MV.SOLAR</t>
  </si>
  <si>
    <t>NMV.CITRAWATI</t>
  </si>
  <si>
    <t>MV.EASLINE</t>
  </si>
  <si>
    <t>MT.ZUMA</t>
  </si>
  <si>
    <t>MT.TIRTA</t>
  </si>
  <si>
    <t>MV.SAZU</t>
  </si>
  <si>
    <t>MV.NEW HORINON</t>
  </si>
  <si>
    <t>MV.FENGLI</t>
  </si>
  <si>
    <t>MV.STARFORD</t>
  </si>
  <si>
    <t>MV.BRAZIL</t>
  </si>
  <si>
    <t>MV.MARINER</t>
  </si>
  <si>
    <t>MV.KRATEROS</t>
  </si>
  <si>
    <t>MV.MATRIX</t>
  </si>
  <si>
    <t>MV.YANG 1</t>
  </si>
  <si>
    <t>MV.CAPE LONDON</t>
  </si>
  <si>
    <t>MT.NOVAKIN 4</t>
  </si>
  <si>
    <t>MV.FENGLI 1</t>
  </si>
  <si>
    <t>MV.CHANNEL</t>
  </si>
  <si>
    <t>MV.C WAY</t>
  </si>
  <si>
    <t>MV.LA PAIN</t>
  </si>
  <si>
    <t>MV.ORIENTAL SAGA</t>
  </si>
  <si>
    <t>MV.CHARLES MARTIN</t>
  </si>
  <si>
    <t>MV.WAN HE</t>
  </si>
  <si>
    <t>England</t>
  </si>
  <si>
    <t>MV.AMAN TRADER</t>
  </si>
  <si>
    <t>MV.XIN YANG 9</t>
  </si>
  <si>
    <t>MV.ANCONA</t>
  </si>
  <si>
    <t>MV.LEO 2</t>
  </si>
  <si>
    <t>MV.AEOLIAN</t>
  </si>
  <si>
    <t>MT.OLO</t>
  </si>
  <si>
    <t>MV.ATLANTIC</t>
  </si>
  <si>
    <t>MV.BALTIC SKY</t>
  </si>
  <si>
    <t>MV.INGENIOUS</t>
  </si>
  <si>
    <t>MV.BAO LONG</t>
  </si>
  <si>
    <t>MT.ALCON</t>
  </si>
  <si>
    <t>MV.SEA EFFORT</t>
  </si>
  <si>
    <t>MV.KAI HONG</t>
  </si>
  <si>
    <t>MV.VITAMIN GAS</t>
  </si>
  <si>
    <t>MV.PIONEER</t>
  </si>
  <si>
    <t>MV.ISA DELTA</t>
  </si>
  <si>
    <t>MV.BALTIC STREAM</t>
  </si>
  <si>
    <t>MT.VIVA</t>
  </si>
  <si>
    <t>MV.NATZUTEC</t>
  </si>
  <si>
    <t>MV.DUKE</t>
  </si>
  <si>
    <t>MT.FIONA</t>
  </si>
  <si>
    <t>MV.MARSI</t>
  </si>
  <si>
    <t>Scotland</t>
  </si>
  <si>
    <t>MV.BULK DISCOVERY</t>
  </si>
  <si>
    <t>MV.ZHENENG 6</t>
  </si>
  <si>
    <t>MV.OCEAN FAMOUS</t>
  </si>
  <si>
    <t>MV.PEREGRINE 1</t>
  </si>
  <si>
    <t>MV.RAMSI</t>
  </si>
  <si>
    <t>MV.LOTUS</t>
  </si>
  <si>
    <t>MV.GARNET</t>
  </si>
  <si>
    <t>MV.HANJIN</t>
  </si>
  <si>
    <t>MV.GRACE</t>
  </si>
  <si>
    <t>MV.SEAL</t>
  </si>
  <si>
    <t>MV.ARCA</t>
  </si>
  <si>
    <t>MV.K.PRIDE</t>
  </si>
  <si>
    <t>MV.GISSAR</t>
  </si>
  <si>
    <t>MT.MULTI DELTA</t>
  </si>
  <si>
    <t>MV.MARGOTN</t>
  </si>
  <si>
    <t>MV.ZIM PACIFIQ</t>
  </si>
  <si>
    <t>MV.FAJAR</t>
  </si>
  <si>
    <t>MV.TIGER BRIDGE</t>
  </si>
  <si>
    <t>MV.SPAN ASIA 15</t>
  </si>
  <si>
    <t>MV.SPAN ASIA 16</t>
  </si>
  <si>
    <t>MV.TANIA</t>
  </si>
  <si>
    <t>MV.RUI FU UNION</t>
  </si>
  <si>
    <t>MT.AMADE</t>
  </si>
  <si>
    <t>MV.C.SUMMIT</t>
  </si>
  <si>
    <t>MV.FENG</t>
  </si>
  <si>
    <t>MV.CAMELLIA</t>
  </si>
  <si>
    <t>MT.STAR OLBA</t>
  </si>
  <si>
    <t>MV.RESOLVE</t>
  </si>
  <si>
    <t>MV.VITALITY</t>
  </si>
  <si>
    <t>MV.FOREVER</t>
  </si>
  <si>
    <t>MV.NAGIL BATOR</t>
  </si>
  <si>
    <t>MV.RUI FU STAR</t>
  </si>
  <si>
    <t>MV.MSC CHALLENGE</t>
  </si>
  <si>
    <t>MV.NANHAI</t>
  </si>
  <si>
    <t>Offshore Processing</t>
  </si>
  <si>
    <t>MT.SIAM 1</t>
  </si>
  <si>
    <t>MV.SAN</t>
  </si>
  <si>
    <t>MV.CHOULA</t>
  </si>
  <si>
    <t>MV.SERA</t>
  </si>
  <si>
    <t>MV.NAVIGATOR</t>
  </si>
  <si>
    <t>MV.ACER</t>
  </si>
  <si>
    <t>MV.VENUS</t>
  </si>
  <si>
    <t>MV.XING HENG DA</t>
  </si>
  <si>
    <t>MT.KOREA GAS</t>
  </si>
  <si>
    <t>MV.ZIM IBREIA</t>
  </si>
  <si>
    <t>MV.TUI UNION</t>
  </si>
  <si>
    <t>MV.TAIO RAINBOW</t>
  </si>
  <si>
    <t>Wood Carrier</t>
  </si>
  <si>
    <t>MV.LARCH</t>
  </si>
  <si>
    <t>MV.HAO</t>
  </si>
  <si>
    <t>MV.SIA</t>
  </si>
  <si>
    <t>MV.SUJITRA NAREE</t>
  </si>
  <si>
    <t>MT.BA VI</t>
  </si>
  <si>
    <t>MV.RIBBON</t>
  </si>
  <si>
    <t>MV.AN KWANG</t>
  </si>
  <si>
    <t>MV.TUO FU 1</t>
  </si>
  <si>
    <t>MV.GNS DONGHAE</t>
  </si>
  <si>
    <t>MV.DESPINA P</t>
  </si>
  <si>
    <t>MV.ELI</t>
  </si>
  <si>
    <t>MV.LEORA</t>
  </si>
  <si>
    <t>MV.CHOULEX</t>
  </si>
  <si>
    <t>MV.BALHAZAR</t>
  </si>
  <si>
    <t>MT.OCEANUS</t>
  </si>
  <si>
    <t>MV.COLLONGES</t>
  </si>
  <si>
    <t>MV.NEMO</t>
  </si>
  <si>
    <t>MT.BUKHTA</t>
  </si>
  <si>
    <t>MV.ANT</t>
  </si>
  <si>
    <t>MV.TRONICA</t>
  </si>
  <si>
    <t>MV.FANCY</t>
  </si>
  <si>
    <t>MT.DELTA 7</t>
  </si>
  <si>
    <t>MT.BPP 6</t>
  </si>
  <si>
    <t>MV.PP 6</t>
  </si>
  <si>
    <t>MV.JUTAWAN</t>
  </si>
  <si>
    <t>MT.SRITARA</t>
  </si>
  <si>
    <t>MV.HANG JUN 3</t>
  </si>
  <si>
    <t>Dreger</t>
  </si>
  <si>
    <t>MT.ORAPIN 1</t>
  </si>
  <si>
    <t>MT.GLENN</t>
  </si>
  <si>
    <t>MV.ARMU</t>
  </si>
  <si>
    <t>MV.WING SHING</t>
  </si>
  <si>
    <t>MT.REGINA G</t>
  </si>
  <si>
    <t>MV.SEA SUNNY</t>
  </si>
  <si>
    <t>MV.BANGAJA</t>
  </si>
  <si>
    <t>MV.JENWIN 2</t>
  </si>
  <si>
    <t>MV.GOLDEN TRIP</t>
  </si>
  <si>
    <t>MT.GLOB</t>
  </si>
  <si>
    <t>Car carrier</t>
  </si>
  <si>
    <t>MV.MAIMUN NASIR</t>
  </si>
  <si>
    <t>MV.ASAR A MOSTOFA</t>
  </si>
  <si>
    <t>MV.BANGKHONTHI</t>
  </si>
  <si>
    <t>MV.NEW FORTUNE</t>
  </si>
  <si>
    <t>MV.ACE</t>
  </si>
  <si>
    <t>MV.HAIAN</t>
  </si>
  <si>
    <t>MT.OCEAN</t>
  </si>
  <si>
    <t>MV.CHAN</t>
  </si>
  <si>
    <t>MV.MUNSTAR</t>
  </si>
  <si>
    <t>MV.DPS FAJOR</t>
  </si>
  <si>
    <t>MV.EXPRESS</t>
  </si>
  <si>
    <t>MV.GOLAM MOSTAFA</t>
  </si>
  <si>
    <t>MV.ANG QUAN</t>
  </si>
  <si>
    <t>MV.SKY TETHYS</t>
  </si>
  <si>
    <t>MV.ISA ACTIVE</t>
  </si>
  <si>
    <t>MV.MARINER 11</t>
  </si>
  <si>
    <t>MV.OCEAN RICH</t>
  </si>
  <si>
    <t>MV.ALEXA</t>
  </si>
  <si>
    <t>MV.SKY OCEANUS</t>
  </si>
  <si>
    <t>MV.KOTA BERANI</t>
  </si>
  <si>
    <t>MV.JING</t>
  </si>
  <si>
    <t>MV.GUNKUL 1</t>
  </si>
  <si>
    <t>MV.ATLANTIC TRADER</t>
  </si>
  <si>
    <t>MV.HALIFAX</t>
  </si>
  <si>
    <t>MV .ORANGE</t>
  </si>
  <si>
    <t>MV.KATE</t>
  </si>
  <si>
    <t>MV.ARIADNE</t>
  </si>
  <si>
    <t>MV.MIMAR SINAN</t>
  </si>
  <si>
    <t>MV.ENARXIS</t>
  </si>
  <si>
    <t>MV.KAI STAR</t>
  </si>
  <si>
    <t>MV.BARBAROS</t>
  </si>
  <si>
    <t>MV.S CHAMP</t>
  </si>
  <si>
    <t>MV.FORTUNE</t>
  </si>
  <si>
    <t>MV.BREEZE A</t>
  </si>
  <si>
    <t>MV.RAYNA</t>
  </si>
  <si>
    <t>MT.MINIX</t>
  </si>
  <si>
    <t>MV.HONG WANG 1</t>
  </si>
  <si>
    <t>MT.FELCI</t>
  </si>
  <si>
    <t>MV.MAORI MAIDEN</t>
  </si>
  <si>
    <t>MV.INCA MAIDAIN</t>
  </si>
  <si>
    <t>MV.HONG WANG 2</t>
  </si>
  <si>
    <t>MV.GLORIOUS</t>
  </si>
  <si>
    <t>MV.ROCKWAY</t>
  </si>
  <si>
    <t>MV.CHANG YOU</t>
  </si>
  <si>
    <t>MV.RIO GOLD</t>
  </si>
  <si>
    <t>MV.CHENNAI PERRUMAI</t>
  </si>
  <si>
    <t>MV.ALBAMA BELLE</t>
  </si>
  <si>
    <t>MV.HONG KONG</t>
  </si>
  <si>
    <t>MV.SHUN RU</t>
  </si>
  <si>
    <t>MV.DD VIGOR</t>
  </si>
  <si>
    <t>MV.SEVENKAR</t>
  </si>
  <si>
    <t>MV.GREEN OCEAN 1</t>
  </si>
  <si>
    <t>MT.GMT VENUS</t>
  </si>
  <si>
    <t>MV.FIRST KASIH</t>
  </si>
  <si>
    <t>MV.HORIZON EXPRESS</t>
  </si>
  <si>
    <t>MV.YO 1</t>
  </si>
  <si>
    <t>MV.RACER EXPRESS</t>
  </si>
  <si>
    <t>MV.CARPIO</t>
  </si>
  <si>
    <t>MV.LINDA</t>
  </si>
  <si>
    <t>MV.RIZHAO</t>
  </si>
  <si>
    <t>MV.WINTEC</t>
  </si>
  <si>
    <t>MV.SINO PEACE</t>
  </si>
  <si>
    <t>MV.DELPHIS</t>
  </si>
  <si>
    <t>MV.INFINITE</t>
  </si>
  <si>
    <t>MV.EAGLE</t>
  </si>
  <si>
    <t>MV.CASTILLO</t>
  </si>
  <si>
    <t>MV.ATLAS</t>
  </si>
  <si>
    <t>MV.MITTEC</t>
  </si>
  <si>
    <t>MV.TUO FU 3</t>
  </si>
  <si>
    <t>MV.BIN HAI NO.1</t>
  </si>
  <si>
    <t>MV.SINO GRACE</t>
  </si>
  <si>
    <t>MV.SINGA</t>
  </si>
  <si>
    <t>MV.BEST</t>
  </si>
  <si>
    <t>MV.CASHEL</t>
  </si>
  <si>
    <t>MV.LEUC</t>
  </si>
  <si>
    <t>MT.OLYMPIC</t>
  </si>
  <si>
    <t>MT.APEX</t>
  </si>
  <si>
    <t>MT.KIMA</t>
  </si>
  <si>
    <t>MT.RAINI</t>
  </si>
  <si>
    <t>MV.SUNNY VOYANGER</t>
  </si>
  <si>
    <t>MV.JI SHENG</t>
  </si>
  <si>
    <t>MV.ZHUSHUI</t>
  </si>
  <si>
    <t>MV.SUNNY SAILOR</t>
  </si>
  <si>
    <t>MV.MAGDALENE</t>
  </si>
  <si>
    <t>MT.NORTH</t>
  </si>
  <si>
    <t>MV.WINING PEACE</t>
  </si>
  <si>
    <t>MV.FATHERS</t>
  </si>
  <si>
    <t>MV.KERKIS</t>
  </si>
  <si>
    <t>MV.MACAU MINERAL</t>
  </si>
  <si>
    <t>MT.SRI 1</t>
  </si>
  <si>
    <t>MT.PEACE</t>
  </si>
  <si>
    <t>MV.Hong kong sun</t>
  </si>
  <si>
    <t>MV.T STAR</t>
  </si>
  <si>
    <t>MV.BANGPANKAW</t>
  </si>
  <si>
    <t>MV.ELVER</t>
  </si>
  <si>
    <t>MV.DIBENA WIN</t>
  </si>
  <si>
    <t>MV.PENANG</t>
  </si>
  <si>
    <t>MV.BAO JIN HAI</t>
  </si>
  <si>
    <t>MV.BRINGG</t>
  </si>
  <si>
    <t>MV.SEA WAYS</t>
  </si>
  <si>
    <t>MV.SHUN MING</t>
  </si>
  <si>
    <t>MV.MARIGOLD</t>
  </si>
  <si>
    <t>MV.REALOAD</t>
  </si>
  <si>
    <t>MV.ALBUS</t>
  </si>
  <si>
    <t>MV.RUBIN</t>
  </si>
  <si>
    <t>MV.BRILLIANCE</t>
  </si>
  <si>
    <t>MV.TENORA</t>
  </si>
  <si>
    <t>MV.BAU CHANG</t>
  </si>
  <si>
    <t>MV.MARIANO</t>
  </si>
  <si>
    <t>MV.FU XIANG</t>
  </si>
  <si>
    <t>MV.ASPHODEL</t>
  </si>
  <si>
    <t>MV.HEBEL GENIUS</t>
  </si>
  <si>
    <t>MT.EROS</t>
  </si>
  <si>
    <t>MT.SPIRIT</t>
  </si>
  <si>
    <t>MV.ISMINI</t>
  </si>
  <si>
    <t>MV.IMIOS</t>
  </si>
  <si>
    <t>MV.ORMOND</t>
  </si>
  <si>
    <t>MV.BANJO</t>
  </si>
  <si>
    <t>MV.VAN AMAJON</t>
  </si>
  <si>
    <t>MV.ALKAR</t>
  </si>
  <si>
    <t>MV.SEA FORUNE</t>
  </si>
  <si>
    <t>MV.STEEL ANNA</t>
  </si>
  <si>
    <t>MV.BOGASARI LIMA</t>
  </si>
  <si>
    <t>MV.EROS</t>
  </si>
  <si>
    <t>MV.SB QUEEN</t>
  </si>
  <si>
    <t>MV.HUNDAI</t>
  </si>
  <si>
    <t>MV.JIN MING</t>
  </si>
  <si>
    <t>MV.YELLOWSONE</t>
  </si>
  <si>
    <t>MV.YORDAN</t>
  </si>
  <si>
    <t>MV.WARRIOR</t>
  </si>
  <si>
    <t>MV.SANATA MONICA</t>
  </si>
  <si>
    <t>MV.FRIEND</t>
  </si>
  <si>
    <t>MT.HUARI</t>
  </si>
  <si>
    <t>MV.SATAR SIGMA</t>
  </si>
  <si>
    <t>MV.DAZ</t>
  </si>
  <si>
    <t>MV.BILLON</t>
  </si>
  <si>
    <t>MV.VANBLOOM</t>
  </si>
  <si>
    <t>MV.EMY</t>
  </si>
  <si>
    <t>MV.ENARGY</t>
  </si>
  <si>
    <t>M.SIMPLE</t>
  </si>
  <si>
    <t>MV.CARINA</t>
  </si>
  <si>
    <t>FSO SHANGHAI</t>
  </si>
  <si>
    <t>MV.V KERKIS</t>
  </si>
  <si>
    <t>MV.ALASI I</t>
  </si>
  <si>
    <t>MV.BRAVE</t>
  </si>
  <si>
    <t>MV BANGA BORAK</t>
  </si>
  <si>
    <t>MV BANGA BIJOY</t>
  </si>
  <si>
    <t>MV AUSTRALIA</t>
  </si>
  <si>
    <t>MV HOANG SON SOUTH</t>
  </si>
  <si>
    <t>MV SARIM</t>
  </si>
  <si>
    <t>MV DISCOVERY SUN</t>
  </si>
  <si>
    <t>MV KANG HUA</t>
  </si>
  <si>
    <t>MV GOLDEN HUAYT</t>
  </si>
  <si>
    <t>M.T.AMA 3</t>
  </si>
  <si>
    <t>MV EASTERN CHARM</t>
  </si>
  <si>
    <t>MT ANGGRAINI</t>
  </si>
  <si>
    <t>MT LARA 1</t>
  </si>
  <si>
    <t>MV TAIGLAD</t>
  </si>
  <si>
    <t>MV HUA TUO</t>
  </si>
  <si>
    <t>MV.DD SUCCESS</t>
  </si>
  <si>
    <t>MV EVER BRIGHT</t>
  </si>
  <si>
    <t>MV STRAIT CHALLENGER</t>
  </si>
  <si>
    <t>MT.ARCH 1</t>
  </si>
  <si>
    <t>MV.ORHAN AYANOGLU</t>
  </si>
  <si>
    <t>MV.KS TRADER</t>
  </si>
  <si>
    <t>MV.HEBEI FOREST</t>
  </si>
  <si>
    <t>MV.CEBU STAR</t>
  </si>
  <si>
    <t>MV.ARABIAN VENTURE</t>
  </si>
  <si>
    <t>MV.CSYMPHONY</t>
  </si>
  <si>
    <t>MV.MINH AN</t>
  </si>
  <si>
    <t>MV.OCEAN MERCY</t>
  </si>
  <si>
    <t>MV.HOPE</t>
  </si>
  <si>
    <t>MV.KS TRUST 1</t>
  </si>
  <si>
    <t>MV.TRUST INTEGRITY</t>
  </si>
  <si>
    <t>MV.BESTKING</t>
  </si>
  <si>
    <t>MV.ANDAKINI</t>
  </si>
  <si>
    <t>MV.SANTA CRUZ II</t>
  </si>
  <si>
    <t>MV.WAN DA</t>
  </si>
  <si>
    <t>MT.GOLDWING</t>
  </si>
  <si>
    <t>MV.LIVELY FALCON</t>
  </si>
  <si>
    <t>MV.DIBENA UNITY</t>
  </si>
  <si>
    <t>MV.CURUG MAS</t>
  </si>
  <si>
    <t>MV.CTS PACIFIC</t>
  </si>
  <si>
    <t>MV.MADINA-KE-CHAND</t>
  </si>
  <si>
    <t>MV.PRINCE</t>
  </si>
  <si>
    <t>MT.LO RIDER</t>
  </si>
  <si>
    <t>MV.HEBEI LOYALTY</t>
  </si>
  <si>
    <t>MV.LOVESTAR II</t>
  </si>
  <si>
    <t>MV.MARINA SOUTH</t>
  </si>
  <si>
    <t>MV.SMARAGDA</t>
  </si>
  <si>
    <t>MV.ALINA</t>
  </si>
  <si>
    <t>MT.SEACREST</t>
  </si>
  <si>
    <t>MV.STEEL ANDRONNIKOS</t>
  </si>
  <si>
    <t>MV.OCEAN LOARD</t>
  </si>
  <si>
    <t>MV.BONNIE</t>
  </si>
  <si>
    <t>OBO</t>
  </si>
  <si>
    <t>MV.LUCKY STAR</t>
  </si>
  <si>
    <t>MT.CE ULSAN</t>
  </si>
  <si>
    <t>MT.RIAH</t>
  </si>
  <si>
    <t>MV.ORIENTAL KEY</t>
  </si>
  <si>
    <t>MT.NOOR-1</t>
  </si>
  <si>
    <t>MV.HEBEL AMBITION</t>
  </si>
  <si>
    <t>MV.ELSIN RANI</t>
  </si>
  <si>
    <t>MV.RUSSEL RANI</t>
  </si>
  <si>
    <t>MV.DAGGER</t>
  </si>
  <si>
    <t>MV.ORIENT PACIFIC</t>
  </si>
  <si>
    <t>M.ANDO</t>
  </si>
  <si>
    <t>MV.KS PHILIA</t>
  </si>
  <si>
    <t>MV.CARVOS HORIZON</t>
  </si>
  <si>
    <t>MV.BYFORD</t>
  </si>
  <si>
    <t>MV.OCEAN STAR</t>
  </si>
  <si>
    <t>MV.KRISSA</t>
  </si>
  <si>
    <t>MV.SIBONEY BELLE</t>
  </si>
  <si>
    <t>MV.AMBER STAR</t>
  </si>
  <si>
    <t>MV.REF VEGA</t>
  </si>
  <si>
    <t>MT.ISABEL</t>
  </si>
  <si>
    <t>MV.GOLDEN HUAHAI</t>
  </si>
  <si>
    <t>MT.UNITY</t>
  </si>
  <si>
    <t>MV.ANGOLA</t>
  </si>
  <si>
    <t>MV.UMBUL MAS</t>
  </si>
  <si>
    <t>MV.JUPITER</t>
  </si>
  <si>
    <t>MV.STEELAR PACIFIC</t>
  </si>
  <si>
    <t>MV.GREAT PRIDE</t>
  </si>
  <si>
    <t>MV.K S FRONTIER</t>
  </si>
  <si>
    <t>MV HUDSON BAY</t>
  </si>
  <si>
    <t>MV.OCEAN SHEARER</t>
  </si>
  <si>
    <t>MV.SYDNEY</t>
  </si>
  <si>
    <t>MV.HEBEI PRIDE</t>
  </si>
  <si>
    <t>MV.GLORY RIZHAO</t>
  </si>
  <si>
    <t>MT.SENANG</t>
  </si>
  <si>
    <t>MV.MDD AURORA</t>
  </si>
  <si>
    <t>MV.MSC ROBERTA</t>
  </si>
  <si>
    <t>MV.GLORY FUZHOU</t>
  </si>
  <si>
    <t>MV.WIND 3</t>
  </si>
  <si>
    <t>MV.MEI HUA</t>
  </si>
  <si>
    <t>MV.SANTA SURIA 1</t>
  </si>
  <si>
    <t>MV.GATI ZIPP</t>
  </si>
  <si>
    <t>MV.KS CHALLENGER</t>
  </si>
  <si>
    <t>MT.TAKA</t>
  </si>
  <si>
    <t>MV.SAGOR</t>
  </si>
  <si>
    <t>MV.ROVER</t>
  </si>
  <si>
    <t>MV.MARINA BAY</t>
  </si>
  <si>
    <t>MV.FRANCESCO</t>
  </si>
  <si>
    <t>MV.BONAFIDE</t>
  </si>
  <si>
    <t>MV.AFRICAN LARK</t>
  </si>
  <si>
    <t>MV.SPRING</t>
  </si>
  <si>
    <t>MV.TROY</t>
  </si>
  <si>
    <t>MT.JAS</t>
  </si>
  <si>
    <t>MV.NIGHT WHISPER</t>
  </si>
  <si>
    <t>MT.MIRIA</t>
  </si>
  <si>
    <t>MV.LINGA YEN STAR</t>
  </si>
  <si>
    <t>MV.DIBENA HAPPY</t>
  </si>
  <si>
    <t>MV.GREEN SKY</t>
  </si>
  <si>
    <t>MV.BIC IRINI</t>
  </si>
  <si>
    <t>MV.NASSAU PARADISE</t>
  </si>
  <si>
    <t>MV.LA JOLLA</t>
  </si>
  <si>
    <t>LEON V</t>
  </si>
  <si>
    <t>MV.PES NARAY ANA</t>
  </si>
  <si>
    <t>MV.LINDOS</t>
  </si>
  <si>
    <t>MV.NEW COAST</t>
  </si>
  <si>
    <t>MV.HENG SHUN XING</t>
  </si>
  <si>
    <t>MV.B AMERICA</t>
  </si>
  <si>
    <t>MV.GOLD STAR</t>
  </si>
  <si>
    <t>MT.MTEMASEK</t>
  </si>
  <si>
    <t>MV.TIGER</t>
  </si>
  <si>
    <t>MV.RUNNER 1</t>
  </si>
  <si>
    <t>MT.SEBASTAIN</t>
  </si>
  <si>
    <t>MV.SANTOS</t>
  </si>
  <si>
    <t>MV.BINDA</t>
  </si>
  <si>
    <t>MV.E;LEFTHERIA</t>
  </si>
  <si>
    <t>MV.ANATOLIY</t>
  </si>
  <si>
    <t>MV.VESTFOLD</t>
  </si>
  <si>
    <t>MV.FRONT RIDER</t>
  </si>
  <si>
    <t>MV.ANTARCTIC STAR</t>
  </si>
  <si>
    <t>MV.FRIO HAMBURG</t>
  </si>
  <si>
    <t>MV.FLOURISH</t>
  </si>
  <si>
    <t>MV.STELIOS B</t>
  </si>
  <si>
    <t>MV.SIN OCEAN</t>
  </si>
  <si>
    <t>MV.WAN JIA</t>
  </si>
  <si>
    <t>MV.KRIKELO</t>
  </si>
  <si>
    <t>MV.ICE PEARL</t>
  </si>
  <si>
    <t>MV.HUA JIN XIANG</t>
  </si>
  <si>
    <t>MT.MESSENGER</t>
  </si>
  <si>
    <t>MV.VERGINA</t>
  </si>
  <si>
    <t>MV.STAR</t>
  </si>
  <si>
    <t>MV.IVAN MAKARIN</t>
  </si>
  <si>
    <t>MV.OCEAN OLYMPIC</t>
  </si>
  <si>
    <t>MV.KAPITAN TSIRUL</t>
  </si>
  <si>
    <t>MV.OCEAN JEWEL</t>
  </si>
  <si>
    <t>MV.OCEAN RANGER</t>
  </si>
  <si>
    <t>MV.VIRGINIAN II</t>
  </si>
  <si>
    <t>MT.REBECCA</t>
  </si>
  <si>
    <t>MT. AVION</t>
  </si>
  <si>
    <t>MV.SANTA CRUZ</t>
  </si>
  <si>
    <t>KS PIONEER</t>
  </si>
  <si>
    <t>MV.ALEX P</t>
  </si>
  <si>
    <t>MV.KASSOS</t>
  </si>
  <si>
    <t>MV.GIGANTE</t>
  </si>
  <si>
    <t>MV.PROSPEROUS</t>
  </si>
  <si>
    <t>MV.ILENAO</t>
  </si>
  <si>
    <t>MV.UNITED</t>
  </si>
  <si>
    <t>MV.HUA FEN</t>
  </si>
  <si>
    <t>MV.NORTH STAR</t>
  </si>
  <si>
    <t>MV.JOANNA A</t>
  </si>
  <si>
    <t>MV.ATHANASIOS G</t>
  </si>
  <si>
    <t>MV.BM WARRIOR</t>
  </si>
  <si>
    <t>MV.CS CHRISTIN</t>
  </si>
  <si>
    <t>MV.MEIFENG</t>
  </si>
  <si>
    <t>MV.OCEAN LINE-1</t>
  </si>
  <si>
    <t>MV.DONG-A RHEA</t>
  </si>
  <si>
    <t>MV.SUBIC STAR</t>
  </si>
  <si>
    <t>MV.LACONIA</t>
  </si>
  <si>
    <t>MV.BINA 21</t>
  </si>
  <si>
    <t>MV.WEI SWENG</t>
  </si>
  <si>
    <t>MV.SAFE RISE</t>
  </si>
  <si>
    <t>MV.PANOSTAR</t>
  </si>
  <si>
    <t>MV.PSU THIRD</t>
  </si>
  <si>
    <t>MV.GOOD HOPE</t>
  </si>
  <si>
    <t>MV.TAINO MAIDEN</t>
  </si>
  <si>
    <t>MV.RISING GLORY</t>
  </si>
  <si>
    <t>MV.HADI</t>
  </si>
  <si>
    <t>MT.GLORIA 21</t>
  </si>
  <si>
    <t>MT.WESTERN JEWEL</t>
  </si>
  <si>
    <t>MV.LONGEVITY</t>
  </si>
  <si>
    <t>MV.IROQUOIS</t>
  </si>
  <si>
    <t>MV.GINA</t>
  </si>
  <si>
    <t>MV.NAVA ELIZA</t>
  </si>
  <si>
    <t>MV.ZHONG HANG 1</t>
  </si>
  <si>
    <t>MT.GREAT NEWS</t>
  </si>
  <si>
    <t>MV.ION</t>
  </si>
  <si>
    <t>MV.LIMNOS</t>
  </si>
  <si>
    <t>MV.BRIGHT</t>
  </si>
  <si>
    <t>MV.SAINT VLADIMIR</t>
  </si>
  <si>
    <t>MV.FAITH</t>
  </si>
  <si>
    <t>MV.ENERGY</t>
  </si>
  <si>
    <t>MV.ALEXANDRIA</t>
  </si>
  <si>
    <t>MV.BOSPOROUS BRIDGE</t>
  </si>
  <si>
    <t>MV.TUCKAHOE MAIDEN</t>
  </si>
  <si>
    <t>MV.AVON</t>
  </si>
  <si>
    <t>MV.FRINCES</t>
  </si>
  <si>
    <t>MV.MOONSTAR</t>
  </si>
  <si>
    <t>MV.ITALIANO</t>
  </si>
  <si>
    <t>MV.ERIDGE</t>
  </si>
  <si>
    <t>MV.MUSTIKAWATI</t>
  </si>
  <si>
    <t>MV.DUHALLOW</t>
  </si>
  <si>
    <t>MV.KEELUNG</t>
  </si>
  <si>
    <t>Container Ship</t>
  </si>
  <si>
    <t>Refrigerated Cargo Ship</t>
  </si>
  <si>
    <t>Hopper Dredger</t>
  </si>
  <si>
    <t>Work Boat</t>
  </si>
  <si>
    <t>Tug BARRACUDA 1</t>
  </si>
  <si>
    <t>Heavy Load</t>
  </si>
  <si>
    <t>Vehicles Carrier</t>
  </si>
  <si>
    <t>Heavy Lift Vessel</t>
  </si>
  <si>
    <t>Tween Decker</t>
  </si>
  <si>
    <t>Thailand</t>
  </si>
  <si>
    <t>Greece</t>
  </si>
  <si>
    <t>MV. Portugal-1</t>
  </si>
  <si>
    <t>Egypt</t>
  </si>
  <si>
    <t>Peru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</si>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</sst>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dd"/>
  </numFmts>
  <fonts count="13">
    <font>
      <sz val="11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rgb="FF222222"/>
      <name val="Calibri"/>
      <scheme val="minor"/>
    </font>
    <font>
      <sz val="10"/>
      <color rgb="FF000000"/>
      <name val="Docs-Calibri"/>
    </font>
    <font>
      <sz val="11"/>
      <color rgb="FF000000"/>
      <name val="Calibri"/>
    </font>
    <font>
      <sz val="12"/>
      <color rgb="FF000000"/>
      <name val="Calibri"/>
    </font>
    <font>
      <sz val="10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vertical="center"/>
    </xf>
    <xf numFmtId="0" fontId="7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</a:t>
            </a:r>
            <a:r>
              <a:rPr lang="en-US" baseline="0"/>
              <a:t>r of </a:t>
            </a:r>
            <a:r>
              <a:rPr lang="en-US"/>
              <a:t>Ships</a:t>
            </a:r>
            <a:r>
              <a:rPr lang="en-US" baseline="0"/>
              <a:t> listed by Place of Build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Viz.!$A$1:$A$8</c:f>
              <c:strCache>
                <c:ptCount val="8"/>
                <c:pt idx="0">
                  <c:v>Japan</c:v>
                </c:pt>
                <c:pt idx="1">
                  <c:v>South Korea</c:v>
                </c:pt>
                <c:pt idx="2">
                  <c:v>Korea</c:v>
                </c:pt>
                <c:pt idx="3">
                  <c:v>China</c:v>
                </c:pt>
                <c:pt idx="4">
                  <c:v>Germany</c:v>
                </c:pt>
                <c:pt idx="5">
                  <c:v>Poland</c:v>
                </c:pt>
                <c:pt idx="6">
                  <c:v>Taiwan</c:v>
                </c:pt>
                <c:pt idx="7">
                  <c:v>Others</c:v>
                </c:pt>
              </c:strCache>
            </c:strRef>
          </c:cat>
          <c:val>
            <c:numRef>
              <c:f>Viz.!$B$1:$B$8</c:f>
              <c:numCache>
                <c:formatCode>General</c:formatCode>
                <c:ptCount val="8"/>
                <c:pt idx="0">
                  <c:v>768</c:v>
                </c:pt>
                <c:pt idx="1">
                  <c:v>146</c:v>
                </c:pt>
                <c:pt idx="2">
                  <c:v>129</c:v>
                </c:pt>
                <c:pt idx="3">
                  <c:v>91</c:v>
                </c:pt>
                <c:pt idx="4">
                  <c:v>67</c:v>
                </c:pt>
                <c:pt idx="5">
                  <c:v>49</c:v>
                </c:pt>
                <c:pt idx="6">
                  <c:v>37</c:v>
                </c:pt>
                <c:pt idx="7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8-4C5C-83A3-A042987A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842175"/>
        <c:axId val="2026828447"/>
        <c:axId val="0"/>
      </c:bar3DChart>
      <c:catAx>
        <c:axId val="20268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28447"/>
        <c:crosses val="autoZero"/>
        <c:auto val="1"/>
        <c:lblAlgn val="ctr"/>
        <c:lblOffset val="100"/>
        <c:noMultiLvlLbl val="0"/>
      </c:catAx>
      <c:valAx>
        <c:axId val="20268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3</xdr:row>
      <xdr:rowOff>168275</xdr:rowOff>
    </xdr:from>
    <xdr:to>
      <xdr:col>12</xdr:col>
      <xdr:colOff>206375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6"/>
  <sheetViews>
    <sheetView tabSelected="1" zoomScale="83" zoomScaleNormal="83" workbookViewId="0">
      <selection activeCell="I1" sqref="I1:I1048576"/>
    </sheetView>
  </sheetViews>
  <sheetFormatPr defaultColWidth="13.08984375" defaultRowHeight="14.5"/>
  <cols>
    <col min="1" max="1" width="22.54296875" style="4" customWidth="1"/>
    <col min="2" max="2" width="13.7265625" style="4" customWidth="1"/>
    <col min="3" max="3" width="14.1796875" style="4" customWidth="1"/>
    <col min="4" max="4" width="13.1796875" style="4" customWidth="1"/>
    <col min="5" max="5" width="21.1796875" style="4" customWidth="1"/>
    <col min="6" max="6" width="11" style="4" customWidth="1"/>
    <col min="7" max="7" width="12.08984375" style="4" customWidth="1"/>
    <col min="8" max="8" width="11" style="4" customWidth="1"/>
    <col min="9" max="9" width="9.08984375" style="4" customWidth="1"/>
    <col min="10" max="10" width="10.36328125" style="4" customWidth="1"/>
    <col min="11" max="11" width="9.1796875" style="4" customWidth="1"/>
    <col min="12" max="16384" width="13.08984375" style="4"/>
  </cols>
  <sheetData>
    <row r="1" spans="1:26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 t="s">
        <v>12</v>
      </c>
      <c r="B2" s="3">
        <v>8354550</v>
      </c>
      <c r="C2" s="3" t="s">
        <v>175</v>
      </c>
      <c r="D2" s="3">
        <v>2004</v>
      </c>
      <c r="E2" s="3" t="s">
        <v>164</v>
      </c>
      <c r="F2" s="3">
        <v>89.04</v>
      </c>
      <c r="G2" s="3">
        <v>13.8</v>
      </c>
      <c r="H2" s="3">
        <v>7.4</v>
      </c>
      <c r="I2" s="3">
        <v>1313.1</v>
      </c>
      <c r="J2" s="3">
        <v>2785</v>
      </c>
      <c r="K2" s="3">
        <v>1636</v>
      </c>
      <c r="L2" s="3">
        <v>1470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 t="s">
        <v>13</v>
      </c>
      <c r="B3" s="3">
        <v>9082738</v>
      </c>
      <c r="C3" s="3" t="s">
        <v>160</v>
      </c>
      <c r="D3" s="3">
        <v>1995</v>
      </c>
      <c r="E3" s="3" t="s">
        <v>164</v>
      </c>
      <c r="F3" s="3">
        <v>180.6</v>
      </c>
      <c r="G3" s="3">
        <v>31</v>
      </c>
      <c r="H3" s="3">
        <v>16.5</v>
      </c>
      <c r="I3" s="3">
        <v>8118</v>
      </c>
      <c r="J3" s="3">
        <v>26071</v>
      </c>
      <c r="K3" s="3">
        <v>15556</v>
      </c>
      <c r="L3" s="3">
        <v>7582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 t="s">
        <v>14</v>
      </c>
      <c r="B4" s="3">
        <v>9117181</v>
      </c>
      <c r="C4" s="3" t="s">
        <v>321</v>
      </c>
      <c r="D4" s="3">
        <v>1996</v>
      </c>
      <c r="E4" s="3" t="s">
        <v>1549</v>
      </c>
      <c r="F4" s="3">
        <v>163.89</v>
      </c>
      <c r="G4" s="3">
        <v>26.5</v>
      </c>
      <c r="H4" s="3">
        <v>14.2</v>
      </c>
      <c r="I4" s="3">
        <v>8170.1</v>
      </c>
      <c r="J4" s="3">
        <v>17287</v>
      </c>
      <c r="K4" s="3">
        <v>8849</v>
      </c>
      <c r="L4" s="3">
        <v>16200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 t="s">
        <v>15</v>
      </c>
      <c r="B5" s="3">
        <v>9086978</v>
      </c>
      <c r="C5" s="3" t="s">
        <v>160</v>
      </c>
      <c r="D5" s="3">
        <v>1995</v>
      </c>
      <c r="E5" s="3" t="s">
        <v>164</v>
      </c>
      <c r="F5" s="3">
        <v>217.34</v>
      </c>
      <c r="G5" s="3">
        <v>32.200000000000003</v>
      </c>
      <c r="H5" s="3">
        <v>18.8</v>
      </c>
      <c r="I5" s="3">
        <v>10339</v>
      </c>
      <c r="J5" s="3">
        <v>38205</v>
      </c>
      <c r="K5" s="3">
        <v>24113</v>
      </c>
      <c r="L5" s="3">
        <v>6750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 t="s">
        <v>16</v>
      </c>
      <c r="B6" s="3">
        <v>9148647</v>
      </c>
      <c r="C6" s="3" t="s">
        <v>163</v>
      </c>
      <c r="D6" s="3">
        <v>1997</v>
      </c>
      <c r="E6" s="3" t="s">
        <v>1549</v>
      </c>
      <c r="F6" s="3">
        <v>159.62</v>
      </c>
      <c r="G6" s="3">
        <v>27.2</v>
      </c>
      <c r="H6" s="3">
        <v>13.8</v>
      </c>
      <c r="I6" s="3">
        <v>6821.48</v>
      </c>
      <c r="J6" s="3">
        <v>16915</v>
      </c>
      <c r="K6" s="3">
        <v>7595</v>
      </c>
      <c r="L6" s="3">
        <v>11950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 t="s">
        <v>17</v>
      </c>
      <c r="B7" s="3">
        <v>7533082</v>
      </c>
      <c r="C7" s="3" t="s">
        <v>160</v>
      </c>
      <c r="D7" s="3">
        <v>1977</v>
      </c>
      <c r="E7" s="3" t="s">
        <v>164</v>
      </c>
      <c r="F7" s="3">
        <v>208</v>
      </c>
      <c r="G7" s="3">
        <v>32.25</v>
      </c>
      <c r="H7" s="3">
        <v>18.55</v>
      </c>
      <c r="I7" s="3">
        <v>11894</v>
      </c>
      <c r="J7" s="3">
        <v>31258</v>
      </c>
      <c r="K7" s="3">
        <v>22316</v>
      </c>
      <c r="L7" s="3">
        <v>10290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 t="s">
        <v>18</v>
      </c>
      <c r="B8" s="3">
        <v>8794176</v>
      </c>
      <c r="C8" s="3" t="s">
        <v>175</v>
      </c>
      <c r="D8" s="3">
        <v>2005</v>
      </c>
      <c r="E8" s="3" t="s">
        <v>173</v>
      </c>
      <c r="F8" s="3">
        <v>74.8</v>
      </c>
      <c r="G8" s="3">
        <v>11.5</v>
      </c>
      <c r="H8" s="3">
        <v>5.6</v>
      </c>
      <c r="I8" s="3">
        <v>527.9</v>
      </c>
      <c r="J8" s="3">
        <v>1396</v>
      </c>
      <c r="K8" s="3">
        <v>781</v>
      </c>
      <c r="L8" s="3">
        <v>735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 t="s">
        <v>19</v>
      </c>
      <c r="B9" s="3">
        <v>8602816</v>
      </c>
      <c r="C9" s="3" t="s">
        <v>160</v>
      </c>
      <c r="D9" s="3">
        <v>1987</v>
      </c>
      <c r="E9" s="3" t="s">
        <v>166</v>
      </c>
      <c r="F9" s="3">
        <v>171.91</v>
      </c>
      <c r="G9" s="3">
        <v>29.2</v>
      </c>
      <c r="H9" s="3">
        <v>21.16</v>
      </c>
      <c r="I9" s="3">
        <v>11238</v>
      </c>
      <c r="J9" s="3">
        <v>38062</v>
      </c>
      <c r="K9" s="3">
        <v>11419</v>
      </c>
      <c r="L9" s="3">
        <v>7430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 t="s">
        <v>20</v>
      </c>
      <c r="B10" s="3">
        <v>9018402</v>
      </c>
      <c r="C10" s="3" t="s">
        <v>160</v>
      </c>
      <c r="D10" s="3">
        <v>1991</v>
      </c>
      <c r="E10" s="3" t="s">
        <v>771</v>
      </c>
      <c r="F10" s="3">
        <v>115.02</v>
      </c>
      <c r="G10" s="3">
        <v>18</v>
      </c>
      <c r="H10" s="3">
        <v>8.5</v>
      </c>
      <c r="I10" s="3">
        <v>2473</v>
      </c>
      <c r="J10" s="3">
        <v>5195</v>
      </c>
      <c r="K10" s="11"/>
      <c r="L10" s="3">
        <v>4472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 t="s">
        <v>21</v>
      </c>
      <c r="B11" s="3">
        <v>9172583</v>
      </c>
      <c r="C11" s="3" t="s">
        <v>163</v>
      </c>
      <c r="D11" s="3">
        <v>1998</v>
      </c>
      <c r="E11" s="3" t="s">
        <v>184</v>
      </c>
      <c r="F11" s="3">
        <v>274</v>
      </c>
      <c r="G11" s="3">
        <v>48</v>
      </c>
      <c r="H11" s="3">
        <v>23.2</v>
      </c>
      <c r="I11" s="3">
        <v>22471.4</v>
      </c>
      <c r="J11" s="3">
        <v>79714</v>
      </c>
      <c r="K11" s="3">
        <v>50435</v>
      </c>
      <c r="L11" s="3">
        <v>16390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 t="s">
        <v>22</v>
      </c>
      <c r="B12" s="3">
        <v>8020692</v>
      </c>
      <c r="C12" s="3" t="s">
        <v>160</v>
      </c>
      <c r="D12" s="3">
        <v>1980</v>
      </c>
      <c r="E12" s="3" t="s">
        <v>184</v>
      </c>
      <c r="F12" s="3">
        <v>84.98</v>
      </c>
      <c r="G12" s="3">
        <v>12</v>
      </c>
      <c r="H12" s="3">
        <v>5.5</v>
      </c>
      <c r="I12" s="3">
        <v>1095</v>
      </c>
      <c r="J12" s="3">
        <v>1401</v>
      </c>
      <c r="K12" s="3">
        <v>625</v>
      </c>
      <c r="L12" s="3">
        <v>1492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 t="s">
        <v>23</v>
      </c>
      <c r="B13" s="3">
        <v>9133329</v>
      </c>
      <c r="C13" s="3" t="s">
        <v>160</v>
      </c>
      <c r="D13" s="3">
        <v>1996</v>
      </c>
      <c r="E13" s="3" t="s">
        <v>1549</v>
      </c>
      <c r="F13" s="3">
        <v>162.22999999999999</v>
      </c>
      <c r="G13" s="3">
        <v>25</v>
      </c>
      <c r="H13" s="3">
        <v>13.6</v>
      </c>
      <c r="I13" s="3">
        <v>7036</v>
      </c>
      <c r="J13" s="3">
        <v>15533</v>
      </c>
      <c r="K13" s="3">
        <v>7477</v>
      </c>
      <c r="L13" s="3">
        <v>16700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 t="s">
        <v>24</v>
      </c>
      <c r="B14" s="3">
        <v>8811027</v>
      </c>
      <c r="C14" s="3" t="s">
        <v>160</v>
      </c>
      <c r="D14" s="3">
        <v>1989</v>
      </c>
      <c r="E14" s="3" t="s">
        <v>771</v>
      </c>
      <c r="F14" s="3">
        <v>111.19</v>
      </c>
      <c r="G14" s="3">
        <v>19.3</v>
      </c>
      <c r="H14" s="3">
        <v>12.85</v>
      </c>
      <c r="I14" s="3">
        <v>4043.72</v>
      </c>
      <c r="J14" s="3">
        <v>8134</v>
      </c>
      <c r="K14" s="3">
        <v>2722</v>
      </c>
      <c r="L14" s="3">
        <v>10915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 t="s">
        <v>25</v>
      </c>
      <c r="B15" s="3">
        <v>8720498</v>
      </c>
      <c r="C15" s="3" t="s">
        <v>160</v>
      </c>
      <c r="D15" s="3">
        <v>1988</v>
      </c>
      <c r="E15" s="3" t="s">
        <v>173</v>
      </c>
      <c r="F15" s="3">
        <v>75.819999999999993</v>
      </c>
      <c r="G15" s="3">
        <v>13</v>
      </c>
      <c r="H15" s="3">
        <v>6.8</v>
      </c>
      <c r="I15" s="3">
        <v>975.01</v>
      </c>
      <c r="J15" s="3">
        <v>1559</v>
      </c>
      <c r="K15" s="3">
        <v>771</v>
      </c>
      <c r="L15" s="3">
        <v>11761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 t="s">
        <v>26</v>
      </c>
      <c r="B16" s="3">
        <v>9113329</v>
      </c>
      <c r="C16" s="3" t="s">
        <v>195</v>
      </c>
      <c r="D16" s="3">
        <v>1995</v>
      </c>
      <c r="E16" s="3" t="s">
        <v>164</v>
      </c>
      <c r="F16" s="3">
        <v>180.3</v>
      </c>
      <c r="G16" s="3">
        <v>32.200000000000003</v>
      </c>
      <c r="H16" s="3">
        <v>15.8</v>
      </c>
      <c r="I16" s="3">
        <v>7981</v>
      </c>
      <c r="J16" s="3">
        <v>26341</v>
      </c>
      <c r="K16" s="3">
        <v>14814</v>
      </c>
      <c r="L16" s="3">
        <v>7834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 t="s">
        <v>27</v>
      </c>
      <c r="B17" s="3">
        <v>8614819</v>
      </c>
      <c r="C17" s="3" t="s">
        <v>160</v>
      </c>
      <c r="D17" s="3">
        <v>1987</v>
      </c>
      <c r="E17" s="3" t="s">
        <v>184</v>
      </c>
      <c r="F17" s="3">
        <v>72.680000000000007</v>
      </c>
      <c r="G17" s="3">
        <v>68.5</v>
      </c>
      <c r="H17" s="3">
        <v>12</v>
      </c>
      <c r="I17" s="3">
        <v>756.83</v>
      </c>
      <c r="J17" s="3">
        <v>1047</v>
      </c>
      <c r="K17" s="3">
        <v>499</v>
      </c>
      <c r="L17" s="3">
        <v>1119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 t="s">
        <v>28</v>
      </c>
      <c r="B18" s="3">
        <v>9106704</v>
      </c>
      <c r="C18" s="3" t="s">
        <v>160</v>
      </c>
      <c r="D18" s="3">
        <v>1994</v>
      </c>
      <c r="E18" s="3" t="s">
        <v>164</v>
      </c>
      <c r="F18" s="3">
        <v>170.01</v>
      </c>
      <c r="G18" s="3">
        <v>26</v>
      </c>
      <c r="H18" s="3">
        <v>13.3</v>
      </c>
      <c r="I18" s="3">
        <v>6079</v>
      </c>
      <c r="J18" s="3">
        <v>17075</v>
      </c>
      <c r="K18" s="3">
        <v>9896</v>
      </c>
      <c r="L18" s="3">
        <v>5148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 t="s">
        <v>29</v>
      </c>
      <c r="B19" s="3">
        <v>8501402</v>
      </c>
      <c r="C19" s="3" t="s">
        <v>584</v>
      </c>
      <c r="D19" s="3">
        <v>1987</v>
      </c>
      <c r="E19" s="3" t="s">
        <v>771</v>
      </c>
      <c r="F19" s="3">
        <v>107.26</v>
      </c>
      <c r="G19" s="3">
        <v>19.600000000000001</v>
      </c>
      <c r="H19" s="3">
        <v>8</v>
      </c>
      <c r="I19" s="3">
        <v>2950.2</v>
      </c>
      <c r="J19" s="3">
        <v>5608</v>
      </c>
      <c r="K19" s="3">
        <v>3088</v>
      </c>
      <c r="L19" s="3">
        <v>3199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 t="s">
        <v>30</v>
      </c>
      <c r="B20" s="3">
        <v>8806278</v>
      </c>
      <c r="C20" s="3" t="s">
        <v>160</v>
      </c>
      <c r="D20" s="3">
        <v>1988</v>
      </c>
      <c r="E20" s="3" t="s">
        <v>184</v>
      </c>
      <c r="F20" s="3">
        <v>96</v>
      </c>
      <c r="G20" s="3">
        <v>15</v>
      </c>
      <c r="H20" s="3">
        <v>7.9</v>
      </c>
      <c r="I20" s="3">
        <v>1760</v>
      </c>
      <c r="J20" s="3">
        <v>3127</v>
      </c>
      <c r="K20" s="3">
        <v>1518</v>
      </c>
      <c r="L20" s="3">
        <v>2425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 t="s">
        <v>31</v>
      </c>
      <c r="B21" s="3">
        <v>1024821</v>
      </c>
      <c r="C21" s="3" t="s">
        <v>175</v>
      </c>
      <c r="D21" s="3">
        <v>2005</v>
      </c>
      <c r="E21" s="3" t="s">
        <v>164</v>
      </c>
      <c r="F21" s="3">
        <v>132.85</v>
      </c>
      <c r="G21" s="3">
        <v>20</v>
      </c>
      <c r="H21" s="3">
        <v>10.6</v>
      </c>
      <c r="I21" s="3">
        <v>3494.6</v>
      </c>
      <c r="J21" s="3">
        <v>8294</v>
      </c>
      <c r="K21" s="3">
        <v>4644</v>
      </c>
      <c r="L21" s="3">
        <v>2868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 t="s">
        <v>32</v>
      </c>
      <c r="B22" s="3">
        <v>9035644</v>
      </c>
      <c r="C22" s="3" t="s">
        <v>160</v>
      </c>
      <c r="D22" s="3">
        <v>1992</v>
      </c>
      <c r="E22" s="3" t="s">
        <v>173</v>
      </c>
      <c r="F22" s="3">
        <v>135.19999999999999</v>
      </c>
      <c r="G22" s="3">
        <v>21</v>
      </c>
      <c r="H22" s="3">
        <v>7.08</v>
      </c>
      <c r="I22" s="3">
        <v>5249.35</v>
      </c>
      <c r="J22" s="3">
        <v>7073</v>
      </c>
      <c r="K22" s="3">
        <v>2122</v>
      </c>
      <c r="L22" s="3">
        <v>6825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 t="s">
        <v>33</v>
      </c>
      <c r="B23" s="3">
        <v>9159189</v>
      </c>
      <c r="C23" s="3" t="s">
        <v>160</v>
      </c>
      <c r="D23" s="3">
        <v>1997</v>
      </c>
      <c r="E23" s="3" t="s">
        <v>164</v>
      </c>
      <c r="F23" s="3">
        <v>215.98</v>
      </c>
      <c r="G23" s="3">
        <v>32.200000000000003</v>
      </c>
      <c r="H23" s="3">
        <v>18.3</v>
      </c>
      <c r="I23" s="3">
        <v>10934.1</v>
      </c>
      <c r="J23" s="3">
        <v>36137</v>
      </c>
      <c r="K23" s="3">
        <v>23412</v>
      </c>
      <c r="L23" s="3">
        <v>9929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 t="s">
        <v>34</v>
      </c>
      <c r="B24" s="3">
        <v>9101558</v>
      </c>
      <c r="C24" s="3" t="s">
        <v>160</v>
      </c>
      <c r="D24" s="3">
        <v>1995</v>
      </c>
      <c r="E24" s="3" t="s">
        <v>164</v>
      </c>
      <c r="F24" s="3">
        <v>215.54</v>
      </c>
      <c r="G24" s="3">
        <v>32.200000000000003</v>
      </c>
      <c r="H24" s="3">
        <v>18.600000000000001</v>
      </c>
      <c r="I24" s="3">
        <v>9859</v>
      </c>
      <c r="J24" s="3">
        <v>37821</v>
      </c>
      <c r="K24" s="3">
        <v>24167</v>
      </c>
      <c r="L24" s="3">
        <v>8701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 t="s">
        <v>35</v>
      </c>
      <c r="B25" s="3">
        <v>9117624</v>
      </c>
      <c r="C25" s="3" t="s">
        <v>296</v>
      </c>
      <c r="D25" s="3">
        <v>1996</v>
      </c>
      <c r="E25" s="3" t="s">
        <v>164</v>
      </c>
      <c r="F25" s="3">
        <v>180.31</v>
      </c>
      <c r="G25" s="3">
        <v>30.8</v>
      </c>
      <c r="H25" s="3">
        <v>15.45</v>
      </c>
      <c r="I25" s="3">
        <v>8400</v>
      </c>
      <c r="J25" s="3">
        <v>24608</v>
      </c>
      <c r="K25" s="3">
        <v>13822</v>
      </c>
      <c r="L25" s="3">
        <v>7150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 t="s">
        <v>36</v>
      </c>
      <c r="B26" s="3">
        <v>9057472</v>
      </c>
      <c r="C26" s="3" t="s">
        <v>168</v>
      </c>
      <c r="D26" s="3">
        <v>1993</v>
      </c>
      <c r="E26" s="3" t="s">
        <v>1549</v>
      </c>
      <c r="F26" s="3">
        <v>232.72</v>
      </c>
      <c r="G26" s="3">
        <v>32.24</v>
      </c>
      <c r="H26" s="3">
        <v>20.170000000000002</v>
      </c>
      <c r="I26" s="3">
        <v>14545.5</v>
      </c>
      <c r="J26" s="3">
        <v>42323</v>
      </c>
      <c r="K26" s="3">
        <v>17675</v>
      </c>
      <c r="L26" s="3">
        <v>27280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 t="s">
        <v>37</v>
      </c>
      <c r="B27" s="3">
        <v>9184914</v>
      </c>
      <c r="C27" s="3" t="s">
        <v>160</v>
      </c>
      <c r="D27" s="3">
        <v>1998</v>
      </c>
      <c r="E27" s="3" t="s">
        <v>164</v>
      </c>
      <c r="F27" s="3">
        <v>217.71</v>
      </c>
      <c r="G27" s="3">
        <v>32.200000000000003</v>
      </c>
      <c r="H27" s="3">
        <v>18.7</v>
      </c>
      <c r="I27" s="3">
        <v>10163</v>
      </c>
      <c r="J27" s="3">
        <v>37695</v>
      </c>
      <c r="K27" s="3">
        <v>24141</v>
      </c>
      <c r="L27" s="3">
        <v>10220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 t="s">
        <v>38</v>
      </c>
      <c r="B28" s="3">
        <v>1024675</v>
      </c>
      <c r="C28" s="3" t="s">
        <v>175</v>
      </c>
      <c r="D28" s="3">
        <v>2006</v>
      </c>
      <c r="E28" s="3" t="s">
        <v>184</v>
      </c>
      <c r="F28" s="3">
        <v>96</v>
      </c>
      <c r="G28" s="3">
        <v>13.4</v>
      </c>
      <c r="H28" s="12">
        <v>6.85</v>
      </c>
      <c r="I28" s="3">
        <v>1552.2</v>
      </c>
      <c r="J28" s="3">
        <v>2317</v>
      </c>
      <c r="K28" s="3">
        <v>1297</v>
      </c>
      <c r="L28" s="3">
        <v>1323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 t="s">
        <v>39</v>
      </c>
      <c r="B29" s="3">
        <v>9074767</v>
      </c>
      <c r="C29" s="3" t="s">
        <v>160</v>
      </c>
      <c r="D29" s="3">
        <v>1994</v>
      </c>
      <c r="E29" s="3" t="s">
        <v>173</v>
      </c>
      <c r="F29" s="3">
        <v>177.42</v>
      </c>
      <c r="G29" s="3">
        <v>30.5</v>
      </c>
      <c r="H29" s="3">
        <v>16.2</v>
      </c>
      <c r="I29" s="3">
        <v>9016</v>
      </c>
      <c r="J29" s="3">
        <v>25676</v>
      </c>
      <c r="K29" s="3">
        <v>13991</v>
      </c>
      <c r="L29" s="3">
        <v>8090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 t="s">
        <v>40</v>
      </c>
      <c r="B30" s="3">
        <v>9036806</v>
      </c>
      <c r="C30" s="3" t="s">
        <v>160</v>
      </c>
      <c r="D30" s="3">
        <v>1994</v>
      </c>
      <c r="E30" s="3" t="s">
        <v>164</v>
      </c>
      <c r="F30" s="3">
        <v>217.93</v>
      </c>
      <c r="G30" s="3">
        <v>32.26</v>
      </c>
      <c r="H30" s="3">
        <v>19</v>
      </c>
      <c r="I30" s="3">
        <v>10356</v>
      </c>
      <c r="J30" s="3">
        <v>38481</v>
      </c>
      <c r="K30" s="3">
        <v>24924</v>
      </c>
      <c r="L30" s="3">
        <v>9047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 t="s">
        <v>41</v>
      </c>
      <c r="B31" s="3">
        <v>9117129</v>
      </c>
      <c r="C31" s="3" t="s">
        <v>160</v>
      </c>
      <c r="D31" s="3">
        <v>1996</v>
      </c>
      <c r="E31" s="3" t="s">
        <v>1549</v>
      </c>
      <c r="F31" s="3">
        <v>142.12</v>
      </c>
      <c r="G31" s="3">
        <v>25</v>
      </c>
      <c r="H31" s="3">
        <v>13.6</v>
      </c>
      <c r="I31" s="3">
        <v>6232</v>
      </c>
      <c r="J31" s="3">
        <v>13188</v>
      </c>
      <c r="K31" s="3">
        <v>6161</v>
      </c>
      <c r="L31" s="3">
        <v>12800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 t="s">
        <v>42</v>
      </c>
      <c r="B32" s="3">
        <v>9122057</v>
      </c>
      <c r="C32" s="3" t="s">
        <v>321</v>
      </c>
      <c r="D32" s="3">
        <v>1996</v>
      </c>
      <c r="E32" s="3" t="s">
        <v>1549</v>
      </c>
      <c r="F32" s="3">
        <v>172.36</v>
      </c>
      <c r="G32" s="3">
        <v>25.3</v>
      </c>
      <c r="H32" s="3">
        <v>13.5</v>
      </c>
      <c r="I32" s="3">
        <v>7852.2</v>
      </c>
      <c r="J32" s="3">
        <v>16801</v>
      </c>
      <c r="K32" s="3">
        <v>8672</v>
      </c>
      <c r="L32" s="1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 t="s">
        <v>43</v>
      </c>
      <c r="B33" s="3">
        <v>9235232</v>
      </c>
      <c r="C33" s="3" t="s">
        <v>175</v>
      </c>
      <c r="D33" s="3">
        <v>2001</v>
      </c>
      <c r="E33" s="3" t="s">
        <v>164</v>
      </c>
      <c r="F33" s="3">
        <v>218.22</v>
      </c>
      <c r="G33" s="3">
        <v>32.26</v>
      </c>
      <c r="H33" s="3">
        <v>19.600000000000001</v>
      </c>
      <c r="I33" s="3">
        <v>12573</v>
      </c>
      <c r="J33" s="3">
        <v>40609</v>
      </c>
      <c r="K33" s="3">
        <v>26218</v>
      </c>
      <c r="L33" s="3">
        <v>8990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 t="s">
        <v>44</v>
      </c>
      <c r="B34" s="3">
        <v>9128233</v>
      </c>
      <c r="C34" s="3" t="s">
        <v>163</v>
      </c>
      <c r="D34" s="3">
        <v>1996</v>
      </c>
      <c r="E34" s="3" t="s">
        <v>164</v>
      </c>
      <c r="F34" s="3">
        <v>216.55</v>
      </c>
      <c r="G34" s="3">
        <v>32.24</v>
      </c>
      <c r="H34" s="3">
        <v>19.100000000000001</v>
      </c>
      <c r="I34" s="3">
        <v>10750.4</v>
      </c>
      <c r="J34" s="3">
        <v>38520</v>
      </c>
      <c r="K34" s="3">
        <v>24567</v>
      </c>
      <c r="L34" s="3">
        <v>8802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 t="s">
        <v>45</v>
      </c>
      <c r="B35" s="3">
        <v>9128245</v>
      </c>
      <c r="C35" s="3" t="s">
        <v>163</v>
      </c>
      <c r="D35" s="3">
        <v>1997</v>
      </c>
      <c r="E35" s="3" t="s">
        <v>164</v>
      </c>
      <c r="F35" s="3">
        <v>216.55</v>
      </c>
      <c r="G35" s="3">
        <v>32.24</v>
      </c>
      <c r="H35" s="3">
        <v>19.100000000000001</v>
      </c>
      <c r="I35" s="3">
        <v>10783.8</v>
      </c>
      <c r="J35" s="3">
        <v>38520</v>
      </c>
      <c r="K35" s="3">
        <v>24567</v>
      </c>
      <c r="L35" s="3">
        <v>8803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 t="s">
        <v>46</v>
      </c>
      <c r="B36" s="3">
        <v>7725130</v>
      </c>
      <c r="C36" s="3" t="s">
        <v>160</v>
      </c>
      <c r="D36" s="3">
        <v>1979</v>
      </c>
      <c r="E36" s="3" t="s">
        <v>771</v>
      </c>
      <c r="F36" s="3">
        <v>124</v>
      </c>
      <c r="G36" s="3">
        <v>24</v>
      </c>
      <c r="H36" s="3">
        <v>14.35</v>
      </c>
      <c r="I36" s="3">
        <v>5965</v>
      </c>
      <c r="J36" s="3">
        <v>12076</v>
      </c>
      <c r="K36" s="3">
        <v>3622</v>
      </c>
      <c r="L36" s="3">
        <v>5913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 t="s">
        <v>47</v>
      </c>
      <c r="B37" s="3">
        <v>8605129</v>
      </c>
      <c r="C37" s="3" t="s">
        <v>160</v>
      </c>
      <c r="D37" s="3">
        <v>1986</v>
      </c>
      <c r="E37" s="3" t="s">
        <v>173</v>
      </c>
      <c r="F37" s="3">
        <v>75.459999999999994</v>
      </c>
      <c r="G37" s="3">
        <v>13</v>
      </c>
      <c r="H37" s="3">
        <v>7.5</v>
      </c>
      <c r="I37" s="3">
        <v>1064.75</v>
      </c>
      <c r="J37" s="3">
        <v>1834</v>
      </c>
      <c r="K37" s="3">
        <v>1021</v>
      </c>
      <c r="L37" s="3">
        <v>1323.9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 t="s">
        <v>48</v>
      </c>
      <c r="B38" s="3">
        <v>8708878</v>
      </c>
      <c r="C38" s="3" t="s">
        <v>160</v>
      </c>
      <c r="D38" s="3">
        <v>1987</v>
      </c>
      <c r="E38" s="3" t="s">
        <v>173</v>
      </c>
      <c r="F38" s="3">
        <v>70.05</v>
      </c>
      <c r="G38" s="3">
        <v>13</v>
      </c>
      <c r="H38" s="3">
        <v>7</v>
      </c>
      <c r="I38" s="3">
        <v>1041.6199999999999</v>
      </c>
      <c r="J38" s="3">
        <v>1375</v>
      </c>
      <c r="K38" s="11"/>
      <c r="L38" s="3">
        <v>7350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 t="s">
        <v>49</v>
      </c>
      <c r="B39" s="3">
        <v>7525736</v>
      </c>
      <c r="C39" s="3" t="s">
        <v>160</v>
      </c>
      <c r="D39" s="3">
        <v>1976</v>
      </c>
      <c r="E39" s="3" t="s">
        <v>258</v>
      </c>
      <c r="F39" s="3">
        <v>75.16</v>
      </c>
      <c r="G39" s="3">
        <v>12</v>
      </c>
      <c r="H39" s="3">
        <v>5.8</v>
      </c>
      <c r="I39" s="3">
        <v>1060.94</v>
      </c>
      <c r="J39" s="3">
        <v>1255</v>
      </c>
      <c r="K39" s="3">
        <v>457</v>
      </c>
      <c r="L39" s="3">
        <v>1396.5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 t="s">
        <v>50</v>
      </c>
      <c r="B40" s="3">
        <v>9074793</v>
      </c>
      <c r="C40" s="3" t="s">
        <v>160</v>
      </c>
      <c r="D40" s="3">
        <v>1995</v>
      </c>
      <c r="E40" s="3" t="s">
        <v>164</v>
      </c>
      <c r="F40" s="3">
        <v>177.42</v>
      </c>
      <c r="G40" s="3">
        <v>30.5</v>
      </c>
      <c r="H40" s="3">
        <v>16.2</v>
      </c>
      <c r="I40" s="3">
        <v>8939.5079999999998</v>
      </c>
      <c r="J40" s="3">
        <v>25676</v>
      </c>
      <c r="K40" s="3">
        <v>13991</v>
      </c>
      <c r="L40" s="3">
        <v>11000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 t="s">
        <v>51</v>
      </c>
      <c r="B41" s="5">
        <v>7920780</v>
      </c>
      <c r="C41" s="3" t="s">
        <v>160</v>
      </c>
      <c r="D41" s="3">
        <v>1979</v>
      </c>
      <c r="E41" s="3" t="s">
        <v>184</v>
      </c>
      <c r="F41" s="3">
        <v>71.5</v>
      </c>
      <c r="G41" s="3">
        <v>10.85</v>
      </c>
      <c r="H41" s="3">
        <v>5</v>
      </c>
      <c r="I41" s="3">
        <v>701.99</v>
      </c>
      <c r="J41" s="3">
        <v>934</v>
      </c>
      <c r="K41" s="3">
        <v>570</v>
      </c>
      <c r="L41" s="3">
        <v>1324.8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 t="s">
        <v>52</v>
      </c>
      <c r="B42" s="3">
        <v>1014084</v>
      </c>
      <c r="C42" s="3" t="s">
        <v>175</v>
      </c>
      <c r="D42" s="3">
        <v>2004</v>
      </c>
      <c r="E42" s="3" t="s">
        <v>1549</v>
      </c>
      <c r="F42" s="3">
        <v>112.52</v>
      </c>
      <c r="G42" s="3">
        <v>20.8</v>
      </c>
      <c r="H42" s="3">
        <v>10.5</v>
      </c>
      <c r="I42" s="3">
        <v>3454.7</v>
      </c>
      <c r="J42" s="3">
        <v>6860</v>
      </c>
      <c r="K42" s="3">
        <v>3634</v>
      </c>
      <c r="L42" s="3">
        <v>2960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 t="s">
        <v>53</v>
      </c>
      <c r="B43" s="3">
        <v>9168491</v>
      </c>
      <c r="C43" s="3" t="s">
        <v>160</v>
      </c>
      <c r="D43" s="3">
        <v>1998</v>
      </c>
      <c r="E43" s="3" t="s">
        <v>164</v>
      </c>
      <c r="F43" s="3">
        <v>178.08</v>
      </c>
      <c r="G43" s="3">
        <v>30.4</v>
      </c>
      <c r="H43" s="3">
        <v>16.5</v>
      </c>
      <c r="I43" s="3">
        <v>7468</v>
      </c>
      <c r="J43" s="3">
        <v>26058</v>
      </c>
      <c r="K43" s="3">
        <v>14872</v>
      </c>
      <c r="L43" s="3">
        <v>7172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 t="s">
        <v>54</v>
      </c>
      <c r="B44" s="3">
        <v>9134476</v>
      </c>
      <c r="C44" s="3" t="s">
        <v>209</v>
      </c>
      <c r="D44" s="3">
        <v>1997</v>
      </c>
      <c r="E44" s="3" t="s">
        <v>184</v>
      </c>
      <c r="F44" s="3">
        <v>114.57</v>
      </c>
      <c r="G44" s="3">
        <v>18.2</v>
      </c>
      <c r="H44" s="3">
        <v>10.7</v>
      </c>
      <c r="I44" s="3">
        <v>3300.2</v>
      </c>
      <c r="J44" s="3">
        <v>6341</v>
      </c>
      <c r="K44" s="3">
        <v>3202</v>
      </c>
      <c r="L44" s="3">
        <v>4192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 t="s">
        <v>55</v>
      </c>
      <c r="B45" s="3">
        <v>9105994</v>
      </c>
      <c r="C45" s="3" t="s">
        <v>321</v>
      </c>
      <c r="D45" s="3">
        <v>1996</v>
      </c>
      <c r="E45" s="3" t="s">
        <v>1549</v>
      </c>
      <c r="F45" s="3">
        <v>184.1</v>
      </c>
      <c r="G45" s="3">
        <v>25.3</v>
      </c>
      <c r="H45" s="3">
        <v>13.5</v>
      </c>
      <c r="I45" s="3">
        <v>7771</v>
      </c>
      <c r="J45" s="3">
        <v>16801</v>
      </c>
      <c r="K45" s="3">
        <v>8672</v>
      </c>
      <c r="L45" s="3">
        <v>13320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 t="s">
        <v>56</v>
      </c>
      <c r="B46" s="3">
        <v>8227329</v>
      </c>
      <c r="C46" s="3" t="s">
        <v>243</v>
      </c>
      <c r="D46" s="3">
        <v>1984</v>
      </c>
      <c r="E46" s="3" t="s">
        <v>173</v>
      </c>
      <c r="F46" s="3">
        <v>48.12</v>
      </c>
      <c r="G46" s="3">
        <v>10.5</v>
      </c>
      <c r="H46" s="3">
        <v>6</v>
      </c>
      <c r="I46" s="3">
        <v>925.94</v>
      </c>
      <c r="J46" s="3">
        <v>819</v>
      </c>
      <c r="K46" s="3">
        <v>254</v>
      </c>
      <c r="L46" s="3">
        <v>971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 t="s">
        <v>57</v>
      </c>
      <c r="B47" s="3">
        <v>7332713</v>
      </c>
      <c r="C47" s="3" t="s">
        <v>160</v>
      </c>
      <c r="D47" s="3">
        <v>1973</v>
      </c>
      <c r="E47" s="3" t="s">
        <v>1550</v>
      </c>
      <c r="F47" s="3">
        <v>92</v>
      </c>
      <c r="G47" s="3">
        <v>15.8</v>
      </c>
      <c r="H47" s="3">
        <v>8.4</v>
      </c>
      <c r="I47" s="3">
        <v>2197.3000000000002</v>
      </c>
      <c r="J47" s="3">
        <v>3062</v>
      </c>
      <c r="K47" s="3">
        <v>1261</v>
      </c>
      <c r="L47" s="3">
        <v>3972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 t="s">
        <v>58</v>
      </c>
      <c r="B48" s="3">
        <v>8900983</v>
      </c>
      <c r="C48" s="3" t="s">
        <v>579</v>
      </c>
      <c r="D48" s="3">
        <v>1991</v>
      </c>
      <c r="E48" s="3" t="s">
        <v>173</v>
      </c>
      <c r="F48" s="3">
        <v>97.8</v>
      </c>
      <c r="G48" s="3">
        <v>17.3</v>
      </c>
      <c r="H48" s="3">
        <v>7</v>
      </c>
      <c r="I48" s="3">
        <v>2461.8000000000002</v>
      </c>
      <c r="J48" s="3">
        <v>3988</v>
      </c>
      <c r="K48" s="3">
        <v>1618</v>
      </c>
      <c r="L48" s="3">
        <v>3360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 t="s">
        <v>59</v>
      </c>
      <c r="B49" s="3">
        <v>8803642</v>
      </c>
      <c r="C49" s="3" t="s">
        <v>302</v>
      </c>
      <c r="D49" s="3">
        <v>1988</v>
      </c>
      <c r="E49" s="3" t="s">
        <v>164</v>
      </c>
      <c r="F49" s="3">
        <v>88.2</v>
      </c>
      <c r="G49" s="3">
        <v>7.5</v>
      </c>
      <c r="H49" s="3">
        <v>4.5999999999999996</v>
      </c>
      <c r="I49" s="3">
        <v>1488.75</v>
      </c>
      <c r="J49" s="3">
        <v>2754</v>
      </c>
      <c r="K49" s="3">
        <v>826</v>
      </c>
      <c r="L49" s="3">
        <v>880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 t="s">
        <v>60</v>
      </c>
      <c r="B50" s="3">
        <v>8821149</v>
      </c>
      <c r="C50" s="3" t="s">
        <v>160</v>
      </c>
      <c r="D50" s="3">
        <v>1989</v>
      </c>
      <c r="E50" s="3" t="s">
        <v>164</v>
      </c>
      <c r="F50" s="3">
        <v>215.69</v>
      </c>
      <c r="G50" s="3">
        <v>32.200000000000003</v>
      </c>
      <c r="H50" s="3">
        <v>18.3</v>
      </c>
      <c r="I50" s="3">
        <v>10019</v>
      </c>
      <c r="J50" s="3">
        <v>36269</v>
      </c>
      <c r="K50" s="3">
        <v>22976</v>
      </c>
      <c r="L50" s="3">
        <v>8096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61</v>
      </c>
      <c r="B51" s="3">
        <v>9123934</v>
      </c>
      <c r="C51" s="3" t="s">
        <v>160</v>
      </c>
      <c r="D51" s="3">
        <v>1995</v>
      </c>
      <c r="E51" s="3" t="s">
        <v>1163</v>
      </c>
      <c r="F51" s="3">
        <v>166.78</v>
      </c>
      <c r="G51" s="3">
        <v>31</v>
      </c>
      <c r="H51" s="3">
        <v>18.399999999999999</v>
      </c>
      <c r="I51" s="3">
        <v>7996</v>
      </c>
      <c r="J51" s="3">
        <v>30153</v>
      </c>
      <c r="K51" s="3">
        <v>11718</v>
      </c>
      <c r="L51" s="3">
        <v>5148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 t="s">
        <v>62</v>
      </c>
      <c r="B52" s="3">
        <v>8214645</v>
      </c>
      <c r="C52" s="3" t="s">
        <v>160</v>
      </c>
      <c r="D52" s="3">
        <v>1982</v>
      </c>
      <c r="E52" s="3" t="s">
        <v>1550</v>
      </c>
      <c r="F52" s="3">
        <v>94.2</v>
      </c>
      <c r="G52" s="3">
        <v>15</v>
      </c>
      <c r="H52" s="3">
        <v>9.4</v>
      </c>
      <c r="I52" s="3">
        <v>2213.4499999999998</v>
      </c>
      <c r="J52" s="3">
        <v>3321</v>
      </c>
      <c r="K52" s="3">
        <v>1534</v>
      </c>
      <c r="L52" s="3">
        <v>3345.65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 t="s">
        <v>63</v>
      </c>
      <c r="B53" s="3">
        <v>8710132</v>
      </c>
      <c r="C53" s="3" t="s">
        <v>160</v>
      </c>
      <c r="D53" s="3">
        <v>1988</v>
      </c>
      <c r="E53" s="3" t="s">
        <v>1550</v>
      </c>
      <c r="F53" s="3">
        <v>117.31</v>
      </c>
      <c r="G53" s="3">
        <v>17.8</v>
      </c>
      <c r="H53" s="3">
        <v>9.85</v>
      </c>
      <c r="I53" s="3">
        <v>3230</v>
      </c>
      <c r="J53" s="3">
        <v>4939</v>
      </c>
      <c r="K53" s="3">
        <v>3026</v>
      </c>
      <c r="L53" s="3">
        <v>5150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 t="s">
        <v>64</v>
      </c>
      <c r="B54" s="3">
        <v>7711488</v>
      </c>
      <c r="C54" s="3" t="s">
        <v>452</v>
      </c>
      <c r="D54" s="3">
        <v>1979</v>
      </c>
      <c r="E54" s="3" t="s">
        <v>173</v>
      </c>
      <c r="F54" s="3">
        <v>78.5</v>
      </c>
      <c r="G54" s="3">
        <v>15</v>
      </c>
      <c r="H54" s="3">
        <v>8.8000000000000007</v>
      </c>
      <c r="I54" s="3">
        <v>1671.48</v>
      </c>
      <c r="J54" s="3">
        <v>2760</v>
      </c>
      <c r="K54" s="3">
        <v>1474</v>
      </c>
      <c r="L54" s="3">
        <v>1789.71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 t="s">
        <v>65</v>
      </c>
      <c r="B55" s="3">
        <v>7615476</v>
      </c>
      <c r="C55" s="3" t="s">
        <v>186</v>
      </c>
      <c r="D55" s="3">
        <v>1977</v>
      </c>
      <c r="E55" s="3" t="s">
        <v>173</v>
      </c>
      <c r="F55" s="3">
        <v>72.03</v>
      </c>
      <c r="G55" s="3">
        <v>13</v>
      </c>
      <c r="H55" s="3">
        <v>6.75</v>
      </c>
      <c r="I55" s="3">
        <v>1103.17</v>
      </c>
      <c r="J55" s="3">
        <v>1487</v>
      </c>
      <c r="K55" s="3">
        <v>767</v>
      </c>
      <c r="L55" s="3">
        <v>932.14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 t="s">
        <v>66</v>
      </c>
      <c r="B56" s="3">
        <v>9177519</v>
      </c>
      <c r="C56" s="3" t="s">
        <v>175</v>
      </c>
      <c r="D56" s="3">
        <v>1999</v>
      </c>
      <c r="E56" s="3" t="s">
        <v>173</v>
      </c>
      <c r="F56" s="3">
        <v>158</v>
      </c>
      <c r="G56" s="3">
        <v>25.2</v>
      </c>
      <c r="H56" s="3">
        <v>14.1</v>
      </c>
      <c r="I56" s="3">
        <v>6719.35</v>
      </c>
      <c r="J56" s="3">
        <v>15525</v>
      </c>
      <c r="K56" s="3">
        <v>8694</v>
      </c>
      <c r="L56" s="3">
        <v>7550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 t="s">
        <v>67</v>
      </c>
      <c r="B57" s="3">
        <v>8000587</v>
      </c>
      <c r="C57" s="3" t="s">
        <v>160</v>
      </c>
      <c r="D57" s="3">
        <v>1980</v>
      </c>
      <c r="E57" s="3" t="s">
        <v>184</v>
      </c>
      <c r="F57" s="3">
        <v>79.599999999999994</v>
      </c>
      <c r="G57" s="3">
        <v>14</v>
      </c>
      <c r="H57" s="3">
        <v>5.05</v>
      </c>
      <c r="I57" s="3">
        <v>860</v>
      </c>
      <c r="J57" s="3">
        <v>1512.13</v>
      </c>
      <c r="K57" s="3">
        <v>579.79999999999995</v>
      </c>
      <c r="L57" s="3">
        <v>1546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 t="s">
        <v>68</v>
      </c>
      <c r="B58" s="3">
        <v>8000587</v>
      </c>
      <c r="C58" s="3" t="s">
        <v>160</v>
      </c>
      <c r="D58" s="3">
        <v>1980</v>
      </c>
      <c r="E58" s="3" t="s">
        <v>184</v>
      </c>
      <c r="F58" s="3">
        <v>79.599999999999994</v>
      </c>
      <c r="G58" s="3">
        <v>14</v>
      </c>
      <c r="H58" s="3">
        <v>5.05</v>
      </c>
      <c r="I58" s="3">
        <v>896.5</v>
      </c>
      <c r="J58" s="3">
        <v>1512.13</v>
      </c>
      <c r="K58" s="3">
        <v>579.79999999999995</v>
      </c>
      <c r="L58" s="3">
        <v>1566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 t="s">
        <v>69</v>
      </c>
      <c r="B59" s="3">
        <v>8702941</v>
      </c>
      <c r="C59" s="3" t="s">
        <v>160</v>
      </c>
      <c r="D59" s="3">
        <v>1989</v>
      </c>
      <c r="E59" s="3" t="s">
        <v>256</v>
      </c>
      <c r="F59" s="3">
        <v>262.43</v>
      </c>
      <c r="G59" s="3">
        <v>47.2</v>
      </c>
      <c r="H59" s="3">
        <v>22.85</v>
      </c>
      <c r="I59" s="3">
        <v>30426</v>
      </c>
      <c r="J59" s="3">
        <v>107146</v>
      </c>
      <c r="K59" s="3">
        <v>32143</v>
      </c>
      <c r="L59" s="3">
        <v>17140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 t="s">
        <v>70</v>
      </c>
      <c r="B60" s="3">
        <v>9131216</v>
      </c>
      <c r="C60" s="3" t="s">
        <v>321</v>
      </c>
      <c r="D60" s="3">
        <v>1998</v>
      </c>
      <c r="E60" s="3" t="s">
        <v>173</v>
      </c>
      <c r="F60" s="3">
        <v>175.97</v>
      </c>
      <c r="G60" s="3">
        <v>32.200000000000003</v>
      </c>
      <c r="H60" s="3">
        <v>16.95</v>
      </c>
      <c r="I60" s="3">
        <v>11883.8</v>
      </c>
      <c r="J60" s="3">
        <v>28148</v>
      </c>
      <c r="K60" s="3">
        <v>13514</v>
      </c>
      <c r="L60" s="3">
        <v>11400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 t="s">
        <v>71</v>
      </c>
      <c r="B61" s="3">
        <v>9062300</v>
      </c>
      <c r="C61" s="3" t="s">
        <v>160</v>
      </c>
      <c r="D61" s="3">
        <v>1992</v>
      </c>
      <c r="E61" s="3" t="s">
        <v>164</v>
      </c>
      <c r="F61" s="3">
        <v>161.21</v>
      </c>
      <c r="G61" s="3">
        <v>27.2</v>
      </c>
      <c r="H61" s="3">
        <v>13.6</v>
      </c>
      <c r="I61" s="3">
        <v>6013</v>
      </c>
      <c r="J61" s="3">
        <v>16722</v>
      </c>
      <c r="K61" s="3">
        <v>10435</v>
      </c>
      <c r="L61" s="3">
        <v>5736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 t="s">
        <v>72</v>
      </c>
      <c r="B62" s="3">
        <v>9129366</v>
      </c>
      <c r="C62" s="3" t="s">
        <v>175</v>
      </c>
      <c r="D62" s="3">
        <v>1997</v>
      </c>
      <c r="E62" s="3" t="s">
        <v>164</v>
      </c>
      <c r="F62" s="3">
        <v>165.92</v>
      </c>
      <c r="G62" s="3">
        <v>26</v>
      </c>
      <c r="H62" s="3">
        <v>14.2</v>
      </c>
      <c r="I62" s="3">
        <v>7553.35</v>
      </c>
      <c r="J62" s="3">
        <v>18507</v>
      </c>
      <c r="K62" s="3">
        <v>10581</v>
      </c>
      <c r="L62" s="1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 t="s">
        <v>73</v>
      </c>
      <c r="B63" s="3">
        <v>8607684</v>
      </c>
      <c r="C63" s="3" t="s">
        <v>175</v>
      </c>
      <c r="D63" s="3">
        <v>1988</v>
      </c>
      <c r="E63" s="3" t="s">
        <v>173</v>
      </c>
      <c r="F63" s="3">
        <v>85.21</v>
      </c>
      <c r="G63" s="3">
        <v>14.7</v>
      </c>
      <c r="H63" s="3">
        <v>7.6</v>
      </c>
      <c r="I63" s="3">
        <v>1769.45</v>
      </c>
      <c r="J63" s="3">
        <v>2854</v>
      </c>
      <c r="K63" s="3">
        <v>1094</v>
      </c>
      <c r="L63" s="3">
        <v>1715.8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 t="s">
        <v>74</v>
      </c>
      <c r="B64" s="3">
        <v>8914984</v>
      </c>
      <c r="C64" s="3" t="s">
        <v>160</v>
      </c>
      <c r="D64" s="3">
        <v>1990</v>
      </c>
      <c r="E64" s="3" t="s">
        <v>171</v>
      </c>
      <c r="F64" s="3">
        <v>69.98</v>
      </c>
      <c r="G64" s="3">
        <v>11.5</v>
      </c>
      <c r="H64" s="3">
        <v>5.0999999999999996</v>
      </c>
      <c r="I64" s="3">
        <v>851</v>
      </c>
      <c r="J64" s="3">
        <v>697</v>
      </c>
      <c r="K64" s="3">
        <v>483</v>
      </c>
      <c r="L64" s="3">
        <v>1177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 t="s">
        <v>75</v>
      </c>
      <c r="B65" s="3">
        <v>8920012</v>
      </c>
      <c r="C65" s="3" t="s">
        <v>160</v>
      </c>
      <c r="D65" s="3">
        <v>1991</v>
      </c>
      <c r="E65" s="3" t="s">
        <v>173</v>
      </c>
      <c r="F65" s="3">
        <v>85</v>
      </c>
      <c r="G65" s="3">
        <v>15</v>
      </c>
      <c r="H65" s="3">
        <v>9.1999999999999993</v>
      </c>
      <c r="I65" s="3">
        <v>2755</v>
      </c>
      <c r="J65" s="3">
        <v>2942</v>
      </c>
      <c r="K65" s="3">
        <v>882</v>
      </c>
      <c r="L65" s="3">
        <v>5148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 t="s">
        <v>76</v>
      </c>
      <c r="B66" s="3">
        <v>9205794</v>
      </c>
      <c r="C66" s="3" t="s">
        <v>175</v>
      </c>
      <c r="D66" s="3">
        <v>1999</v>
      </c>
      <c r="E66" s="3" t="s">
        <v>184</v>
      </c>
      <c r="F66" s="3">
        <v>171.92</v>
      </c>
      <c r="G66" s="3">
        <v>32.200000000000003</v>
      </c>
      <c r="H66" s="3">
        <v>14.6</v>
      </c>
      <c r="I66" s="3">
        <v>9827.5</v>
      </c>
      <c r="J66" s="3">
        <v>23370</v>
      </c>
      <c r="K66" s="3">
        <v>10562</v>
      </c>
      <c r="L66" s="3">
        <v>7353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 t="s">
        <v>77</v>
      </c>
      <c r="B67" s="3">
        <v>9217759</v>
      </c>
      <c r="C67" s="3" t="s">
        <v>160</v>
      </c>
      <c r="D67" s="3">
        <v>2000</v>
      </c>
      <c r="E67" s="3" t="s">
        <v>164</v>
      </c>
      <c r="F67" s="3">
        <v>280.2</v>
      </c>
      <c r="G67" s="3">
        <v>45</v>
      </c>
      <c r="H67" s="3">
        <v>24.1</v>
      </c>
      <c r="I67" s="3">
        <v>21215</v>
      </c>
      <c r="J67" s="3">
        <v>87404</v>
      </c>
      <c r="K67" s="3">
        <v>57539</v>
      </c>
      <c r="L67" s="3">
        <v>14710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 t="s">
        <v>78</v>
      </c>
      <c r="B68" s="3">
        <v>8323599</v>
      </c>
      <c r="C68" s="3" t="s">
        <v>160</v>
      </c>
      <c r="D68" s="3">
        <v>1984</v>
      </c>
      <c r="E68" s="3" t="s">
        <v>1550</v>
      </c>
      <c r="F68" s="3">
        <v>93.88</v>
      </c>
      <c r="G68" s="3">
        <v>16</v>
      </c>
      <c r="H68" s="3">
        <v>8.25</v>
      </c>
      <c r="I68" s="3">
        <v>1736.14</v>
      </c>
      <c r="J68" s="3">
        <v>2829</v>
      </c>
      <c r="K68" s="3">
        <v>1626</v>
      </c>
      <c r="L68" s="3">
        <v>2472.9899999999998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 t="s">
        <v>79</v>
      </c>
      <c r="B69" s="3">
        <v>8916521</v>
      </c>
      <c r="C69" s="3" t="s">
        <v>160</v>
      </c>
      <c r="D69" s="3">
        <v>1980</v>
      </c>
      <c r="E69" s="3" t="s">
        <v>80</v>
      </c>
      <c r="F69" s="3">
        <v>194</v>
      </c>
      <c r="G69" s="3">
        <v>38.4</v>
      </c>
      <c r="H69" s="3">
        <v>18.600000000000001</v>
      </c>
      <c r="I69" s="3">
        <v>12038.51</v>
      </c>
      <c r="J69" s="3">
        <v>37987</v>
      </c>
      <c r="K69" s="3">
        <v>15407</v>
      </c>
      <c r="L69" s="3">
        <v>11900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 t="s">
        <v>81</v>
      </c>
      <c r="B70" s="3">
        <v>9050292</v>
      </c>
      <c r="C70" s="3" t="s">
        <v>160</v>
      </c>
      <c r="D70" s="3">
        <v>1995</v>
      </c>
      <c r="E70" s="3" t="s">
        <v>164</v>
      </c>
      <c r="F70" s="3">
        <v>182.83</v>
      </c>
      <c r="G70" s="3">
        <v>30.5</v>
      </c>
      <c r="H70" s="3">
        <v>16.5</v>
      </c>
      <c r="I70" s="3">
        <v>7585.2</v>
      </c>
      <c r="J70" s="3">
        <v>26381</v>
      </c>
      <c r="K70" s="3">
        <v>16138</v>
      </c>
      <c r="L70" s="3">
        <v>8870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 t="s">
        <v>82</v>
      </c>
      <c r="B71" s="3">
        <v>9177521</v>
      </c>
      <c r="C71" s="3" t="s">
        <v>175</v>
      </c>
      <c r="D71" s="3">
        <v>1999</v>
      </c>
      <c r="E71" s="3" t="s">
        <v>173</v>
      </c>
      <c r="F71" s="3">
        <v>169</v>
      </c>
      <c r="G71" s="3">
        <v>25.2</v>
      </c>
      <c r="H71" s="3">
        <v>14.1</v>
      </c>
      <c r="I71" s="3">
        <v>6537.1</v>
      </c>
      <c r="J71" s="3">
        <v>15529</v>
      </c>
      <c r="K71" s="3">
        <v>8153</v>
      </c>
      <c r="L71" s="3">
        <v>7550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 t="s">
        <v>83</v>
      </c>
      <c r="B72" s="3">
        <v>9165281</v>
      </c>
      <c r="C72" s="3" t="s">
        <v>160</v>
      </c>
      <c r="D72" s="3">
        <v>1998</v>
      </c>
      <c r="E72" s="3" t="s">
        <v>184</v>
      </c>
      <c r="F72" s="3">
        <v>173.1</v>
      </c>
      <c r="G72" s="3">
        <v>32.200000000000003</v>
      </c>
      <c r="H72" s="3">
        <v>19.100000000000001</v>
      </c>
      <c r="I72" s="3">
        <v>9238</v>
      </c>
      <c r="J72" s="3">
        <v>28400</v>
      </c>
      <c r="K72" s="3">
        <v>11525</v>
      </c>
      <c r="L72" s="3">
        <v>8561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 t="s">
        <v>84</v>
      </c>
      <c r="B73" s="3">
        <v>7916521</v>
      </c>
      <c r="C73" s="3" t="s">
        <v>160</v>
      </c>
      <c r="D73" s="3">
        <v>1980</v>
      </c>
      <c r="E73" s="3" t="s">
        <v>80</v>
      </c>
      <c r="F73" s="3">
        <v>194</v>
      </c>
      <c r="G73" s="3">
        <v>38.4</v>
      </c>
      <c r="H73" s="3">
        <v>18.600000000000001</v>
      </c>
      <c r="I73" s="3">
        <v>12038.51</v>
      </c>
      <c r="J73" s="3">
        <v>37987</v>
      </c>
      <c r="K73" s="3">
        <v>15407</v>
      </c>
      <c r="L73" s="3">
        <v>11848.93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 t="s">
        <v>85</v>
      </c>
      <c r="B74" s="3">
        <v>8626680</v>
      </c>
      <c r="C74" s="3" t="s">
        <v>160</v>
      </c>
      <c r="D74" s="3">
        <v>1985</v>
      </c>
      <c r="E74" s="3" t="s">
        <v>173</v>
      </c>
      <c r="F74" s="3">
        <v>68.709999999999994</v>
      </c>
      <c r="G74" s="3">
        <v>11.5</v>
      </c>
      <c r="H74" s="3">
        <v>7.1</v>
      </c>
      <c r="I74" s="3">
        <v>1593.1379999999999</v>
      </c>
      <c r="J74" s="3">
        <v>987.96</v>
      </c>
      <c r="K74" s="3">
        <v>642.16999999999996</v>
      </c>
      <c r="L74" s="3">
        <v>969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 t="s">
        <v>86</v>
      </c>
      <c r="B75" s="3">
        <v>8324270</v>
      </c>
      <c r="C75" s="3" t="s">
        <v>160</v>
      </c>
      <c r="D75" s="3">
        <v>1984</v>
      </c>
      <c r="E75" s="3" t="s">
        <v>1549</v>
      </c>
      <c r="F75" s="3">
        <v>96.13</v>
      </c>
      <c r="G75" s="3">
        <v>20</v>
      </c>
      <c r="H75" s="3">
        <v>8.6999999999999993</v>
      </c>
      <c r="I75" s="3">
        <v>2726.08</v>
      </c>
      <c r="J75" s="3">
        <v>4870</v>
      </c>
      <c r="K75" s="3">
        <v>2802</v>
      </c>
      <c r="L75" s="3">
        <v>4045.2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 t="s">
        <v>87</v>
      </c>
      <c r="B76" s="3">
        <v>9157662</v>
      </c>
      <c r="C76" s="3" t="s">
        <v>163</v>
      </c>
      <c r="D76" s="3">
        <v>1998</v>
      </c>
      <c r="E76" s="3" t="s">
        <v>1549</v>
      </c>
      <c r="F76" s="3">
        <v>174.13</v>
      </c>
      <c r="G76" s="3">
        <v>27.4</v>
      </c>
      <c r="H76" s="3">
        <v>15.8</v>
      </c>
      <c r="I76" s="3">
        <v>8302.9</v>
      </c>
      <c r="J76" s="3">
        <v>21339</v>
      </c>
      <c r="K76" s="3">
        <v>8940</v>
      </c>
      <c r="L76" s="3">
        <v>12260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 t="s">
        <v>88</v>
      </c>
      <c r="B77" s="3">
        <v>9209491</v>
      </c>
      <c r="C77" s="3" t="s">
        <v>160</v>
      </c>
      <c r="D77" s="3">
        <v>1999</v>
      </c>
      <c r="E77" s="3" t="s">
        <v>164</v>
      </c>
      <c r="F77" s="3">
        <v>216.02</v>
      </c>
      <c r="G77" s="3">
        <v>32.200000000000003</v>
      </c>
      <c r="H77" s="3">
        <v>19.3</v>
      </c>
      <c r="I77" s="3">
        <v>10540</v>
      </c>
      <c r="J77" s="3">
        <v>38888</v>
      </c>
      <c r="K77" s="3">
        <v>25413</v>
      </c>
      <c r="L77" s="3">
        <v>8826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 t="s">
        <v>89</v>
      </c>
      <c r="B78" s="3">
        <v>9241657</v>
      </c>
      <c r="C78" s="3" t="s">
        <v>160</v>
      </c>
      <c r="D78" s="3">
        <v>2002</v>
      </c>
      <c r="E78" s="3" t="s">
        <v>164</v>
      </c>
      <c r="F78" s="3">
        <v>290</v>
      </c>
      <c r="G78" s="3">
        <v>47</v>
      </c>
      <c r="H78" s="3">
        <v>24.4</v>
      </c>
      <c r="I78" s="3">
        <v>22142.799999999999</v>
      </c>
      <c r="J78" s="3">
        <v>93030</v>
      </c>
      <c r="K78" s="3">
        <v>61566</v>
      </c>
      <c r="L78" s="3">
        <v>16860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 t="s">
        <v>90</v>
      </c>
      <c r="B79" s="3">
        <v>8110203</v>
      </c>
      <c r="C79" s="3" t="s">
        <v>160</v>
      </c>
      <c r="D79" s="3">
        <v>1983</v>
      </c>
      <c r="E79" s="3" t="s">
        <v>258</v>
      </c>
      <c r="F79" s="3">
        <v>272.07</v>
      </c>
      <c r="G79" s="3">
        <v>44.5</v>
      </c>
      <c r="H79" s="3">
        <v>21.35</v>
      </c>
      <c r="I79" s="3">
        <v>32303</v>
      </c>
      <c r="J79" s="3">
        <v>102390</v>
      </c>
      <c r="K79" s="3">
        <v>30717</v>
      </c>
      <c r="L79" s="3">
        <v>29419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 t="s">
        <v>91</v>
      </c>
      <c r="B80" s="3">
        <v>9162368</v>
      </c>
      <c r="C80" s="3" t="s">
        <v>168</v>
      </c>
      <c r="D80" s="3">
        <v>1998</v>
      </c>
      <c r="E80" s="3" t="s">
        <v>1549</v>
      </c>
      <c r="F80" s="3">
        <v>156.91999999999999</v>
      </c>
      <c r="G80" s="3">
        <v>26.7</v>
      </c>
      <c r="H80" s="3">
        <v>14.4</v>
      </c>
      <c r="I80" s="3">
        <v>7398.9</v>
      </c>
      <c r="J80" s="3">
        <v>15929</v>
      </c>
      <c r="K80" s="3">
        <v>9227</v>
      </c>
      <c r="L80" s="3">
        <v>15540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 t="s">
        <v>92</v>
      </c>
      <c r="B81" s="3">
        <v>9070292</v>
      </c>
      <c r="C81" s="3" t="s">
        <v>175</v>
      </c>
      <c r="D81" s="3">
        <v>1995</v>
      </c>
      <c r="E81" s="3" t="s">
        <v>164</v>
      </c>
      <c r="F81" s="3">
        <v>153</v>
      </c>
      <c r="G81" s="3">
        <v>23</v>
      </c>
      <c r="H81" s="3">
        <v>11</v>
      </c>
      <c r="I81" s="3">
        <v>5017.1000000000004</v>
      </c>
      <c r="J81" s="3">
        <v>11042</v>
      </c>
      <c r="K81" s="3">
        <v>6184</v>
      </c>
      <c r="L81" s="3">
        <v>3000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 t="s">
        <v>93</v>
      </c>
      <c r="B82" s="3">
        <v>7908562</v>
      </c>
      <c r="C82" s="3" t="s">
        <v>160</v>
      </c>
      <c r="D82" s="3">
        <v>1979</v>
      </c>
      <c r="E82" s="3" t="s">
        <v>1550</v>
      </c>
      <c r="F82" s="3">
        <v>64.8</v>
      </c>
      <c r="G82" s="3">
        <v>11</v>
      </c>
      <c r="H82" s="3">
        <v>6.45</v>
      </c>
      <c r="I82" s="3">
        <v>872.39</v>
      </c>
      <c r="J82" s="3">
        <v>1178</v>
      </c>
      <c r="K82" s="3">
        <v>410</v>
      </c>
      <c r="L82" s="3">
        <v>1342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 t="s">
        <v>94</v>
      </c>
      <c r="B83" s="3">
        <v>8601848</v>
      </c>
      <c r="C83" s="3" t="s">
        <v>299</v>
      </c>
      <c r="D83" s="3">
        <v>1992</v>
      </c>
      <c r="E83" s="3" t="s">
        <v>184</v>
      </c>
      <c r="F83" s="3">
        <v>181.53</v>
      </c>
      <c r="G83" s="3">
        <v>28</v>
      </c>
      <c r="H83" s="3">
        <v>16.8</v>
      </c>
      <c r="I83" s="3">
        <v>12126.38</v>
      </c>
      <c r="J83" s="3">
        <v>24248</v>
      </c>
      <c r="K83" s="3">
        <v>12317</v>
      </c>
      <c r="L83" s="3">
        <v>8840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 t="s">
        <v>95</v>
      </c>
      <c r="B84" s="3">
        <v>8613932</v>
      </c>
      <c r="C84" s="3" t="s">
        <v>160</v>
      </c>
      <c r="D84" s="3">
        <v>1987</v>
      </c>
      <c r="E84" s="3" t="s">
        <v>771</v>
      </c>
      <c r="F84" s="3">
        <v>71.17</v>
      </c>
      <c r="G84" s="3">
        <v>14.5</v>
      </c>
      <c r="H84" s="3">
        <v>5.2</v>
      </c>
      <c r="I84" s="3">
        <v>1819.73</v>
      </c>
      <c r="J84" s="3">
        <v>3178</v>
      </c>
      <c r="K84" s="3">
        <v>1340</v>
      </c>
      <c r="L84" s="3">
        <v>4412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 t="s">
        <v>96</v>
      </c>
      <c r="B85" s="3">
        <v>9149017</v>
      </c>
      <c r="C85" s="3" t="s">
        <v>160</v>
      </c>
      <c r="D85" s="3">
        <v>1998</v>
      </c>
      <c r="E85" s="3" t="s">
        <v>164</v>
      </c>
      <c r="F85" s="3">
        <v>218</v>
      </c>
      <c r="G85" s="3">
        <v>32.26</v>
      </c>
      <c r="H85" s="3">
        <v>19.100000000000001</v>
      </c>
      <c r="I85" s="3">
        <v>9898</v>
      </c>
      <c r="J85" s="3">
        <v>38846</v>
      </c>
      <c r="K85" s="3">
        <v>24517</v>
      </c>
      <c r="L85" s="3">
        <v>8952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 t="s">
        <v>97</v>
      </c>
      <c r="B86" s="3">
        <v>9077898</v>
      </c>
      <c r="C86" s="3" t="s">
        <v>163</v>
      </c>
      <c r="D86" s="3">
        <v>1994</v>
      </c>
      <c r="E86" s="3" t="s">
        <v>164</v>
      </c>
      <c r="F86" s="3">
        <v>225</v>
      </c>
      <c r="G86" s="3">
        <v>32</v>
      </c>
      <c r="H86" s="3">
        <v>18.5</v>
      </c>
      <c r="I86" s="3">
        <v>10247.5</v>
      </c>
      <c r="J86" s="3">
        <v>37550</v>
      </c>
      <c r="K86" s="3">
        <v>20055</v>
      </c>
      <c r="L86" s="3">
        <v>8730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 t="s">
        <v>98</v>
      </c>
      <c r="B87" s="3">
        <v>9220237</v>
      </c>
      <c r="C87" s="3" t="s">
        <v>195</v>
      </c>
      <c r="D87" s="3">
        <v>2003</v>
      </c>
      <c r="E87" s="3" t="s">
        <v>164</v>
      </c>
      <c r="F87" s="3">
        <v>282.33</v>
      </c>
      <c r="G87" s="3">
        <v>45</v>
      </c>
      <c r="H87" s="3">
        <v>24.1</v>
      </c>
      <c r="I87" s="3">
        <v>24181</v>
      </c>
      <c r="J87" s="3">
        <v>91178</v>
      </c>
      <c r="K87" s="3">
        <v>58835</v>
      </c>
      <c r="L87" s="3">
        <v>16263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 t="s">
        <v>99</v>
      </c>
      <c r="B88" s="3">
        <v>9138264</v>
      </c>
      <c r="C88" s="3" t="s">
        <v>168</v>
      </c>
      <c r="D88" s="3">
        <v>1999</v>
      </c>
      <c r="E88" s="3" t="s">
        <v>1549</v>
      </c>
      <c r="F88" s="3">
        <v>156.91999999999999</v>
      </c>
      <c r="G88" s="3">
        <v>26.7</v>
      </c>
      <c r="H88" s="3">
        <v>14.4</v>
      </c>
      <c r="I88" s="3">
        <v>7334.7</v>
      </c>
      <c r="J88" s="3">
        <v>15906</v>
      </c>
      <c r="K88" s="3">
        <v>9227</v>
      </c>
      <c r="L88" s="3">
        <v>15540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 t="s">
        <v>100</v>
      </c>
      <c r="B89" s="3">
        <v>7525451</v>
      </c>
      <c r="C89" s="3" t="s">
        <v>773</v>
      </c>
      <c r="D89" s="3">
        <v>1977</v>
      </c>
      <c r="E89" s="3" t="s">
        <v>164</v>
      </c>
      <c r="F89" s="3">
        <v>200</v>
      </c>
      <c r="G89" s="3">
        <v>28</v>
      </c>
      <c r="H89" s="3">
        <v>17.399999999999999</v>
      </c>
      <c r="I89" s="3">
        <v>11248.8</v>
      </c>
      <c r="J89" s="3">
        <v>28759</v>
      </c>
      <c r="K89" s="3">
        <v>16105</v>
      </c>
      <c r="L89" s="3">
        <v>10290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 t="s">
        <v>101</v>
      </c>
      <c r="B90" s="3">
        <v>9166649</v>
      </c>
      <c r="C90" s="3" t="s">
        <v>168</v>
      </c>
      <c r="D90" s="3">
        <v>1988</v>
      </c>
      <c r="E90" s="3" t="s">
        <v>1549</v>
      </c>
      <c r="F90" s="3">
        <v>190.14</v>
      </c>
      <c r="G90" s="3">
        <v>29.8</v>
      </c>
      <c r="H90" s="3">
        <v>16.5</v>
      </c>
      <c r="I90" s="3">
        <v>9796.48</v>
      </c>
      <c r="J90" s="3">
        <v>25458</v>
      </c>
      <c r="K90" s="3">
        <v>12450</v>
      </c>
      <c r="L90" s="3">
        <v>1600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 t="s">
        <v>102</v>
      </c>
      <c r="B91" s="3">
        <v>9079688</v>
      </c>
      <c r="C91" s="3" t="s">
        <v>160</v>
      </c>
      <c r="D91" s="3">
        <v>1993</v>
      </c>
      <c r="E91" s="3" t="s">
        <v>164</v>
      </c>
      <c r="F91" s="3">
        <v>88.29</v>
      </c>
      <c r="G91" s="3">
        <v>15.6</v>
      </c>
      <c r="H91" s="3">
        <v>8</v>
      </c>
      <c r="I91" s="3">
        <v>2598.123</v>
      </c>
      <c r="J91" s="3">
        <v>2496</v>
      </c>
      <c r="K91" s="3">
        <v>1964</v>
      </c>
      <c r="L91" s="3">
        <v>1471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 t="s">
        <v>103</v>
      </c>
      <c r="B92" s="3">
        <v>9034925</v>
      </c>
      <c r="C92" s="3" t="s">
        <v>160</v>
      </c>
      <c r="D92" s="3">
        <v>1992</v>
      </c>
      <c r="E92" s="3" t="s">
        <v>164</v>
      </c>
      <c r="F92" s="3">
        <v>236.58</v>
      </c>
      <c r="G92" s="3">
        <v>42.2</v>
      </c>
      <c r="H92" s="3">
        <v>19.5</v>
      </c>
      <c r="I92" s="3">
        <v>17028.599999999999</v>
      </c>
      <c r="J92" s="3">
        <v>54268</v>
      </c>
      <c r="K92" s="3">
        <v>25612</v>
      </c>
      <c r="L92" s="3">
        <v>13800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 t="s">
        <v>104</v>
      </c>
      <c r="B93" s="3">
        <v>8523890</v>
      </c>
      <c r="C93" s="3" t="s">
        <v>160</v>
      </c>
      <c r="D93" s="3">
        <v>1998</v>
      </c>
      <c r="E93" s="3" t="s">
        <v>173</v>
      </c>
      <c r="F93" s="3">
        <v>119.5</v>
      </c>
      <c r="G93" s="3">
        <v>21</v>
      </c>
      <c r="H93" s="3">
        <v>10.039999999999999</v>
      </c>
      <c r="I93" s="3">
        <v>3531.6</v>
      </c>
      <c r="J93" s="3">
        <v>6689</v>
      </c>
      <c r="K93" s="3">
        <v>3116</v>
      </c>
      <c r="L93" s="3">
        <v>3889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 t="s">
        <v>105</v>
      </c>
      <c r="B94" s="3">
        <v>9108116</v>
      </c>
      <c r="C94" s="3" t="s">
        <v>160</v>
      </c>
      <c r="D94" s="3">
        <v>1996</v>
      </c>
      <c r="E94" s="3" t="s">
        <v>164</v>
      </c>
      <c r="F94" s="3">
        <v>178.08</v>
      </c>
      <c r="G94" s="3">
        <v>30.4</v>
      </c>
      <c r="H94" s="3">
        <v>16.5</v>
      </c>
      <c r="I94" s="3">
        <v>7488</v>
      </c>
      <c r="J94" s="3">
        <v>26062</v>
      </c>
      <c r="K94" s="3">
        <v>14899</v>
      </c>
      <c r="L94" s="3">
        <v>7171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 t="s">
        <v>106</v>
      </c>
      <c r="B95" s="3">
        <v>8909408</v>
      </c>
      <c r="C95" s="3" t="s">
        <v>160</v>
      </c>
      <c r="D95" s="3">
        <v>1989</v>
      </c>
      <c r="E95" s="3" t="s">
        <v>771</v>
      </c>
      <c r="F95" s="3">
        <v>115.9</v>
      </c>
      <c r="G95" s="3">
        <v>20</v>
      </c>
      <c r="H95" s="3">
        <v>11.6</v>
      </c>
      <c r="I95" s="3">
        <v>3488.52</v>
      </c>
      <c r="J95" s="3">
        <v>3633</v>
      </c>
      <c r="K95" s="3">
        <v>1673</v>
      </c>
      <c r="L95" s="3">
        <v>8826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 t="s">
        <v>107</v>
      </c>
      <c r="B96" s="3">
        <v>9166833</v>
      </c>
      <c r="C96" s="3" t="s">
        <v>160</v>
      </c>
      <c r="D96" s="3">
        <v>1998</v>
      </c>
      <c r="E96" s="3" t="s">
        <v>173</v>
      </c>
      <c r="F96" s="3">
        <v>112.68</v>
      </c>
      <c r="G96" s="3">
        <v>21</v>
      </c>
      <c r="H96" s="3">
        <v>11.6</v>
      </c>
      <c r="I96" s="3">
        <v>4426</v>
      </c>
      <c r="J96" s="3">
        <v>8145</v>
      </c>
      <c r="K96" s="3">
        <v>3077</v>
      </c>
      <c r="L96" s="1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 t="s">
        <v>108</v>
      </c>
      <c r="B97" s="3">
        <v>8912314</v>
      </c>
      <c r="C97" s="3" t="s">
        <v>160</v>
      </c>
      <c r="D97" s="3">
        <v>1990</v>
      </c>
      <c r="E97" s="3" t="s">
        <v>164</v>
      </c>
      <c r="F97" s="3">
        <v>177.97</v>
      </c>
      <c r="G97" s="3">
        <v>30.4</v>
      </c>
      <c r="H97" s="3">
        <v>16.2</v>
      </c>
      <c r="I97" s="3">
        <v>8015</v>
      </c>
      <c r="J97" s="3">
        <v>25891</v>
      </c>
      <c r="K97" s="3">
        <v>14498</v>
      </c>
      <c r="L97" s="3">
        <v>6050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 t="s">
        <v>109</v>
      </c>
      <c r="B98" s="3">
        <v>9008677</v>
      </c>
      <c r="C98" s="3" t="s">
        <v>160</v>
      </c>
      <c r="D98" s="3">
        <v>1990</v>
      </c>
      <c r="E98" s="3" t="s">
        <v>164</v>
      </c>
      <c r="F98" s="3">
        <v>164.62</v>
      </c>
      <c r="G98" s="3">
        <v>27.5</v>
      </c>
      <c r="H98" s="3">
        <v>13.15</v>
      </c>
      <c r="I98" s="3">
        <v>6407</v>
      </c>
      <c r="J98" s="3">
        <v>17130</v>
      </c>
      <c r="K98" s="3">
        <v>9499</v>
      </c>
      <c r="L98" s="3">
        <v>5273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 t="s">
        <v>110</v>
      </c>
      <c r="B99" s="3">
        <v>9172492</v>
      </c>
      <c r="C99" s="3" t="s">
        <v>160</v>
      </c>
      <c r="D99" s="3">
        <v>1998</v>
      </c>
      <c r="E99" s="3" t="s">
        <v>270</v>
      </c>
      <c r="F99" s="3">
        <v>94.05</v>
      </c>
      <c r="G99" s="3">
        <v>14.5</v>
      </c>
      <c r="H99" s="3">
        <v>7.8</v>
      </c>
      <c r="I99" s="3">
        <v>1959</v>
      </c>
      <c r="J99" s="3">
        <v>2999</v>
      </c>
      <c r="K99" s="3">
        <v>900</v>
      </c>
      <c r="L99" s="3">
        <v>2427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 t="s">
        <v>111</v>
      </c>
      <c r="B100" s="3">
        <v>8955342</v>
      </c>
      <c r="C100" s="3" t="s">
        <v>175</v>
      </c>
      <c r="D100" s="3">
        <v>1998</v>
      </c>
      <c r="E100" s="3" t="s">
        <v>1551</v>
      </c>
      <c r="F100" s="3">
        <v>82</v>
      </c>
      <c r="G100" s="3">
        <v>15</v>
      </c>
      <c r="H100" s="3">
        <v>5.5</v>
      </c>
      <c r="I100" s="3">
        <v>1825</v>
      </c>
      <c r="J100" s="3">
        <v>2582</v>
      </c>
      <c r="K100" s="3">
        <v>705</v>
      </c>
      <c r="L100" s="3">
        <v>1320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 t="s">
        <v>112</v>
      </c>
      <c r="B101" s="3">
        <v>9207414</v>
      </c>
      <c r="C101" s="3" t="s">
        <v>160</v>
      </c>
      <c r="D101" s="3">
        <v>1999</v>
      </c>
      <c r="E101" s="3" t="s">
        <v>164</v>
      </c>
      <c r="F101" s="3">
        <v>216.87</v>
      </c>
      <c r="G101" s="3">
        <v>32.26</v>
      </c>
      <c r="H101" s="3">
        <v>19.100000000000001</v>
      </c>
      <c r="I101" s="3">
        <v>9928</v>
      </c>
      <c r="J101" s="3">
        <v>38526</v>
      </c>
      <c r="K101" s="3">
        <v>25058</v>
      </c>
      <c r="L101" s="3">
        <v>9026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 t="s">
        <v>113</v>
      </c>
      <c r="B102" s="3">
        <v>8421511</v>
      </c>
      <c r="C102" s="3" t="s">
        <v>160</v>
      </c>
      <c r="D102" s="3">
        <v>1985</v>
      </c>
      <c r="E102" s="3" t="s">
        <v>173</v>
      </c>
      <c r="F102" s="3">
        <v>73.400000000000006</v>
      </c>
      <c r="G102" s="3">
        <v>11.6</v>
      </c>
      <c r="H102" s="3">
        <v>7.3</v>
      </c>
      <c r="I102" s="3">
        <v>897.69500000000005</v>
      </c>
      <c r="J102" s="3">
        <v>1408</v>
      </c>
      <c r="K102" s="3">
        <v>748</v>
      </c>
      <c r="L102" s="3">
        <v>1043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 t="s">
        <v>114</v>
      </c>
      <c r="B103" s="3">
        <v>7904061</v>
      </c>
      <c r="C103" s="3" t="s">
        <v>160</v>
      </c>
      <c r="D103" s="3">
        <v>1979</v>
      </c>
      <c r="E103" s="3" t="s">
        <v>184</v>
      </c>
      <c r="F103" s="3">
        <v>79</v>
      </c>
      <c r="G103" s="3">
        <v>11</v>
      </c>
      <c r="H103" s="3">
        <v>5</v>
      </c>
      <c r="I103" s="3">
        <v>631.04</v>
      </c>
      <c r="J103" s="3">
        <v>724</v>
      </c>
      <c r="K103" s="3">
        <v>518</v>
      </c>
      <c r="L103" s="3">
        <v>1342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 t="s">
        <v>115</v>
      </c>
      <c r="B104" s="3">
        <v>9036351</v>
      </c>
      <c r="C104" s="3" t="s">
        <v>160</v>
      </c>
      <c r="D104" s="3">
        <v>1991</v>
      </c>
      <c r="E104" s="3" t="s">
        <v>184</v>
      </c>
      <c r="F104" s="3">
        <v>80.209999999999994</v>
      </c>
      <c r="G104" s="3">
        <v>13</v>
      </c>
      <c r="H104" s="3">
        <v>6.5</v>
      </c>
      <c r="I104" s="3">
        <v>1216.8900000000001</v>
      </c>
      <c r="J104" s="3">
        <v>1473</v>
      </c>
      <c r="K104" s="3">
        <v>887</v>
      </c>
      <c r="L104" s="3">
        <v>1765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 t="s">
        <v>116</v>
      </c>
      <c r="B105" s="3">
        <v>8614479</v>
      </c>
      <c r="C105" s="3" t="s">
        <v>296</v>
      </c>
      <c r="D105" s="3">
        <v>1989</v>
      </c>
      <c r="E105" s="3" t="s">
        <v>164</v>
      </c>
      <c r="F105" s="3">
        <v>192</v>
      </c>
      <c r="G105" s="3">
        <v>32</v>
      </c>
      <c r="H105" s="3">
        <v>16.7</v>
      </c>
      <c r="I105" s="3">
        <v>10166</v>
      </c>
      <c r="J105" s="3">
        <v>28115</v>
      </c>
      <c r="K105" s="3">
        <v>15767</v>
      </c>
      <c r="L105" s="3">
        <v>9181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 t="s">
        <v>117</v>
      </c>
      <c r="B106" s="3">
        <v>9221217</v>
      </c>
      <c r="C106" s="3" t="s">
        <v>163</v>
      </c>
      <c r="D106" s="3">
        <v>2001</v>
      </c>
      <c r="E106" s="3" t="s">
        <v>164</v>
      </c>
      <c r="F106" s="3">
        <v>280.77999999999997</v>
      </c>
      <c r="G106" s="3">
        <v>45</v>
      </c>
      <c r="H106" s="3">
        <v>24.1</v>
      </c>
      <c r="I106" s="3">
        <v>22705.98</v>
      </c>
      <c r="J106" s="3">
        <v>87542</v>
      </c>
      <c r="K106" s="3">
        <v>56714</v>
      </c>
      <c r="L106" s="3">
        <v>16860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 t="s">
        <v>118</v>
      </c>
      <c r="B107" s="3">
        <v>9111369</v>
      </c>
      <c r="C107" s="3" t="s">
        <v>160</v>
      </c>
      <c r="D107" s="3">
        <v>1995</v>
      </c>
      <c r="E107" s="3" t="s">
        <v>164</v>
      </c>
      <c r="F107" s="3">
        <v>158.6</v>
      </c>
      <c r="G107" s="3">
        <v>27</v>
      </c>
      <c r="H107" s="3">
        <v>13.3</v>
      </c>
      <c r="I107" s="3">
        <v>5951</v>
      </c>
      <c r="J107" s="3">
        <v>16418</v>
      </c>
      <c r="K107" s="3">
        <v>9409</v>
      </c>
      <c r="L107" s="3">
        <v>5444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 t="s">
        <v>119</v>
      </c>
      <c r="B108" s="3">
        <v>9126833</v>
      </c>
      <c r="C108" s="3" t="s">
        <v>163</v>
      </c>
      <c r="D108" s="3">
        <v>1995</v>
      </c>
      <c r="E108" s="3" t="s">
        <v>173</v>
      </c>
      <c r="F108" s="3">
        <v>92</v>
      </c>
      <c r="G108" s="3">
        <v>15</v>
      </c>
      <c r="H108" s="3">
        <v>7.2</v>
      </c>
      <c r="I108" s="3">
        <v>1795.14</v>
      </c>
      <c r="J108" s="3">
        <v>2794</v>
      </c>
      <c r="K108" s="3">
        <v>1246</v>
      </c>
      <c r="L108" s="3">
        <v>2220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 t="s">
        <v>120</v>
      </c>
      <c r="B109" s="3">
        <v>9088639</v>
      </c>
      <c r="C109" s="3" t="s">
        <v>160</v>
      </c>
      <c r="D109" s="3">
        <v>1993</v>
      </c>
      <c r="E109" s="3" t="s">
        <v>164</v>
      </c>
      <c r="F109" s="3">
        <v>180.37</v>
      </c>
      <c r="G109" s="3">
        <v>31</v>
      </c>
      <c r="H109" s="3">
        <v>16.3</v>
      </c>
      <c r="I109" s="3">
        <v>7548</v>
      </c>
      <c r="J109" s="3">
        <v>26092</v>
      </c>
      <c r="K109" s="3">
        <v>14864</v>
      </c>
      <c r="L109" s="3">
        <v>7060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 t="s">
        <v>121</v>
      </c>
      <c r="B110" s="3">
        <v>9134658</v>
      </c>
      <c r="C110" s="3" t="s">
        <v>321</v>
      </c>
      <c r="D110" s="3">
        <v>1997</v>
      </c>
      <c r="E110" s="3" t="s">
        <v>1549</v>
      </c>
      <c r="F110" s="3">
        <v>172.36</v>
      </c>
      <c r="G110" s="3">
        <v>25.3</v>
      </c>
      <c r="H110" s="3">
        <v>13.5</v>
      </c>
      <c r="I110" s="3">
        <v>7770.8</v>
      </c>
      <c r="J110" s="3">
        <v>16801</v>
      </c>
      <c r="K110" s="3">
        <v>8672</v>
      </c>
      <c r="L110" s="3">
        <v>13320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 t="s">
        <v>122</v>
      </c>
      <c r="B111" s="3">
        <v>8801864</v>
      </c>
      <c r="C111" s="3" t="s">
        <v>160</v>
      </c>
      <c r="D111" s="3">
        <v>1988</v>
      </c>
      <c r="E111" s="3" t="s">
        <v>173</v>
      </c>
      <c r="F111" s="3">
        <v>67.73</v>
      </c>
      <c r="G111" s="3">
        <v>10.7</v>
      </c>
      <c r="H111" s="3">
        <v>6.05</v>
      </c>
      <c r="I111" s="3">
        <v>698.13</v>
      </c>
      <c r="J111" s="3">
        <v>1021</v>
      </c>
      <c r="K111" s="3">
        <v>389</v>
      </c>
      <c r="L111" s="3">
        <v>1140.8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 t="s">
        <v>123</v>
      </c>
      <c r="B112" s="3">
        <v>9184897</v>
      </c>
      <c r="C112" s="3" t="s">
        <v>160</v>
      </c>
      <c r="D112" s="3">
        <v>1999</v>
      </c>
      <c r="E112" s="3" t="s">
        <v>1163</v>
      </c>
      <c r="F112" s="3">
        <v>202.86</v>
      </c>
      <c r="G112" s="3">
        <v>32.200000000000003</v>
      </c>
      <c r="H112" s="3">
        <v>19.7</v>
      </c>
      <c r="I112" s="3">
        <v>10841</v>
      </c>
      <c r="J112" s="3">
        <v>43954</v>
      </c>
      <c r="K112" s="3">
        <v>19159</v>
      </c>
      <c r="L112" s="3">
        <v>9160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 t="s">
        <v>124</v>
      </c>
      <c r="B113" s="3">
        <v>8973796</v>
      </c>
      <c r="C113" s="3" t="s">
        <v>1558</v>
      </c>
      <c r="D113" s="3">
        <v>1998</v>
      </c>
      <c r="E113" s="3" t="s">
        <v>173</v>
      </c>
      <c r="F113" s="3">
        <v>49.9</v>
      </c>
      <c r="G113" s="3">
        <v>12.45</v>
      </c>
      <c r="H113" s="3">
        <v>4.75</v>
      </c>
      <c r="I113" s="3">
        <v>480</v>
      </c>
      <c r="J113" s="3">
        <v>834.12</v>
      </c>
      <c r="K113" s="3">
        <v>250.25</v>
      </c>
      <c r="L113" s="3">
        <v>350.25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 t="s">
        <v>125</v>
      </c>
      <c r="B114" s="3">
        <v>9180736</v>
      </c>
      <c r="C114" s="3" t="s">
        <v>175</v>
      </c>
      <c r="D114" s="3">
        <v>1997</v>
      </c>
      <c r="E114" s="3" t="s">
        <v>1552</v>
      </c>
      <c r="F114" s="3">
        <v>83.47</v>
      </c>
      <c r="G114" s="3">
        <v>20</v>
      </c>
      <c r="H114" s="3">
        <v>5</v>
      </c>
      <c r="I114" s="3">
        <v>2934.39</v>
      </c>
      <c r="J114" s="3">
        <v>4039</v>
      </c>
      <c r="K114" s="3">
        <v>1211</v>
      </c>
      <c r="L114" s="3">
        <v>1764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 t="s">
        <v>126</v>
      </c>
      <c r="B115" s="3">
        <v>9200031</v>
      </c>
      <c r="C115" s="3" t="s">
        <v>579</v>
      </c>
      <c r="D115" s="3">
        <v>2000</v>
      </c>
      <c r="E115" s="3" t="s">
        <v>1549</v>
      </c>
      <c r="F115" s="3">
        <v>133.18</v>
      </c>
      <c r="G115" s="3">
        <v>20.8</v>
      </c>
      <c r="H115" s="3">
        <v>10.4</v>
      </c>
      <c r="I115" s="3">
        <v>3661</v>
      </c>
      <c r="J115" s="3">
        <v>7970</v>
      </c>
      <c r="K115" s="3">
        <v>4463</v>
      </c>
      <c r="L115" s="3">
        <v>2500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 t="s">
        <v>127</v>
      </c>
      <c r="B116" s="3">
        <v>8211045</v>
      </c>
      <c r="C116" s="3" t="s">
        <v>160</v>
      </c>
      <c r="D116" s="3">
        <v>1982</v>
      </c>
      <c r="E116" s="3" t="s">
        <v>1550</v>
      </c>
      <c r="F116" s="3">
        <v>83.25</v>
      </c>
      <c r="G116" s="3">
        <v>13.25</v>
      </c>
      <c r="H116" s="3">
        <v>7.82</v>
      </c>
      <c r="I116" s="3">
        <v>1253.43</v>
      </c>
      <c r="J116" s="3">
        <v>1954</v>
      </c>
      <c r="K116" s="3">
        <v>789</v>
      </c>
      <c r="L116" s="3">
        <v>2425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 t="s">
        <v>128</v>
      </c>
      <c r="B117" s="3">
        <v>9185736</v>
      </c>
      <c r="C117" s="3" t="s">
        <v>160</v>
      </c>
      <c r="D117" s="3">
        <v>1999</v>
      </c>
      <c r="E117" s="3" t="s">
        <v>164</v>
      </c>
      <c r="F117" s="3">
        <v>217.28</v>
      </c>
      <c r="G117" s="3">
        <v>32.26</v>
      </c>
      <c r="H117" s="3">
        <v>19.2</v>
      </c>
      <c r="I117" s="3">
        <v>9502</v>
      </c>
      <c r="J117" s="3">
        <v>38364</v>
      </c>
      <c r="K117" s="3">
        <v>24622</v>
      </c>
      <c r="L117" s="3">
        <v>8877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 t="s">
        <v>129</v>
      </c>
      <c r="B118" s="3">
        <v>6914514</v>
      </c>
      <c r="C118" s="3" t="s">
        <v>328</v>
      </c>
      <c r="D118" s="3">
        <v>1969</v>
      </c>
      <c r="E118" s="3" t="s">
        <v>239</v>
      </c>
      <c r="F118" s="3">
        <v>49</v>
      </c>
      <c r="G118" s="3">
        <v>9.1999999999999993</v>
      </c>
      <c r="H118" s="3">
        <v>6.5</v>
      </c>
      <c r="I118" s="3">
        <v>803.59</v>
      </c>
      <c r="J118" s="3">
        <v>736</v>
      </c>
      <c r="K118" s="3">
        <v>221</v>
      </c>
      <c r="L118" s="3">
        <v>1470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 t="s">
        <v>130</v>
      </c>
      <c r="B119" s="3">
        <v>8862234</v>
      </c>
      <c r="C119" s="3" t="s">
        <v>131</v>
      </c>
      <c r="D119" s="3">
        <v>1972</v>
      </c>
      <c r="E119" s="3" t="s">
        <v>184</v>
      </c>
      <c r="F119" s="3">
        <v>162.31</v>
      </c>
      <c r="G119" s="3">
        <v>21.41</v>
      </c>
      <c r="H119" s="3">
        <v>11.21</v>
      </c>
      <c r="I119" s="3">
        <v>6000</v>
      </c>
      <c r="J119" s="3">
        <v>15010</v>
      </c>
      <c r="K119" s="3">
        <v>8250</v>
      </c>
      <c r="L119" s="3">
        <v>6620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 t="s">
        <v>132</v>
      </c>
      <c r="B120" s="3">
        <v>9180736</v>
      </c>
      <c r="C120" s="3" t="s">
        <v>175</v>
      </c>
      <c r="D120" s="3">
        <v>1997</v>
      </c>
      <c r="E120" s="3" t="s">
        <v>1552</v>
      </c>
      <c r="F120" s="3">
        <v>83.47</v>
      </c>
      <c r="G120" s="3">
        <v>20</v>
      </c>
      <c r="H120" s="3">
        <v>5</v>
      </c>
      <c r="I120" s="3">
        <v>2934.39</v>
      </c>
      <c r="J120" s="3">
        <v>4039</v>
      </c>
      <c r="K120" s="3">
        <v>1211</v>
      </c>
      <c r="L120" s="3">
        <v>1789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 t="s">
        <v>133</v>
      </c>
      <c r="B121" s="3">
        <v>8709004</v>
      </c>
      <c r="C121" s="3" t="s">
        <v>160</v>
      </c>
      <c r="D121" s="3">
        <v>1987</v>
      </c>
      <c r="E121" s="3" t="s">
        <v>241</v>
      </c>
      <c r="F121" s="3">
        <v>61.52</v>
      </c>
      <c r="G121" s="3">
        <v>11.8</v>
      </c>
      <c r="H121" s="3">
        <v>5.2</v>
      </c>
      <c r="I121" s="3">
        <v>1030</v>
      </c>
      <c r="J121" s="3">
        <v>1088</v>
      </c>
      <c r="K121" s="3">
        <v>327</v>
      </c>
      <c r="L121" s="3">
        <v>1176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 t="s">
        <v>134</v>
      </c>
      <c r="B122" s="3">
        <v>8360901</v>
      </c>
      <c r="C122" s="3" t="s">
        <v>175</v>
      </c>
      <c r="D122" s="3">
        <v>2007</v>
      </c>
      <c r="E122" s="3" t="s">
        <v>173</v>
      </c>
      <c r="F122" s="3">
        <v>126</v>
      </c>
      <c r="G122" s="3">
        <v>20</v>
      </c>
      <c r="H122" s="3">
        <v>10.5</v>
      </c>
      <c r="I122" s="3">
        <v>3621.875</v>
      </c>
      <c r="J122" s="3">
        <v>8343</v>
      </c>
      <c r="K122" s="3">
        <v>4672</v>
      </c>
      <c r="L122" s="3">
        <v>2868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 t="s">
        <v>135</v>
      </c>
      <c r="B123" s="3">
        <v>9084164</v>
      </c>
      <c r="C123" s="3" t="s">
        <v>160</v>
      </c>
      <c r="D123" s="3">
        <v>1994</v>
      </c>
      <c r="E123" s="3" t="s">
        <v>164</v>
      </c>
      <c r="F123" s="3">
        <v>220.53</v>
      </c>
      <c r="G123" s="3">
        <v>36</v>
      </c>
      <c r="H123" s="3">
        <v>18.5</v>
      </c>
      <c r="I123" s="3">
        <v>10780</v>
      </c>
      <c r="J123" s="3">
        <v>42869</v>
      </c>
      <c r="K123" s="3">
        <v>23778</v>
      </c>
      <c r="L123" s="3">
        <v>9193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 t="s">
        <v>136</v>
      </c>
      <c r="B124" s="3">
        <v>9183740</v>
      </c>
      <c r="C124" s="3" t="s">
        <v>175</v>
      </c>
      <c r="D124" s="3">
        <v>1999</v>
      </c>
      <c r="E124" s="3" t="s">
        <v>173</v>
      </c>
      <c r="F124" s="3">
        <v>159.47</v>
      </c>
      <c r="G124" s="3">
        <v>25.2</v>
      </c>
      <c r="H124" s="3">
        <v>14.1</v>
      </c>
      <c r="I124" s="3">
        <v>6496.165</v>
      </c>
      <c r="J124" s="3">
        <v>15542</v>
      </c>
      <c r="K124" s="3">
        <v>8589</v>
      </c>
      <c r="L124" s="3">
        <v>7550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 t="s">
        <v>137</v>
      </c>
      <c r="B125" s="3">
        <v>8822583</v>
      </c>
      <c r="C125" s="3" t="s">
        <v>452</v>
      </c>
      <c r="D125" s="3">
        <v>1990</v>
      </c>
      <c r="E125" s="3" t="s">
        <v>1550</v>
      </c>
      <c r="F125" s="3">
        <v>135.69999999999999</v>
      </c>
      <c r="G125" s="3">
        <v>15.85</v>
      </c>
      <c r="H125" s="12">
        <v>8.94</v>
      </c>
      <c r="I125" s="3">
        <v>3045</v>
      </c>
      <c r="J125" s="3">
        <v>5103</v>
      </c>
      <c r="K125" s="3">
        <v>3338</v>
      </c>
      <c r="L125" s="3">
        <v>6600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 t="s">
        <v>138</v>
      </c>
      <c r="B126" s="3">
        <v>9074793</v>
      </c>
      <c r="C126" s="3" t="s">
        <v>160</v>
      </c>
      <c r="D126" s="3">
        <v>1977</v>
      </c>
      <c r="E126" s="3" t="s">
        <v>184</v>
      </c>
      <c r="F126" s="3">
        <v>76.599999999999994</v>
      </c>
      <c r="G126" s="3">
        <v>12</v>
      </c>
      <c r="H126" s="3">
        <v>5.5</v>
      </c>
      <c r="I126" s="3">
        <v>870</v>
      </c>
      <c r="J126" s="3">
        <v>1227</v>
      </c>
      <c r="K126" s="3">
        <v>533</v>
      </c>
      <c r="L126" s="3">
        <v>1491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 t="s">
        <v>139</v>
      </c>
      <c r="B127" s="3">
        <v>9015101</v>
      </c>
      <c r="C127" s="3" t="s">
        <v>160</v>
      </c>
      <c r="D127" s="3">
        <v>1991</v>
      </c>
      <c r="E127" s="3" t="s">
        <v>173</v>
      </c>
      <c r="F127" s="3">
        <v>148.85</v>
      </c>
      <c r="G127" s="3">
        <v>25</v>
      </c>
      <c r="H127" s="3">
        <v>12.7</v>
      </c>
      <c r="I127" s="3">
        <v>4767</v>
      </c>
      <c r="J127" s="3">
        <v>13696</v>
      </c>
      <c r="K127" s="3">
        <v>7738</v>
      </c>
      <c r="L127" s="3">
        <v>4589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 t="s">
        <v>140</v>
      </c>
      <c r="B128" s="3">
        <v>9197222</v>
      </c>
      <c r="C128" s="3" t="s">
        <v>160</v>
      </c>
      <c r="D128" s="3">
        <v>1999</v>
      </c>
      <c r="E128" s="3" t="s">
        <v>164</v>
      </c>
      <c r="F128" s="3">
        <v>185.74</v>
      </c>
      <c r="G128" s="3">
        <v>30.4</v>
      </c>
      <c r="H128" s="3">
        <v>16.5</v>
      </c>
      <c r="I128" s="3">
        <v>7607.9870000000001</v>
      </c>
      <c r="J128" s="3">
        <v>26029</v>
      </c>
      <c r="K128" s="3">
        <v>14576</v>
      </c>
      <c r="L128" s="3">
        <v>8317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 t="s">
        <v>141</v>
      </c>
      <c r="B129" s="3">
        <v>8609125</v>
      </c>
      <c r="C129" s="3" t="s">
        <v>160</v>
      </c>
      <c r="D129" s="3">
        <v>1986</v>
      </c>
      <c r="E129" s="3" t="s">
        <v>173</v>
      </c>
      <c r="F129" s="3">
        <v>82.4</v>
      </c>
      <c r="G129" s="3">
        <v>12.6</v>
      </c>
      <c r="H129" s="3">
        <v>6.7</v>
      </c>
      <c r="I129" s="3">
        <v>1020</v>
      </c>
      <c r="J129" s="3">
        <v>1882</v>
      </c>
      <c r="K129" s="3">
        <v>1046</v>
      </c>
      <c r="L129" s="3">
        <v>1030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 t="s">
        <v>142</v>
      </c>
      <c r="B130" s="3">
        <v>9132521</v>
      </c>
      <c r="C130" s="3" t="s">
        <v>175</v>
      </c>
      <c r="D130" s="3">
        <v>1997</v>
      </c>
      <c r="E130" s="3" t="s">
        <v>1549</v>
      </c>
      <c r="F130" s="3">
        <v>112.67</v>
      </c>
      <c r="G130" s="3">
        <v>20.8</v>
      </c>
      <c r="H130" s="3">
        <v>10.5</v>
      </c>
      <c r="I130" s="3">
        <v>3770.6</v>
      </c>
      <c r="J130" s="3">
        <v>7111</v>
      </c>
      <c r="K130" s="3">
        <v>3545</v>
      </c>
      <c r="L130" s="3">
        <v>5430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 t="s">
        <v>143</v>
      </c>
      <c r="B131" s="3">
        <v>1017294</v>
      </c>
      <c r="C131" s="3" t="s">
        <v>175</v>
      </c>
      <c r="D131" s="3">
        <v>2007</v>
      </c>
      <c r="E131" s="3" t="s">
        <v>173</v>
      </c>
      <c r="F131" s="3">
        <v>130.82</v>
      </c>
      <c r="G131" s="3">
        <v>18.7</v>
      </c>
      <c r="H131" s="3">
        <v>11.9</v>
      </c>
      <c r="I131" s="3">
        <v>3520</v>
      </c>
      <c r="J131" s="3">
        <v>7794</v>
      </c>
      <c r="K131" s="3">
        <v>4364</v>
      </c>
      <c r="L131" s="3">
        <v>2867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 t="s">
        <v>144</v>
      </c>
      <c r="B132" s="3">
        <v>9137430</v>
      </c>
      <c r="C132" s="3" t="s">
        <v>175</v>
      </c>
      <c r="D132" s="3">
        <v>1997</v>
      </c>
      <c r="E132" s="3" t="s">
        <v>164</v>
      </c>
      <c r="F132" s="3">
        <v>181.28</v>
      </c>
      <c r="G132" s="3">
        <v>31</v>
      </c>
      <c r="H132" s="3">
        <v>16.5</v>
      </c>
      <c r="I132" s="3">
        <v>9563.15</v>
      </c>
      <c r="J132" s="3">
        <v>27552</v>
      </c>
      <c r="K132" s="3">
        <v>15215</v>
      </c>
      <c r="L132" s="3">
        <v>11580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 t="s">
        <v>145</v>
      </c>
      <c r="B133" s="3">
        <v>8360896</v>
      </c>
      <c r="C133" s="3" t="s">
        <v>175</v>
      </c>
      <c r="D133" s="3">
        <v>2006</v>
      </c>
      <c r="E133" s="3" t="s">
        <v>173</v>
      </c>
      <c r="F133" s="3">
        <v>112.6</v>
      </c>
      <c r="G133" s="3">
        <v>22.6</v>
      </c>
      <c r="H133" s="3">
        <v>10.8</v>
      </c>
      <c r="I133" s="3">
        <v>3234.29</v>
      </c>
      <c r="J133" s="3">
        <v>8545</v>
      </c>
      <c r="K133" s="3">
        <v>4785</v>
      </c>
      <c r="L133" s="3">
        <v>2000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 t="s">
        <v>146</v>
      </c>
      <c r="B134" s="3">
        <v>8888642</v>
      </c>
      <c r="C134" s="3" t="s">
        <v>175</v>
      </c>
      <c r="D134" s="3">
        <v>1995</v>
      </c>
      <c r="E134" s="3" t="s">
        <v>173</v>
      </c>
      <c r="F134" s="3">
        <v>129.56</v>
      </c>
      <c r="G134" s="3">
        <v>20.399999999999999</v>
      </c>
      <c r="H134" s="3">
        <v>10.5</v>
      </c>
      <c r="I134" s="3">
        <v>3993</v>
      </c>
      <c r="J134" s="3">
        <v>7446</v>
      </c>
      <c r="K134" s="3">
        <v>2812</v>
      </c>
      <c r="L134" s="3">
        <v>2800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 t="s">
        <v>147</v>
      </c>
      <c r="B135" s="3">
        <v>8627309</v>
      </c>
      <c r="C135" s="3" t="s">
        <v>160</v>
      </c>
      <c r="D135" s="3">
        <v>1984</v>
      </c>
      <c r="E135" s="3" t="s">
        <v>1550</v>
      </c>
      <c r="F135" s="3">
        <v>84.6</v>
      </c>
      <c r="G135" s="3">
        <v>13</v>
      </c>
      <c r="H135" s="3">
        <v>8</v>
      </c>
      <c r="I135" s="3">
        <v>1416</v>
      </c>
      <c r="J135" s="3">
        <v>2429</v>
      </c>
      <c r="K135" s="3">
        <v>1201</v>
      </c>
      <c r="L135" s="3">
        <v>1250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 t="s">
        <v>148</v>
      </c>
      <c r="B136" s="3">
        <v>9104550</v>
      </c>
      <c r="C136" s="3" t="s">
        <v>160</v>
      </c>
      <c r="D136" s="3">
        <v>1995</v>
      </c>
      <c r="E136" s="3" t="s">
        <v>164</v>
      </c>
      <c r="F136" s="3">
        <v>185.74</v>
      </c>
      <c r="G136" s="3">
        <v>30.4</v>
      </c>
      <c r="H136" s="3">
        <v>16.5</v>
      </c>
      <c r="I136" s="3">
        <v>7527</v>
      </c>
      <c r="J136" s="3">
        <v>26071</v>
      </c>
      <c r="K136" s="3">
        <v>14872</v>
      </c>
      <c r="L136" s="3">
        <v>7171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 t="s">
        <v>149</v>
      </c>
      <c r="B137" s="3">
        <v>1017282</v>
      </c>
      <c r="C137" s="3" t="s">
        <v>175</v>
      </c>
      <c r="D137" s="3">
        <v>1996</v>
      </c>
      <c r="E137" s="3" t="s">
        <v>164</v>
      </c>
      <c r="F137" s="3">
        <v>186</v>
      </c>
      <c r="G137" s="3">
        <v>27.8</v>
      </c>
      <c r="H137" s="3">
        <v>15.9</v>
      </c>
      <c r="I137" s="3">
        <v>7576</v>
      </c>
      <c r="J137" s="3">
        <v>23000</v>
      </c>
      <c r="K137" s="3">
        <v>12880</v>
      </c>
      <c r="L137" s="3">
        <v>8820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 t="s">
        <v>150</v>
      </c>
      <c r="B138" s="3">
        <v>9131242</v>
      </c>
      <c r="C138" s="3" t="s">
        <v>321</v>
      </c>
      <c r="D138" s="3">
        <v>1998</v>
      </c>
      <c r="E138" s="3" t="s">
        <v>173</v>
      </c>
      <c r="F138" s="3">
        <v>175.6</v>
      </c>
      <c r="G138" s="3">
        <v>32.200000000000003</v>
      </c>
      <c r="H138" s="3">
        <v>16.95</v>
      </c>
      <c r="I138" s="3">
        <v>11856.9</v>
      </c>
      <c r="J138" s="3">
        <v>28148</v>
      </c>
      <c r="K138" s="3">
        <v>13514</v>
      </c>
      <c r="L138" s="3">
        <v>11400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 t="s">
        <v>151</v>
      </c>
      <c r="B139" s="3">
        <v>9152349</v>
      </c>
      <c r="C139" s="3" t="s">
        <v>160</v>
      </c>
      <c r="D139" s="3">
        <v>1996</v>
      </c>
      <c r="E139" s="3" t="s">
        <v>258</v>
      </c>
      <c r="F139" s="3">
        <v>65.5</v>
      </c>
      <c r="G139" s="3">
        <v>12.5</v>
      </c>
      <c r="H139" s="3">
        <v>5.5</v>
      </c>
      <c r="I139" s="3">
        <v>1108.0999999999999</v>
      </c>
      <c r="J139" s="3">
        <v>999</v>
      </c>
      <c r="K139" s="3">
        <v>786</v>
      </c>
      <c r="L139" s="3">
        <v>2400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 t="s">
        <v>152</v>
      </c>
      <c r="B140" s="3">
        <v>7616327</v>
      </c>
      <c r="C140" s="3" t="s">
        <v>160</v>
      </c>
      <c r="D140" s="3">
        <v>1977</v>
      </c>
      <c r="E140" s="3" t="s">
        <v>164</v>
      </c>
      <c r="F140" s="3">
        <v>187</v>
      </c>
      <c r="G140" s="3">
        <v>28.35</v>
      </c>
      <c r="H140" s="3">
        <v>15.29</v>
      </c>
      <c r="I140" s="3">
        <v>7233.46</v>
      </c>
      <c r="J140" s="3">
        <v>22058</v>
      </c>
      <c r="K140" s="3">
        <v>12352</v>
      </c>
      <c r="L140" s="3">
        <v>6639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 t="s">
        <v>153</v>
      </c>
      <c r="B141" s="3">
        <v>9106637</v>
      </c>
      <c r="C141" s="3" t="s">
        <v>168</v>
      </c>
      <c r="D141" s="3">
        <v>1995</v>
      </c>
      <c r="E141" s="3" t="s">
        <v>1549</v>
      </c>
      <c r="F141" s="3">
        <v>140.77000000000001</v>
      </c>
      <c r="G141" s="3">
        <v>23.1</v>
      </c>
      <c r="H141" s="3">
        <v>12.8</v>
      </c>
      <c r="I141" s="3">
        <v>5455</v>
      </c>
      <c r="J141" s="3">
        <v>11964</v>
      </c>
      <c r="K141" s="3">
        <v>4931</v>
      </c>
      <c r="L141" s="3">
        <v>10010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 t="s">
        <v>154</v>
      </c>
      <c r="B142" s="3">
        <v>9164586</v>
      </c>
      <c r="C142" s="3" t="s">
        <v>163</v>
      </c>
      <c r="D142" s="3">
        <v>1998</v>
      </c>
      <c r="E142" s="3" t="s">
        <v>164</v>
      </c>
      <c r="F142" s="3">
        <v>260.39999999999998</v>
      </c>
      <c r="G142" s="3">
        <v>43</v>
      </c>
      <c r="H142" s="3">
        <v>23.8</v>
      </c>
      <c r="I142" s="3">
        <v>18239</v>
      </c>
      <c r="J142" s="3">
        <v>76086</v>
      </c>
      <c r="K142" s="3">
        <v>48687</v>
      </c>
      <c r="L142" s="3">
        <v>17600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 t="s">
        <v>155</v>
      </c>
      <c r="B143" s="3">
        <v>9011193</v>
      </c>
      <c r="C143" s="3" t="s">
        <v>160</v>
      </c>
      <c r="D143" s="3">
        <v>1991</v>
      </c>
      <c r="E143" s="3" t="s">
        <v>1163</v>
      </c>
      <c r="F143" s="3">
        <v>193.7</v>
      </c>
      <c r="G143" s="3">
        <v>32.200000000000003</v>
      </c>
      <c r="H143" s="3">
        <v>19.64</v>
      </c>
      <c r="I143" s="3">
        <v>9730</v>
      </c>
      <c r="J143" s="3">
        <v>39219</v>
      </c>
      <c r="K143" s="3">
        <v>16710</v>
      </c>
      <c r="L143" s="3">
        <v>7507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 t="s">
        <v>156</v>
      </c>
      <c r="B144" s="3">
        <v>8813611</v>
      </c>
      <c r="C144" s="3" t="s">
        <v>160</v>
      </c>
      <c r="D144" s="3">
        <v>1989</v>
      </c>
      <c r="E144" s="3" t="s">
        <v>1549</v>
      </c>
      <c r="F144" s="3">
        <v>142.04</v>
      </c>
      <c r="G144" s="3">
        <v>22.6</v>
      </c>
      <c r="H144" s="3">
        <v>11.1</v>
      </c>
      <c r="I144" s="3">
        <v>4361</v>
      </c>
      <c r="J144" s="3">
        <v>9949</v>
      </c>
      <c r="K144" s="3">
        <v>5492</v>
      </c>
      <c r="L144" s="3">
        <v>7060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 t="s">
        <v>157</v>
      </c>
      <c r="B145" s="3">
        <v>9060223</v>
      </c>
      <c r="C145" s="3" t="s">
        <v>160</v>
      </c>
      <c r="D145" s="3">
        <v>1993</v>
      </c>
      <c r="E145" s="3" t="s">
        <v>164</v>
      </c>
      <c r="F145" s="3">
        <v>162.86000000000001</v>
      </c>
      <c r="G145" s="3">
        <v>27</v>
      </c>
      <c r="H145" s="3">
        <v>13.8</v>
      </c>
      <c r="I145" s="3">
        <v>6311.11</v>
      </c>
      <c r="J145" s="3">
        <v>17429</v>
      </c>
      <c r="K145" s="3">
        <v>9829</v>
      </c>
      <c r="L145" s="3">
        <v>8000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 t="s">
        <v>158</v>
      </c>
      <c r="B146" s="3">
        <v>8803642</v>
      </c>
      <c r="C146" s="3" t="s">
        <v>302</v>
      </c>
      <c r="D146" s="3">
        <v>1988</v>
      </c>
      <c r="E146" s="3" t="s">
        <v>164</v>
      </c>
      <c r="F146" s="3">
        <v>88.2</v>
      </c>
      <c r="G146" s="3">
        <v>7.5</v>
      </c>
      <c r="H146" s="3">
        <v>4.5999999999999996</v>
      </c>
      <c r="I146" s="3">
        <v>1488.75</v>
      </c>
      <c r="J146" s="3">
        <v>2754</v>
      </c>
      <c r="K146" s="3">
        <v>826</v>
      </c>
      <c r="L146" s="3">
        <v>880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 t="s">
        <v>159</v>
      </c>
      <c r="B148" s="3">
        <v>9238935</v>
      </c>
      <c r="C148" s="3" t="s">
        <v>160</v>
      </c>
      <c r="D148" s="3">
        <v>2001</v>
      </c>
      <c r="E148" s="3" t="s">
        <v>161</v>
      </c>
      <c r="F148" s="3">
        <v>150.05000000000001</v>
      </c>
      <c r="G148" s="3">
        <v>26.6</v>
      </c>
      <c r="H148" s="3">
        <v>15.8</v>
      </c>
      <c r="I148" s="3">
        <v>7631</v>
      </c>
      <c r="J148" s="3">
        <v>17601</v>
      </c>
      <c r="K148" s="3">
        <v>5280</v>
      </c>
      <c r="L148" s="3">
        <v>15886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 t="s">
        <v>162</v>
      </c>
      <c r="B149" s="3">
        <v>9170444</v>
      </c>
      <c r="C149" s="3" t="s">
        <v>163</v>
      </c>
      <c r="D149" s="3">
        <v>1998</v>
      </c>
      <c r="E149" s="3" t="s">
        <v>164</v>
      </c>
      <c r="F149" s="3">
        <v>269.29000000000002</v>
      </c>
      <c r="G149" s="3">
        <v>43</v>
      </c>
      <c r="H149" s="3">
        <v>23.8</v>
      </c>
      <c r="I149" s="3">
        <v>18163</v>
      </c>
      <c r="J149" s="3">
        <v>76068</v>
      </c>
      <c r="K149" s="3">
        <v>48687</v>
      </c>
      <c r="L149" s="3">
        <v>12946</v>
      </c>
    </row>
    <row r="150" spans="1:26">
      <c r="A150" s="3" t="s">
        <v>165</v>
      </c>
      <c r="B150" s="3">
        <v>8419738</v>
      </c>
      <c r="C150" s="3" t="s">
        <v>160</v>
      </c>
      <c r="D150" s="3">
        <v>1985</v>
      </c>
      <c r="E150" s="3" t="s">
        <v>166</v>
      </c>
      <c r="F150" s="3">
        <v>106.12</v>
      </c>
      <c r="G150" s="3">
        <v>17</v>
      </c>
      <c r="H150" s="3">
        <v>5</v>
      </c>
      <c r="I150" s="3">
        <v>2642.04</v>
      </c>
      <c r="J150" s="3">
        <v>6631</v>
      </c>
      <c r="K150" s="3">
        <v>2476</v>
      </c>
      <c r="L150" s="3">
        <v>2536.4</v>
      </c>
    </row>
    <row r="151" spans="1:26">
      <c r="A151" s="3" t="s">
        <v>167</v>
      </c>
      <c r="B151" s="3">
        <v>7361269</v>
      </c>
      <c r="C151" s="3" t="s">
        <v>168</v>
      </c>
      <c r="D151" s="3">
        <v>1974</v>
      </c>
      <c r="E151" s="3" t="s">
        <v>169</v>
      </c>
      <c r="F151" s="3">
        <v>272.68</v>
      </c>
      <c r="G151" s="3">
        <v>43.4</v>
      </c>
      <c r="H151" s="3">
        <v>20.6</v>
      </c>
      <c r="I151" s="3">
        <v>21614</v>
      </c>
      <c r="J151" s="3">
        <v>67255</v>
      </c>
      <c r="K151" s="3">
        <v>54243</v>
      </c>
      <c r="L151" s="11"/>
    </row>
    <row r="152" spans="1:26">
      <c r="A152" s="3" t="s">
        <v>170</v>
      </c>
      <c r="B152" s="3">
        <v>9063524</v>
      </c>
      <c r="C152" s="3" t="s">
        <v>160</v>
      </c>
      <c r="D152" s="3">
        <v>1993</v>
      </c>
      <c r="E152" s="3" t="s">
        <v>171</v>
      </c>
      <c r="F152" s="3">
        <v>70</v>
      </c>
      <c r="G152" s="3">
        <v>11.5</v>
      </c>
      <c r="H152" s="3">
        <v>4.9000000000000004</v>
      </c>
      <c r="I152" s="3">
        <v>855.31</v>
      </c>
      <c r="J152" s="3">
        <v>699</v>
      </c>
      <c r="K152" s="11"/>
      <c r="L152" s="3">
        <v>736</v>
      </c>
    </row>
    <row r="153" spans="1:26">
      <c r="A153" s="3" t="s">
        <v>172</v>
      </c>
      <c r="B153" s="3">
        <v>8721014</v>
      </c>
      <c r="C153" s="3" t="s">
        <v>131</v>
      </c>
      <c r="D153" s="3">
        <v>1988</v>
      </c>
      <c r="E153" s="3" t="s">
        <v>173</v>
      </c>
      <c r="F153" s="3">
        <v>115.05</v>
      </c>
      <c r="G153" s="3">
        <v>16.399999999999999</v>
      </c>
      <c r="H153" s="3">
        <v>7.5</v>
      </c>
      <c r="I153" s="3">
        <v>3120</v>
      </c>
      <c r="J153" s="3">
        <v>4643</v>
      </c>
      <c r="K153" s="3">
        <v>1881</v>
      </c>
      <c r="L153" s="3">
        <v>2206</v>
      </c>
    </row>
    <row r="154" spans="1:26">
      <c r="A154" s="3" t="s">
        <v>174</v>
      </c>
      <c r="B154" s="3">
        <v>9292022</v>
      </c>
      <c r="C154" s="3" t="s">
        <v>175</v>
      </c>
      <c r="D154" s="3">
        <v>2004</v>
      </c>
      <c r="E154" s="3" t="s">
        <v>176</v>
      </c>
      <c r="F154" s="3">
        <v>183.56</v>
      </c>
      <c r="G154" s="3">
        <v>27.8</v>
      </c>
      <c r="H154" s="12">
        <v>11.41</v>
      </c>
      <c r="I154" s="3">
        <v>12722.6</v>
      </c>
      <c r="J154" s="3">
        <v>23119</v>
      </c>
      <c r="K154" s="3">
        <v>9752</v>
      </c>
      <c r="L154" s="3">
        <v>15785</v>
      </c>
    </row>
    <row r="155" spans="1:26">
      <c r="A155" s="3" t="s">
        <v>177</v>
      </c>
      <c r="B155" s="3">
        <v>9158795</v>
      </c>
      <c r="C155" s="3" t="s">
        <v>175</v>
      </c>
      <c r="D155" s="3">
        <v>1998</v>
      </c>
      <c r="E155" s="3" t="s">
        <v>1549</v>
      </c>
      <c r="F155" s="3">
        <v>91.65</v>
      </c>
      <c r="G155" s="3">
        <v>18</v>
      </c>
      <c r="H155" s="3">
        <v>7.4</v>
      </c>
      <c r="I155" s="3">
        <v>2316.14</v>
      </c>
      <c r="J155" s="3">
        <v>4165</v>
      </c>
      <c r="K155" s="3">
        <v>1616</v>
      </c>
      <c r="L155" s="3">
        <v>3960</v>
      </c>
    </row>
    <row r="156" spans="1:26">
      <c r="A156" s="3" t="s">
        <v>178</v>
      </c>
      <c r="B156" s="3">
        <v>8900529</v>
      </c>
      <c r="C156" s="3" t="s">
        <v>163</v>
      </c>
      <c r="D156" s="3">
        <v>1991</v>
      </c>
      <c r="E156" s="3" t="s">
        <v>164</v>
      </c>
      <c r="F156" s="3">
        <v>235.97</v>
      </c>
      <c r="G156" s="3">
        <v>32.200000000000003</v>
      </c>
      <c r="H156" s="12">
        <v>14.12</v>
      </c>
      <c r="I156" s="3">
        <v>13450.2</v>
      </c>
      <c r="J156" s="3">
        <v>43332</v>
      </c>
      <c r="K156" s="3">
        <v>19471</v>
      </c>
      <c r="L156" s="3">
        <v>10230</v>
      </c>
    </row>
    <row r="157" spans="1:26">
      <c r="A157" s="3" t="s">
        <v>179</v>
      </c>
      <c r="B157" s="3">
        <v>9060314</v>
      </c>
      <c r="C157" s="3" t="s">
        <v>163</v>
      </c>
      <c r="D157" s="3">
        <v>1994</v>
      </c>
      <c r="E157" s="3" t="s">
        <v>164</v>
      </c>
      <c r="F157" s="3">
        <v>319.23</v>
      </c>
      <c r="G157" s="3">
        <v>58</v>
      </c>
      <c r="H157" s="12">
        <v>18.45</v>
      </c>
      <c r="I157" s="3">
        <v>46333.8</v>
      </c>
      <c r="J157" s="3">
        <v>160666</v>
      </c>
      <c r="K157" s="3">
        <v>48504</v>
      </c>
      <c r="L157" s="11"/>
    </row>
    <row r="158" spans="1:26">
      <c r="A158" s="3" t="s">
        <v>180</v>
      </c>
      <c r="B158" s="3">
        <v>9153707</v>
      </c>
      <c r="C158" s="3" t="s">
        <v>175</v>
      </c>
      <c r="D158" s="3">
        <v>1996</v>
      </c>
      <c r="E158" s="3" t="s">
        <v>164</v>
      </c>
      <c r="F158" s="3">
        <v>165.72</v>
      </c>
      <c r="G158" s="3">
        <v>26</v>
      </c>
      <c r="H158" s="3">
        <v>13.9</v>
      </c>
      <c r="I158" s="3">
        <v>7352.049</v>
      </c>
      <c r="J158" s="3">
        <v>18070</v>
      </c>
      <c r="K158" s="3">
        <v>10074</v>
      </c>
      <c r="L158" s="3">
        <v>5846</v>
      </c>
    </row>
    <row r="159" spans="1:26">
      <c r="A159" s="3" t="s">
        <v>181</v>
      </c>
      <c r="B159" s="3">
        <v>8318740</v>
      </c>
      <c r="C159" s="3" t="s">
        <v>160</v>
      </c>
      <c r="D159" s="3">
        <v>1984</v>
      </c>
      <c r="E159" s="3" t="s">
        <v>173</v>
      </c>
      <c r="F159" s="3">
        <v>108.12</v>
      </c>
      <c r="G159" s="3">
        <v>18.5</v>
      </c>
      <c r="H159" s="3">
        <v>11.7</v>
      </c>
      <c r="I159" s="3">
        <v>3173.9</v>
      </c>
      <c r="J159" s="3">
        <v>6182</v>
      </c>
      <c r="K159" s="3">
        <v>2624</v>
      </c>
      <c r="L159" s="3">
        <v>3500</v>
      </c>
    </row>
    <row r="160" spans="1:26">
      <c r="A160" s="3" t="s">
        <v>182</v>
      </c>
      <c r="B160" s="3">
        <v>8513883</v>
      </c>
      <c r="C160" s="3" t="s">
        <v>160</v>
      </c>
      <c r="D160" s="3">
        <v>1985</v>
      </c>
      <c r="E160" s="3" t="s">
        <v>173</v>
      </c>
      <c r="F160" s="3">
        <v>89.52</v>
      </c>
      <c r="G160" s="3">
        <v>18</v>
      </c>
      <c r="H160" s="12">
        <v>12.3</v>
      </c>
      <c r="I160" s="3">
        <v>2406.35</v>
      </c>
      <c r="J160" s="3">
        <v>5512</v>
      </c>
      <c r="K160" s="3">
        <v>2223</v>
      </c>
      <c r="L160" s="3">
        <v>2207</v>
      </c>
    </row>
    <row r="161" spans="1:12">
      <c r="A161" s="3" t="s">
        <v>183</v>
      </c>
      <c r="B161" s="3">
        <v>8416140</v>
      </c>
      <c r="C161" s="3" t="s">
        <v>160</v>
      </c>
      <c r="D161" s="3">
        <v>1984</v>
      </c>
      <c r="E161" s="3" t="s">
        <v>184</v>
      </c>
      <c r="F161" s="3">
        <v>84</v>
      </c>
      <c r="G161" s="3">
        <v>15.4</v>
      </c>
      <c r="H161" s="12">
        <v>7.5</v>
      </c>
      <c r="I161" s="3">
        <v>1718.24</v>
      </c>
      <c r="J161" s="3">
        <v>2824</v>
      </c>
      <c r="K161" s="3">
        <v>1176</v>
      </c>
      <c r="L161" s="3">
        <v>2151</v>
      </c>
    </row>
    <row r="162" spans="1:12">
      <c r="A162" s="3" t="s">
        <v>185</v>
      </c>
      <c r="B162" s="3">
        <v>9082881</v>
      </c>
      <c r="C162" s="3" t="s">
        <v>186</v>
      </c>
      <c r="D162" s="3">
        <v>1995</v>
      </c>
      <c r="E162" s="3" t="s">
        <v>164</v>
      </c>
      <c r="F162" s="3">
        <v>221</v>
      </c>
      <c r="G162" s="3">
        <v>32.24</v>
      </c>
      <c r="H162" s="3">
        <v>19.7</v>
      </c>
      <c r="I162" s="3">
        <v>11750</v>
      </c>
      <c r="J162" s="3">
        <v>39422</v>
      </c>
      <c r="K162" s="3">
        <v>24360</v>
      </c>
      <c r="L162" s="11"/>
    </row>
    <row r="163" spans="1:12">
      <c r="A163" s="3" t="s">
        <v>187</v>
      </c>
      <c r="B163" s="3">
        <v>8900517</v>
      </c>
      <c r="C163" s="3" t="s">
        <v>163</v>
      </c>
      <c r="D163" s="3">
        <v>1990</v>
      </c>
      <c r="E163" s="3" t="s">
        <v>164</v>
      </c>
      <c r="F163" s="3">
        <v>235.97</v>
      </c>
      <c r="G163" s="3">
        <v>32.200000000000003</v>
      </c>
      <c r="H163" s="12">
        <v>20.100000000000001</v>
      </c>
      <c r="I163" s="3">
        <v>13400.6</v>
      </c>
      <c r="J163" s="3">
        <v>43332</v>
      </c>
      <c r="K163" s="3">
        <v>19471</v>
      </c>
      <c r="L163" s="3">
        <v>10230</v>
      </c>
    </row>
    <row r="164" spans="1:12">
      <c r="A164" s="3" t="s">
        <v>188</v>
      </c>
      <c r="B164" s="3">
        <v>9071765</v>
      </c>
      <c r="C164" s="3" t="s">
        <v>160</v>
      </c>
      <c r="D164" s="3">
        <v>1994</v>
      </c>
      <c r="E164" s="3" t="s">
        <v>164</v>
      </c>
      <c r="F164" s="3">
        <v>176.87</v>
      </c>
      <c r="G164" s="3">
        <v>32</v>
      </c>
      <c r="H164" s="12">
        <v>16</v>
      </c>
      <c r="I164" s="3">
        <v>8066</v>
      </c>
      <c r="J164" s="3">
        <v>25457</v>
      </c>
      <c r="K164" s="3">
        <v>14756</v>
      </c>
      <c r="L164" s="3">
        <v>7009</v>
      </c>
    </row>
    <row r="165" spans="1:12">
      <c r="A165" s="3" t="s">
        <v>189</v>
      </c>
      <c r="B165" s="3">
        <v>9146601</v>
      </c>
      <c r="C165" s="3" t="s">
        <v>160</v>
      </c>
      <c r="D165" s="3">
        <v>1997</v>
      </c>
      <c r="E165" s="3" t="s">
        <v>164</v>
      </c>
      <c r="F165" s="3">
        <v>172.74</v>
      </c>
      <c r="G165" s="3">
        <v>30.5</v>
      </c>
      <c r="H165" s="12">
        <v>16.399999999999999</v>
      </c>
      <c r="I165" s="3">
        <v>7586</v>
      </c>
      <c r="J165" s="3">
        <v>24953</v>
      </c>
      <c r="K165" s="3">
        <v>13547</v>
      </c>
      <c r="L165" s="3">
        <v>6990</v>
      </c>
    </row>
    <row r="166" spans="1:12">
      <c r="A166" s="3" t="s">
        <v>190</v>
      </c>
      <c r="B166" s="3">
        <v>9141986</v>
      </c>
      <c r="C166" s="3" t="s">
        <v>160</v>
      </c>
      <c r="D166" s="3">
        <v>1996</v>
      </c>
      <c r="E166" s="3" t="s">
        <v>164</v>
      </c>
      <c r="F166" s="3">
        <v>189.83</v>
      </c>
      <c r="G166" s="3">
        <v>31</v>
      </c>
      <c r="H166" s="12">
        <v>16.5</v>
      </c>
      <c r="I166" s="3">
        <v>8100</v>
      </c>
      <c r="J166" s="3">
        <v>26021</v>
      </c>
      <c r="K166" s="3">
        <v>15520</v>
      </c>
      <c r="L166" s="3">
        <v>8561</v>
      </c>
    </row>
    <row r="167" spans="1:12">
      <c r="A167" s="3" t="s">
        <v>191</v>
      </c>
      <c r="B167" s="3">
        <v>9116149</v>
      </c>
      <c r="C167" s="3" t="s">
        <v>175</v>
      </c>
      <c r="D167" s="3">
        <v>1996</v>
      </c>
      <c r="E167" s="3" t="s">
        <v>164</v>
      </c>
      <c r="F167" s="3">
        <v>165.73</v>
      </c>
      <c r="G167" s="3">
        <v>26</v>
      </c>
      <c r="H167" s="12">
        <v>13.9</v>
      </c>
      <c r="I167" s="3">
        <v>7352.05</v>
      </c>
      <c r="J167" s="3">
        <v>18070</v>
      </c>
      <c r="K167" s="3">
        <v>9485</v>
      </c>
      <c r="L167" s="3">
        <v>7155</v>
      </c>
    </row>
    <row r="168" spans="1:12">
      <c r="A168" s="3" t="s">
        <v>192</v>
      </c>
      <c r="B168" s="3">
        <v>9220990</v>
      </c>
      <c r="C168" s="3" t="s">
        <v>160</v>
      </c>
      <c r="D168" s="3">
        <v>2000</v>
      </c>
      <c r="E168" s="3" t="s">
        <v>164</v>
      </c>
      <c r="F168" s="3">
        <v>279.86</v>
      </c>
      <c r="G168" s="3">
        <v>44.98</v>
      </c>
      <c r="H168" s="12">
        <v>24.4</v>
      </c>
      <c r="I168" s="3">
        <v>24604</v>
      </c>
      <c r="J168" s="3">
        <v>87407</v>
      </c>
      <c r="K168" s="3">
        <v>56768</v>
      </c>
      <c r="L168" s="3">
        <v>16858</v>
      </c>
    </row>
    <row r="169" spans="1:12">
      <c r="A169" s="3" t="s">
        <v>193</v>
      </c>
      <c r="B169" s="3">
        <v>9038749</v>
      </c>
      <c r="C169" s="3" t="s">
        <v>160</v>
      </c>
      <c r="D169" s="3">
        <v>1994</v>
      </c>
      <c r="E169" s="3" t="s">
        <v>184</v>
      </c>
      <c r="F169" s="3">
        <v>234.48</v>
      </c>
      <c r="G169" s="3">
        <v>42.01</v>
      </c>
      <c r="H169" s="12">
        <v>20.61</v>
      </c>
      <c r="I169" s="3">
        <v>16506</v>
      </c>
      <c r="J169" s="3">
        <v>55864</v>
      </c>
      <c r="K169" s="3">
        <v>32847</v>
      </c>
      <c r="L169" s="3">
        <v>12100</v>
      </c>
    </row>
    <row r="170" spans="1:12">
      <c r="A170" s="3" t="s">
        <v>194</v>
      </c>
      <c r="B170" s="3">
        <v>9118329</v>
      </c>
      <c r="C170" s="3" t="s">
        <v>195</v>
      </c>
      <c r="D170" s="3">
        <v>1996</v>
      </c>
      <c r="E170" s="3" t="s">
        <v>164</v>
      </c>
      <c r="F170" s="3">
        <v>180</v>
      </c>
      <c r="G170" s="3">
        <v>32.200000000000003</v>
      </c>
      <c r="H170" s="12">
        <v>15.8</v>
      </c>
      <c r="I170" s="3">
        <v>7985</v>
      </c>
      <c r="J170" s="3">
        <v>26341</v>
      </c>
      <c r="K170" s="3">
        <v>14814</v>
      </c>
      <c r="L170" s="3">
        <v>10500</v>
      </c>
    </row>
    <row r="171" spans="1:12">
      <c r="A171" s="3" t="s">
        <v>196</v>
      </c>
      <c r="B171" s="3">
        <v>7708948</v>
      </c>
      <c r="C171" s="3" t="s">
        <v>197</v>
      </c>
      <c r="D171" s="3">
        <v>1981</v>
      </c>
      <c r="E171" s="3" t="s">
        <v>198</v>
      </c>
      <c r="F171" s="3">
        <v>277.25</v>
      </c>
      <c r="G171" s="3">
        <v>41.8</v>
      </c>
      <c r="H171" s="12">
        <v>21.02</v>
      </c>
      <c r="I171" s="3">
        <v>28017</v>
      </c>
      <c r="J171" s="3">
        <v>85616</v>
      </c>
      <c r="K171" s="3">
        <v>25684</v>
      </c>
      <c r="L171" s="3">
        <v>30000</v>
      </c>
    </row>
    <row r="172" spans="1:12">
      <c r="A172" s="3" t="s">
        <v>199</v>
      </c>
      <c r="B172" s="3">
        <v>9015761</v>
      </c>
      <c r="C172" s="3" t="s">
        <v>160</v>
      </c>
      <c r="D172" s="3">
        <v>1991</v>
      </c>
      <c r="E172" s="3" t="s">
        <v>200</v>
      </c>
      <c r="F172" s="3">
        <v>106.5</v>
      </c>
      <c r="G172" s="3">
        <v>18.2</v>
      </c>
      <c r="H172" s="12">
        <v>8.8000000000000007</v>
      </c>
      <c r="I172" s="3">
        <v>2424.11</v>
      </c>
      <c r="J172" s="3">
        <v>4464</v>
      </c>
      <c r="K172" s="3">
        <v>2450</v>
      </c>
      <c r="L172" s="3">
        <v>3091</v>
      </c>
    </row>
    <row r="173" spans="1:12">
      <c r="A173" s="3" t="s">
        <v>201</v>
      </c>
      <c r="B173" s="3">
        <v>9030943</v>
      </c>
      <c r="C173" s="3" t="s">
        <v>160</v>
      </c>
      <c r="D173" s="3">
        <v>1993</v>
      </c>
      <c r="E173" s="3" t="s">
        <v>202</v>
      </c>
      <c r="F173" s="3">
        <v>321.74</v>
      </c>
      <c r="G173" s="3">
        <v>58</v>
      </c>
      <c r="H173" s="3">
        <v>31.51</v>
      </c>
      <c r="I173" s="3">
        <v>46970.8</v>
      </c>
      <c r="J173" s="3">
        <v>164325</v>
      </c>
      <c r="K173" s="3">
        <v>49297</v>
      </c>
      <c r="L173" s="11"/>
    </row>
    <row r="174" spans="1:12">
      <c r="A174" s="3" t="s">
        <v>203</v>
      </c>
      <c r="B174" s="3">
        <v>9006693</v>
      </c>
      <c r="C174" s="3" t="s">
        <v>160</v>
      </c>
      <c r="D174" s="3">
        <v>1991</v>
      </c>
      <c r="E174" s="3" t="s">
        <v>198</v>
      </c>
      <c r="F174" s="3">
        <v>103.41</v>
      </c>
      <c r="G174" s="3">
        <v>17.600000000000001</v>
      </c>
      <c r="H174" s="3">
        <v>7.8</v>
      </c>
      <c r="I174" s="3">
        <v>2743.62</v>
      </c>
      <c r="J174" s="3">
        <v>4236</v>
      </c>
      <c r="K174" s="3">
        <v>1270</v>
      </c>
      <c r="L174" s="3">
        <v>3089</v>
      </c>
    </row>
    <row r="175" spans="1:12">
      <c r="A175" s="3" t="s">
        <v>204</v>
      </c>
      <c r="B175" s="3">
        <v>8515738</v>
      </c>
      <c r="C175" s="3" t="s">
        <v>160</v>
      </c>
      <c r="D175" s="3">
        <v>1989</v>
      </c>
      <c r="E175" s="3" t="s">
        <v>184</v>
      </c>
      <c r="F175" s="3">
        <v>163.54</v>
      </c>
      <c r="G175" s="3">
        <v>23</v>
      </c>
      <c r="H175" s="3">
        <v>11.5</v>
      </c>
      <c r="I175" s="3">
        <v>5974.41</v>
      </c>
      <c r="J175" s="3">
        <v>11844</v>
      </c>
      <c r="K175" s="3">
        <v>5854</v>
      </c>
      <c r="L175" s="3">
        <v>4844</v>
      </c>
    </row>
    <row r="176" spans="1:12">
      <c r="A176" s="3" t="s">
        <v>205</v>
      </c>
      <c r="B176" s="3">
        <v>8613671</v>
      </c>
      <c r="C176" s="3" t="s">
        <v>160</v>
      </c>
      <c r="D176" s="3">
        <v>1986</v>
      </c>
      <c r="E176" s="3" t="s">
        <v>206</v>
      </c>
      <c r="F176" s="3">
        <v>78.099999999999994</v>
      </c>
      <c r="G176" s="3">
        <v>13</v>
      </c>
      <c r="H176" s="3">
        <v>6</v>
      </c>
      <c r="I176" s="3">
        <v>1401</v>
      </c>
      <c r="J176" s="3">
        <v>1759</v>
      </c>
      <c r="K176" s="3">
        <v>1163</v>
      </c>
      <c r="L176" s="3">
        <v>1471</v>
      </c>
    </row>
    <row r="177" spans="1:12">
      <c r="A177" s="3" t="s">
        <v>207</v>
      </c>
      <c r="B177" s="3">
        <v>9117363</v>
      </c>
      <c r="C177" s="3" t="s">
        <v>160</v>
      </c>
      <c r="D177" s="3">
        <v>1996</v>
      </c>
      <c r="E177" s="3" t="s">
        <v>206</v>
      </c>
      <c r="F177" s="3">
        <v>176.3</v>
      </c>
      <c r="G177" s="3">
        <v>27</v>
      </c>
      <c r="H177" s="3">
        <v>15.15</v>
      </c>
      <c r="I177" s="3">
        <v>10517.966</v>
      </c>
      <c r="J177" s="3">
        <v>23900</v>
      </c>
      <c r="K177" s="3">
        <v>15138</v>
      </c>
      <c r="L177" s="3">
        <v>24160</v>
      </c>
    </row>
    <row r="178" spans="1:12">
      <c r="A178" s="3" t="s">
        <v>208</v>
      </c>
      <c r="B178" s="3">
        <v>9134488</v>
      </c>
      <c r="C178" s="3" t="s">
        <v>209</v>
      </c>
      <c r="D178" s="3">
        <v>1997</v>
      </c>
      <c r="E178" s="3" t="s">
        <v>184</v>
      </c>
      <c r="F178" s="3">
        <v>122.5</v>
      </c>
      <c r="G178" s="3">
        <v>18.2</v>
      </c>
      <c r="H178" s="3">
        <v>10.7</v>
      </c>
      <c r="I178" s="3">
        <v>3306.6</v>
      </c>
      <c r="J178" s="3">
        <v>6341</v>
      </c>
      <c r="K178" s="3">
        <v>3202</v>
      </c>
      <c r="L178" s="3">
        <v>5700</v>
      </c>
    </row>
    <row r="179" spans="1:12">
      <c r="A179" s="3" t="s">
        <v>210</v>
      </c>
      <c r="B179" s="3">
        <v>9078751</v>
      </c>
      <c r="C179" s="3" t="s">
        <v>160</v>
      </c>
      <c r="D179" s="3">
        <v>1993</v>
      </c>
      <c r="E179" s="3" t="s">
        <v>184</v>
      </c>
      <c r="F179" s="3">
        <v>95</v>
      </c>
      <c r="G179" s="3">
        <v>14.6</v>
      </c>
      <c r="H179" s="3">
        <v>7.7</v>
      </c>
      <c r="I179" s="3">
        <v>1999.43</v>
      </c>
      <c r="J179" s="3">
        <v>3243</v>
      </c>
      <c r="K179" s="3">
        <v>1539</v>
      </c>
      <c r="L179" s="3">
        <v>2942</v>
      </c>
    </row>
    <row r="180" spans="1:12">
      <c r="A180" s="3" t="s">
        <v>211</v>
      </c>
      <c r="B180" s="3">
        <v>9221009</v>
      </c>
      <c r="C180" s="3" t="s">
        <v>160</v>
      </c>
      <c r="D180" s="3">
        <v>2001</v>
      </c>
      <c r="E180" s="3" t="s">
        <v>164</v>
      </c>
      <c r="F180" s="3">
        <v>279.86</v>
      </c>
      <c r="G180" s="3">
        <v>44.98</v>
      </c>
      <c r="H180" s="3">
        <v>24.4</v>
      </c>
      <c r="I180" s="3">
        <v>24557</v>
      </c>
      <c r="J180" s="3">
        <v>87378</v>
      </c>
      <c r="K180" s="3">
        <v>56500</v>
      </c>
      <c r="L180" s="3">
        <v>16857</v>
      </c>
    </row>
    <row r="181" spans="1:12">
      <c r="A181" s="3" t="s">
        <v>212</v>
      </c>
      <c r="B181" s="3">
        <v>9149794</v>
      </c>
      <c r="C181" s="3" t="s">
        <v>163</v>
      </c>
      <c r="D181" s="3">
        <v>1997</v>
      </c>
      <c r="E181" s="3" t="s">
        <v>202</v>
      </c>
      <c r="F181" s="3">
        <v>321.25</v>
      </c>
      <c r="G181" s="3">
        <v>58</v>
      </c>
      <c r="H181" s="3">
        <v>30.2</v>
      </c>
      <c r="I181" s="3">
        <v>37537.599999999999</v>
      </c>
      <c r="J181" s="3">
        <v>155051</v>
      </c>
      <c r="K181" s="3">
        <v>55792</v>
      </c>
      <c r="L181" s="3">
        <v>25480</v>
      </c>
    </row>
    <row r="182" spans="1:12">
      <c r="A182" s="3" t="s">
        <v>213</v>
      </c>
      <c r="B182" s="3">
        <v>9038672</v>
      </c>
      <c r="C182" s="3" t="s">
        <v>163</v>
      </c>
      <c r="D182" s="3">
        <v>1993</v>
      </c>
      <c r="E182" s="3" t="s">
        <v>164</v>
      </c>
      <c r="F182" s="3">
        <v>321.82</v>
      </c>
      <c r="G182" s="3">
        <v>60</v>
      </c>
      <c r="H182" s="12">
        <v>28.65</v>
      </c>
      <c r="I182" s="3">
        <v>38492.65</v>
      </c>
      <c r="J182" s="3">
        <v>148619</v>
      </c>
      <c r="K182" s="3">
        <v>44586</v>
      </c>
      <c r="L182" s="3">
        <v>27300</v>
      </c>
    </row>
    <row r="183" spans="1:12">
      <c r="A183" s="3" t="s">
        <v>214</v>
      </c>
      <c r="B183" s="3">
        <v>8817083</v>
      </c>
      <c r="C183" s="3" t="s">
        <v>160</v>
      </c>
      <c r="D183" s="3">
        <v>1989</v>
      </c>
      <c r="E183" s="3" t="s">
        <v>173</v>
      </c>
      <c r="F183" s="3">
        <v>111</v>
      </c>
      <c r="G183" s="3">
        <v>19</v>
      </c>
      <c r="H183" s="12">
        <v>9.6</v>
      </c>
      <c r="I183" s="3">
        <v>2894.6</v>
      </c>
      <c r="J183" s="3">
        <v>3812.47</v>
      </c>
      <c r="K183" s="3">
        <v>2492.09</v>
      </c>
      <c r="L183" s="3">
        <v>7158.84</v>
      </c>
    </row>
    <row r="184" spans="1:12">
      <c r="A184" s="3" t="s">
        <v>215</v>
      </c>
      <c r="B184" s="3">
        <v>8513443</v>
      </c>
      <c r="C184" s="3" t="s">
        <v>168</v>
      </c>
      <c r="D184" s="3">
        <v>1986</v>
      </c>
      <c r="E184" s="3" t="s">
        <v>173</v>
      </c>
      <c r="F184" s="3">
        <v>113.4</v>
      </c>
      <c r="G184" s="3">
        <v>18.600000000000001</v>
      </c>
      <c r="H184" s="12">
        <v>10.9</v>
      </c>
      <c r="I184" s="3">
        <v>3339</v>
      </c>
      <c r="J184" s="3">
        <v>6638</v>
      </c>
      <c r="K184" s="3">
        <v>3737</v>
      </c>
      <c r="L184" s="3">
        <v>5440</v>
      </c>
    </row>
    <row r="185" spans="1:12">
      <c r="A185" s="3" t="s">
        <v>216</v>
      </c>
      <c r="B185" s="3">
        <v>9120061</v>
      </c>
      <c r="C185" s="3" t="s">
        <v>160</v>
      </c>
      <c r="D185" s="3">
        <v>1996</v>
      </c>
      <c r="E185" s="3" t="s">
        <v>164</v>
      </c>
      <c r="F185" s="3">
        <v>218</v>
      </c>
      <c r="G185" s="3">
        <v>32.26</v>
      </c>
      <c r="H185" s="12">
        <v>18.3</v>
      </c>
      <c r="I185" s="3">
        <v>9295</v>
      </c>
      <c r="J185" s="3">
        <v>35559</v>
      </c>
      <c r="K185" s="3">
        <v>23279</v>
      </c>
      <c r="L185" s="3">
        <v>8827</v>
      </c>
    </row>
    <row r="186" spans="1:12">
      <c r="A186" s="3" t="s">
        <v>217</v>
      </c>
      <c r="B186" s="3">
        <v>8109486</v>
      </c>
      <c r="C186" s="3" t="s">
        <v>218</v>
      </c>
      <c r="D186" s="3">
        <v>1984</v>
      </c>
      <c r="E186" s="3" t="s">
        <v>173</v>
      </c>
      <c r="F186" s="3">
        <v>93.72</v>
      </c>
      <c r="G186" s="3">
        <v>16</v>
      </c>
      <c r="H186" s="12">
        <v>7.2</v>
      </c>
      <c r="I186" s="3">
        <v>1904</v>
      </c>
      <c r="J186" s="3">
        <v>3356</v>
      </c>
      <c r="K186" s="3">
        <v>1374</v>
      </c>
      <c r="L186" s="3">
        <v>1185.68</v>
      </c>
    </row>
    <row r="187" spans="1:12">
      <c r="A187" s="3" t="s">
        <v>219</v>
      </c>
      <c r="B187" s="3">
        <v>9185279</v>
      </c>
      <c r="C187" s="3" t="s">
        <v>175</v>
      </c>
      <c r="D187" s="3">
        <v>2000</v>
      </c>
      <c r="E187" s="3" t="s">
        <v>184</v>
      </c>
      <c r="F187" s="3">
        <v>235</v>
      </c>
      <c r="G187" s="3">
        <v>42</v>
      </c>
      <c r="H187" s="3">
        <v>22.2</v>
      </c>
      <c r="I187" s="3">
        <v>19648.5</v>
      </c>
      <c r="J187" s="3">
        <v>57951</v>
      </c>
      <c r="K187" s="3">
        <v>32370</v>
      </c>
      <c r="L187" s="3">
        <v>15760</v>
      </c>
    </row>
    <row r="188" spans="1:12">
      <c r="A188" s="3" t="s">
        <v>220</v>
      </c>
      <c r="B188" s="3">
        <v>8109503</v>
      </c>
      <c r="C188" s="3" t="s">
        <v>218</v>
      </c>
      <c r="D188" s="3">
        <v>1985</v>
      </c>
      <c r="E188" s="3" t="s">
        <v>173</v>
      </c>
      <c r="F188" s="3">
        <v>93.72</v>
      </c>
      <c r="G188" s="3">
        <v>16</v>
      </c>
      <c r="H188" s="12">
        <v>7.2</v>
      </c>
      <c r="I188" s="3">
        <v>1929</v>
      </c>
      <c r="J188" s="3">
        <v>3356</v>
      </c>
      <c r="K188" s="3">
        <v>1374</v>
      </c>
      <c r="L188" s="3">
        <v>1185.68</v>
      </c>
    </row>
    <row r="189" spans="1:12">
      <c r="A189" s="3" t="s">
        <v>221</v>
      </c>
      <c r="B189" s="3">
        <v>9185748</v>
      </c>
      <c r="C189" s="3" t="s">
        <v>160</v>
      </c>
      <c r="D189" s="3">
        <v>1998</v>
      </c>
      <c r="E189" s="3" t="s">
        <v>164</v>
      </c>
      <c r="F189" s="3">
        <v>225</v>
      </c>
      <c r="G189" s="3">
        <v>32.200000000000003</v>
      </c>
      <c r="H189" s="3">
        <v>18.7</v>
      </c>
      <c r="I189" s="3">
        <v>10156</v>
      </c>
      <c r="J189" s="3">
        <v>37775</v>
      </c>
      <c r="K189" s="3">
        <v>23948</v>
      </c>
      <c r="L189" s="3">
        <v>8826</v>
      </c>
    </row>
    <row r="190" spans="1:12">
      <c r="A190" s="3" t="s">
        <v>222</v>
      </c>
      <c r="B190" s="3">
        <v>9060235</v>
      </c>
      <c r="C190" s="3" t="s">
        <v>160</v>
      </c>
      <c r="D190" s="3">
        <v>1993</v>
      </c>
      <c r="E190" s="3" t="s">
        <v>164</v>
      </c>
      <c r="F190" s="3">
        <v>162.86000000000001</v>
      </c>
      <c r="G190" s="3">
        <v>27</v>
      </c>
      <c r="H190" s="3">
        <v>10</v>
      </c>
      <c r="I190" s="3">
        <v>6310</v>
      </c>
      <c r="J190" s="3">
        <v>17429</v>
      </c>
      <c r="K190" s="3">
        <v>9829</v>
      </c>
      <c r="L190" s="3">
        <v>5829</v>
      </c>
    </row>
    <row r="191" spans="1:12">
      <c r="A191" s="3" t="s">
        <v>223</v>
      </c>
      <c r="B191" s="3">
        <v>9116670</v>
      </c>
      <c r="C191" s="3" t="s">
        <v>160</v>
      </c>
      <c r="D191" s="3">
        <v>1996</v>
      </c>
      <c r="E191" s="3" t="s">
        <v>164</v>
      </c>
      <c r="F191" s="3">
        <v>181.46</v>
      </c>
      <c r="G191" s="3">
        <v>32.200000000000003</v>
      </c>
      <c r="H191" s="12">
        <v>16.5</v>
      </c>
      <c r="I191" s="3">
        <v>7925</v>
      </c>
      <c r="J191" s="3">
        <v>27763</v>
      </c>
      <c r="K191" s="3">
        <v>16337</v>
      </c>
      <c r="L191" s="3">
        <v>10800</v>
      </c>
    </row>
    <row r="192" spans="1:12">
      <c r="A192" s="3" t="s">
        <v>224</v>
      </c>
      <c r="B192" s="3">
        <v>9135092</v>
      </c>
      <c r="C192" s="3" t="s">
        <v>160</v>
      </c>
      <c r="D192" s="3">
        <v>1995</v>
      </c>
      <c r="E192" s="3" t="s">
        <v>1549</v>
      </c>
      <c r="F192" s="3">
        <v>150.57</v>
      </c>
      <c r="G192" s="3">
        <v>25</v>
      </c>
      <c r="H192" s="3">
        <v>12.8</v>
      </c>
      <c r="I192" s="3">
        <v>5309</v>
      </c>
      <c r="J192" s="3">
        <v>13272</v>
      </c>
      <c r="K192" s="3">
        <v>7249</v>
      </c>
      <c r="L192" s="3">
        <v>8561</v>
      </c>
    </row>
    <row r="193" spans="1:12">
      <c r="A193" s="3" t="s">
        <v>225</v>
      </c>
      <c r="B193" s="3">
        <v>9131010</v>
      </c>
      <c r="C193" s="3" t="s">
        <v>209</v>
      </c>
      <c r="D193" s="3">
        <v>1997</v>
      </c>
      <c r="E193" s="3" t="s">
        <v>1549</v>
      </c>
      <c r="F193" s="3">
        <v>103.2</v>
      </c>
      <c r="G193" s="3">
        <v>19</v>
      </c>
      <c r="H193" s="12">
        <v>8.5</v>
      </c>
      <c r="I193" s="3">
        <v>2392.3690000000001</v>
      </c>
      <c r="J193" s="3">
        <v>4813</v>
      </c>
      <c r="K193" s="3">
        <v>2463</v>
      </c>
      <c r="L193" s="11"/>
    </row>
    <row r="194" spans="1:12">
      <c r="A194" s="3" t="s">
        <v>226</v>
      </c>
      <c r="B194" s="3">
        <v>8894639</v>
      </c>
      <c r="C194" s="3" t="s">
        <v>175</v>
      </c>
      <c r="D194" s="3">
        <v>1995</v>
      </c>
      <c r="E194" s="3" t="s">
        <v>184</v>
      </c>
      <c r="F194" s="3">
        <v>104.65</v>
      </c>
      <c r="G194" s="3">
        <v>16.399999999999999</v>
      </c>
      <c r="H194" s="3">
        <v>8</v>
      </c>
      <c r="I194" s="3">
        <v>2411.8000000000002</v>
      </c>
      <c r="J194" s="3">
        <v>3772</v>
      </c>
      <c r="K194" s="3">
        <v>1598</v>
      </c>
      <c r="L194" s="3">
        <v>2206</v>
      </c>
    </row>
    <row r="195" spans="1:12">
      <c r="A195" s="3" t="s">
        <v>227</v>
      </c>
      <c r="B195" s="3">
        <v>8216679</v>
      </c>
      <c r="C195" s="3" t="s">
        <v>160</v>
      </c>
      <c r="D195" s="3">
        <v>1983</v>
      </c>
      <c r="E195" s="3" t="s">
        <v>184</v>
      </c>
      <c r="F195" s="3">
        <v>104.42</v>
      </c>
      <c r="G195" s="3">
        <v>16.5</v>
      </c>
      <c r="H195" s="3">
        <v>8.1999999999999993</v>
      </c>
      <c r="I195" s="3">
        <v>2567</v>
      </c>
      <c r="J195" s="3">
        <v>4473</v>
      </c>
      <c r="K195" s="3">
        <v>2441</v>
      </c>
      <c r="L195" s="11"/>
    </row>
    <row r="196" spans="1:12">
      <c r="A196" s="3" t="s">
        <v>228</v>
      </c>
      <c r="B196" s="3">
        <v>8011304</v>
      </c>
      <c r="C196" s="3" t="s">
        <v>175</v>
      </c>
      <c r="D196" s="3">
        <v>1982</v>
      </c>
      <c r="E196" s="3" t="s">
        <v>184</v>
      </c>
      <c r="F196" s="3">
        <v>168.93</v>
      </c>
      <c r="G196" s="3">
        <v>30</v>
      </c>
      <c r="H196" s="12">
        <v>17.100000000000001</v>
      </c>
      <c r="I196" s="3">
        <v>10359</v>
      </c>
      <c r="J196" s="3">
        <v>24294</v>
      </c>
      <c r="K196" s="3">
        <v>11459</v>
      </c>
      <c r="L196" s="3">
        <v>7149</v>
      </c>
    </row>
    <row r="197" spans="1:12">
      <c r="A197" s="3" t="s">
        <v>229</v>
      </c>
      <c r="B197" s="3">
        <v>9149809</v>
      </c>
      <c r="C197" s="3" t="s">
        <v>163</v>
      </c>
      <c r="D197" s="3">
        <v>1997</v>
      </c>
      <c r="E197" s="3" t="s">
        <v>202</v>
      </c>
      <c r="F197" s="3">
        <v>321.25</v>
      </c>
      <c r="G197" s="3">
        <v>58</v>
      </c>
      <c r="H197" s="12">
        <v>18.5</v>
      </c>
      <c r="I197" s="3">
        <v>37478.120999999999</v>
      </c>
      <c r="J197" s="3">
        <v>155063</v>
      </c>
      <c r="K197" s="3">
        <v>55792</v>
      </c>
      <c r="L197" s="3">
        <v>29450</v>
      </c>
    </row>
    <row r="198" spans="1:12">
      <c r="A198" s="3" t="s">
        <v>230</v>
      </c>
      <c r="B198" s="3">
        <v>9308845</v>
      </c>
      <c r="C198" s="3" t="s">
        <v>175</v>
      </c>
      <c r="D198" s="3">
        <v>2006</v>
      </c>
      <c r="E198" s="3" t="s">
        <v>184</v>
      </c>
      <c r="F198" s="3">
        <v>143.80000000000001</v>
      </c>
      <c r="G198" s="3">
        <v>42</v>
      </c>
      <c r="H198" s="12">
        <v>21.4</v>
      </c>
      <c r="I198" s="3">
        <v>18026.63</v>
      </c>
      <c r="J198" s="3">
        <v>58446</v>
      </c>
      <c r="K198" s="3">
        <v>30901</v>
      </c>
      <c r="L198" s="11"/>
    </row>
    <row r="199" spans="1:12">
      <c r="A199" s="3" t="s">
        <v>231</v>
      </c>
      <c r="B199" s="3">
        <v>9020479</v>
      </c>
      <c r="C199" s="3" t="s">
        <v>160</v>
      </c>
      <c r="D199" s="3">
        <v>1991</v>
      </c>
      <c r="E199" s="3" t="s">
        <v>232</v>
      </c>
      <c r="F199" s="3">
        <v>92.5</v>
      </c>
      <c r="G199" s="3">
        <v>15.8</v>
      </c>
      <c r="H199" s="12">
        <v>7.1</v>
      </c>
      <c r="I199" s="3">
        <v>2078</v>
      </c>
      <c r="J199" s="3">
        <v>2987</v>
      </c>
      <c r="K199" s="3">
        <v>969</v>
      </c>
      <c r="L199" s="3">
        <v>29450</v>
      </c>
    </row>
    <row r="200" spans="1:12">
      <c r="A200" s="3" t="s">
        <v>233</v>
      </c>
      <c r="B200" s="3">
        <v>9086904</v>
      </c>
      <c r="C200" s="3" t="s">
        <v>168</v>
      </c>
      <c r="D200" s="3">
        <v>1996</v>
      </c>
      <c r="E200" s="3" t="s">
        <v>1549</v>
      </c>
      <c r="F200" s="3">
        <v>139.61000000000001</v>
      </c>
      <c r="G200" s="3">
        <v>24</v>
      </c>
      <c r="H200" s="12">
        <v>9.1999999999999993</v>
      </c>
      <c r="I200" s="3">
        <v>7542</v>
      </c>
      <c r="J200" s="3">
        <v>16071</v>
      </c>
      <c r="K200" s="3">
        <v>5295</v>
      </c>
      <c r="L200" s="3">
        <v>15000</v>
      </c>
    </row>
    <row r="201" spans="1:12">
      <c r="A201" s="3" t="s">
        <v>234</v>
      </c>
      <c r="B201" s="3">
        <v>9165891</v>
      </c>
      <c r="C201" s="3" t="s">
        <v>175</v>
      </c>
      <c r="D201" s="3">
        <v>1996</v>
      </c>
      <c r="E201" s="3" t="s">
        <v>173</v>
      </c>
      <c r="F201" s="3">
        <v>90.65</v>
      </c>
      <c r="G201" s="3">
        <v>18</v>
      </c>
      <c r="H201" s="12">
        <v>8.1999999999999993</v>
      </c>
      <c r="I201" s="3">
        <v>2490</v>
      </c>
      <c r="J201" s="3">
        <v>4264</v>
      </c>
      <c r="K201" s="3">
        <v>1562</v>
      </c>
      <c r="L201" s="11"/>
    </row>
    <row r="202" spans="1:12">
      <c r="A202" s="3" t="s">
        <v>235</v>
      </c>
      <c r="B202" s="3">
        <v>9208095</v>
      </c>
      <c r="C202" s="3" t="s">
        <v>160</v>
      </c>
      <c r="D202" s="3">
        <v>2000</v>
      </c>
      <c r="E202" s="3" t="s">
        <v>184</v>
      </c>
      <c r="F202" s="3">
        <v>230.67</v>
      </c>
      <c r="G202" s="3">
        <v>42</v>
      </c>
      <c r="H202" s="12">
        <v>21.3</v>
      </c>
      <c r="I202" s="3">
        <v>15904</v>
      </c>
      <c r="J202" s="3">
        <v>56285</v>
      </c>
      <c r="K202" s="3">
        <v>32037</v>
      </c>
      <c r="L202" s="11"/>
    </row>
    <row r="203" spans="1:12">
      <c r="A203" s="3" t="s">
        <v>236</v>
      </c>
      <c r="B203" s="3">
        <v>7106059</v>
      </c>
      <c r="C203" s="3" t="s">
        <v>160</v>
      </c>
      <c r="D203" s="3">
        <v>1971</v>
      </c>
      <c r="E203" s="3" t="s">
        <v>237</v>
      </c>
      <c r="F203" s="3">
        <v>58.41</v>
      </c>
      <c r="G203" s="3">
        <v>12</v>
      </c>
      <c r="H203" s="12">
        <v>5.6</v>
      </c>
      <c r="I203" s="3">
        <v>1396.5</v>
      </c>
      <c r="J203" s="3">
        <v>1094</v>
      </c>
      <c r="K203" s="3">
        <v>328</v>
      </c>
      <c r="L203" s="3">
        <v>6264</v>
      </c>
    </row>
    <row r="204" spans="1:12">
      <c r="A204" s="3" t="s">
        <v>238</v>
      </c>
      <c r="B204" s="3">
        <v>8013431</v>
      </c>
      <c r="C204" s="3" t="s">
        <v>160</v>
      </c>
      <c r="D204" s="3">
        <v>1980</v>
      </c>
      <c r="E204" s="3" t="s">
        <v>239</v>
      </c>
      <c r="F204" s="3">
        <v>37.200000000000003</v>
      </c>
      <c r="G204" s="3">
        <v>7.5</v>
      </c>
      <c r="H204" s="12">
        <v>3.06</v>
      </c>
      <c r="I204" s="3">
        <v>410</v>
      </c>
      <c r="J204" s="3">
        <v>395</v>
      </c>
      <c r="K204" s="3">
        <v>188</v>
      </c>
      <c r="L204" s="3">
        <v>515</v>
      </c>
    </row>
    <row r="205" spans="1:12">
      <c r="A205" s="3" t="s">
        <v>240</v>
      </c>
      <c r="B205" s="3">
        <v>9129691</v>
      </c>
      <c r="C205" s="3" t="s">
        <v>160</v>
      </c>
      <c r="D205" s="3">
        <v>1995</v>
      </c>
      <c r="E205" s="3" t="s">
        <v>241</v>
      </c>
      <c r="F205" s="3">
        <v>90.1</v>
      </c>
      <c r="G205" s="3">
        <v>15</v>
      </c>
      <c r="H205" s="12">
        <v>7.2</v>
      </c>
      <c r="I205" s="3">
        <v>2068</v>
      </c>
      <c r="J205" s="3">
        <v>2689</v>
      </c>
      <c r="K205" s="3">
        <v>898</v>
      </c>
      <c r="L205" s="3">
        <v>3900</v>
      </c>
    </row>
    <row r="206" spans="1:12">
      <c r="A206" s="3" t="s">
        <v>242</v>
      </c>
      <c r="B206" s="3">
        <v>9147253</v>
      </c>
      <c r="C206" s="3" t="s">
        <v>243</v>
      </c>
      <c r="D206" s="3">
        <v>1997</v>
      </c>
      <c r="E206" s="3" t="s">
        <v>184</v>
      </c>
      <c r="F206" s="3">
        <v>178.96</v>
      </c>
      <c r="G206" s="3">
        <v>25.3</v>
      </c>
      <c r="H206" s="12">
        <v>13.1</v>
      </c>
      <c r="I206" s="3">
        <v>10659</v>
      </c>
      <c r="J206" s="3">
        <v>21246</v>
      </c>
      <c r="K206" s="3">
        <v>10677</v>
      </c>
      <c r="L206" s="3">
        <v>7943</v>
      </c>
    </row>
    <row r="207" spans="1:12">
      <c r="A207" s="3" t="s">
        <v>244</v>
      </c>
      <c r="B207" s="3">
        <v>8509882</v>
      </c>
      <c r="C207" s="3" t="s">
        <v>160</v>
      </c>
      <c r="D207" s="3">
        <v>1985</v>
      </c>
      <c r="E207" s="3" t="s">
        <v>200</v>
      </c>
      <c r="F207" s="3">
        <v>107.84</v>
      </c>
      <c r="G207" s="3">
        <v>15</v>
      </c>
      <c r="H207" s="12">
        <v>7.5</v>
      </c>
      <c r="I207" s="3">
        <v>1958.59</v>
      </c>
      <c r="J207" s="3">
        <v>3434</v>
      </c>
      <c r="K207" s="3">
        <v>1595</v>
      </c>
      <c r="L207" s="11"/>
    </row>
    <row r="208" spans="1:12">
      <c r="A208" s="3" t="s">
        <v>245</v>
      </c>
      <c r="B208" s="3">
        <v>9119189</v>
      </c>
      <c r="C208" s="3" t="s">
        <v>160</v>
      </c>
      <c r="D208" s="3">
        <v>1995</v>
      </c>
      <c r="E208" s="3" t="s">
        <v>164</v>
      </c>
      <c r="F208" s="3">
        <v>150.52000000000001</v>
      </c>
      <c r="G208" s="3">
        <v>26</v>
      </c>
      <c r="H208" s="12">
        <v>9.5399999999999991</v>
      </c>
      <c r="I208" s="3">
        <v>5007</v>
      </c>
      <c r="J208" s="3">
        <v>14431</v>
      </c>
      <c r="K208" s="3">
        <v>8741</v>
      </c>
      <c r="L208" s="3">
        <v>5295</v>
      </c>
    </row>
    <row r="209" spans="1:12">
      <c r="A209" s="3" t="s">
        <v>246</v>
      </c>
      <c r="B209" s="3">
        <v>9151254</v>
      </c>
      <c r="C209" s="3" t="s">
        <v>160</v>
      </c>
      <c r="D209" s="3">
        <v>1997</v>
      </c>
      <c r="E209" s="3" t="s">
        <v>247</v>
      </c>
      <c r="F209" s="3">
        <v>160.01</v>
      </c>
      <c r="G209" s="3">
        <v>24</v>
      </c>
      <c r="H209" s="12">
        <v>7</v>
      </c>
      <c r="I209" s="3">
        <v>6568.9040000000005</v>
      </c>
      <c r="J209" s="3">
        <v>17039</v>
      </c>
      <c r="K209" s="3">
        <v>5112</v>
      </c>
      <c r="L209" s="3">
        <v>19659</v>
      </c>
    </row>
    <row r="210" spans="1:12">
      <c r="A210" s="3" t="s">
        <v>248</v>
      </c>
      <c r="B210" s="3">
        <v>9088732</v>
      </c>
      <c r="C210" s="3" t="s">
        <v>160</v>
      </c>
      <c r="D210" s="3">
        <v>1994</v>
      </c>
      <c r="E210" s="3" t="s">
        <v>164</v>
      </c>
      <c r="F210" s="3">
        <v>178.08</v>
      </c>
      <c r="G210" s="3">
        <v>30.4</v>
      </c>
      <c r="H210" s="12">
        <v>16.5</v>
      </c>
      <c r="I210" s="3">
        <v>7663</v>
      </c>
      <c r="J210" s="3">
        <v>26065</v>
      </c>
      <c r="K210" s="3">
        <v>14864</v>
      </c>
      <c r="L210" s="3">
        <v>7173.85</v>
      </c>
    </row>
    <row r="211" spans="1:12">
      <c r="A211" s="3" t="s">
        <v>249</v>
      </c>
      <c r="B211" s="3">
        <v>9044138</v>
      </c>
      <c r="C211" s="3" t="s">
        <v>163</v>
      </c>
      <c r="D211" s="3">
        <v>1992</v>
      </c>
      <c r="E211" s="3" t="s">
        <v>1549</v>
      </c>
      <c r="F211" s="3">
        <v>98</v>
      </c>
      <c r="G211" s="3">
        <v>17.2</v>
      </c>
      <c r="H211" s="12">
        <v>8.3000000000000007</v>
      </c>
      <c r="I211" s="3">
        <v>2070</v>
      </c>
      <c r="J211" s="3">
        <v>3986</v>
      </c>
      <c r="K211" s="3">
        <v>1878</v>
      </c>
      <c r="L211" s="3">
        <v>3912</v>
      </c>
    </row>
    <row r="212" spans="1:12">
      <c r="A212" s="3" t="s">
        <v>250</v>
      </c>
      <c r="B212" s="3">
        <v>9048122</v>
      </c>
      <c r="C212" s="3" t="s">
        <v>163</v>
      </c>
      <c r="D212" s="3">
        <v>1994</v>
      </c>
      <c r="E212" s="3" t="s">
        <v>202</v>
      </c>
      <c r="F212" s="3">
        <v>319.23</v>
      </c>
      <c r="G212" s="3">
        <v>58</v>
      </c>
      <c r="H212" s="12">
        <v>28.9</v>
      </c>
      <c r="I212" s="3">
        <v>45865</v>
      </c>
      <c r="J212" s="3">
        <v>160454</v>
      </c>
      <c r="K212" s="3">
        <v>48504</v>
      </c>
      <c r="L212" s="11"/>
    </row>
    <row r="213" spans="1:12">
      <c r="A213" s="3" t="s">
        <v>251</v>
      </c>
      <c r="B213" s="3">
        <v>9154610</v>
      </c>
      <c r="C213" s="3" t="s">
        <v>160</v>
      </c>
      <c r="D213" s="3">
        <v>1998</v>
      </c>
      <c r="E213" s="3" t="s">
        <v>164</v>
      </c>
      <c r="F213" s="3">
        <v>178.08</v>
      </c>
      <c r="G213" s="3">
        <v>30.4</v>
      </c>
      <c r="H213" s="12">
        <v>16.5</v>
      </c>
      <c r="I213" s="3">
        <v>7455</v>
      </c>
      <c r="J213" s="3">
        <v>25982</v>
      </c>
      <c r="K213" s="3">
        <v>15690</v>
      </c>
      <c r="L213" s="3">
        <v>7171</v>
      </c>
    </row>
    <row r="214" spans="1:12">
      <c r="A214" s="3" t="s">
        <v>252</v>
      </c>
      <c r="B214" s="3">
        <v>9154608</v>
      </c>
      <c r="C214" s="3" t="s">
        <v>160</v>
      </c>
      <c r="D214" s="3">
        <v>1998</v>
      </c>
      <c r="E214" s="3" t="s">
        <v>164</v>
      </c>
      <c r="F214" s="3">
        <v>178</v>
      </c>
      <c r="G214" s="3">
        <v>30.4</v>
      </c>
      <c r="H214" s="12">
        <v>16.5</v>
      </c>
      <c r="I214" s="3">
        <v>7456</v>
      </c>
      <c r="J214" s="3">
        <v>25982</v>
      </c>
      <c r="K214" s="3">
        <v>15690</v>
      </c>
      <c r="L214" s="3">
        <v>6454</v>
      </c>
    </row>
    <row r="215" spans="1:12">
      <c r="A215" s="3" t="s">
        <v>253</v>
      </c>
      <c r="B215" s="3">
        <v>9064956</v>
      </c>
      <c r="C215" s="3" t="s">
        <v>452</v>
      </c>
      <c r="D215" s="3">
        <v>1993</v>
      </c>
      <c r="E215" s="3" t="s">
        <v>1549</v>
      </c>
      <c r="F215" s="3">
        <v>119.2</v>
      </c>
      <c r="G215" s="3">
        <v>16.5</v>
      </c>
      <c r="H215" s="12">
        <v>9.1</v>
      </c>
      <c r="I215" s="3">
        <v>2756</v>
      </c>
      <c r="J215" s="3">
        <v>5299</v>
      </c>
      <c r="K215" s="3">
        <v>2587</v>
      </c>
      <c r="L215" s="11"/>
    </row>
    <row r="216" spans="1:12">
      <c r="A216" s="3" t="s">
        <v>254</v>
      </c>
      <c r="B216" s="3">
        <v>9048110</v>
      </c>
      <c r="C216" s="3" t="s">
        <v>163</v>
      </c>
      <c r="D216" s="3">
        <v>1994</v>
      </c>
      <c r="E216" s="3" t="s">
        <v>202</v>
      </c>
      <c r="F216" s="3">
        <v>319.23</v>
      </c>
      <c r="G216" s="3">
        <v>58</v>
      </c>
      <c r="H216" s="12">
        <v>28.9</v>
      </c>
      <c r="I216" s="3">
        <v>46047.5</v>
      </c>
      <c r="J216" s="3">
        <v>160666</v>
      </c>
      <c r="K216" s="3">
        <v>48504</v>
      </c>
      <c r="L216" s="11"/>
    </row>
    <row r="217" spans="1:12">
      <c r="A217" s="3" t="s">
        <v>255</v>
      </c>
      <c r="B217" s="3">
        <v>7702401</v>
      </c>
      <c r="C217" s="3" t="s">
        <v>197</v>
      </c>
      <c r="D217" s="3">
        <v>1984</v>
      </c>
      <c r="E217" s="3" t="s">
        <v>256</v>
      </c>
      <c r="F217" s="3">
        <v>277.25</v>
      </c>
      <c r="G217" s="3">
        <v>41.8</v>
      </c>
      <c r="H217" s="12">
        <v>21.02</v>
      </c>
      <c r="I217" s="3">
        <v>28017</v>
      </c>
      <c r="J217" s="3">
        <v>85627</v>
      </c>
      <c r="K217" s="3">
        <v>25684</v>
      </c>
      <c r="L217" s="11"/>
    </row>
    <row r="218" spans="1:12">
      <c r="A218" s="3" t="s">
        <v>257</v>
      </c>
      <c r="B218" s="3">
        <v>9016698</v>
      </c>
      <c r="C218" s="3" t="s">
        <v>160</v>
      </c>
      <c r="D218" s="3">
        <v>1991</v>
      </c>
      <c r="E218" s="3" t="s">
        <v>258</v>
      </c>
      <c r="F218" s="3">
        <v>96.2</v>
      </c>
      <c r="G218" s="3">
        <v>16</v>
      </c>
      <c r="H218" s="12">
        <v>7.6</v>
      </c>
      <c r="I218" s="3">
        <v>2265</v>
      </c>
      <c r="J218" s="3">
        <v>3615</v>
      </c>
      <c r="K218" s="3">
        <v>1084</v>
      </c>
      <c r="L218" s="3">
        <v>2425</v>
      </c>
    </row>
    <row r="219" spans="1:12">
      <c r="A219" s="3" t="s">
        <v>259</v>
      </c>
      <c r="B219" s="3">
        <v>9040455</v>
      </c>
      <c r="C219" s="3" t="s">
        <v>160</v>
      </c>
      <c r="D219" s="3">
        <v>1992</v>
      </c>
      <c r="E219" s="3" t="s">
        <v>184</v>
      </c>
      <c r="F219" s="3">
        <v>173.51</v>
      </c>
      <c r="G219" s="3">
        <v>30.3</v>
      </c>
      <c r="H219" s="12">
        <v>10.5</v>
      </c>
      <c r="I219" s="3">
        <v>8227</v>
      </c>
      <c r="J219" s="3">
        <v>25800</v>
      </c>
      <c r="K219" s="3">
        <v>11222</v>
      </c>
      <c r="L219" s="3">
        <v>7168</v>
      </c>
    </row>
    <row r="220" spans="1:12">
      <c r="A220" s="3" t="s">
        <v>260</v>
      </c>
      <c r="B220" s="3">
        <v>9308845</v>
      </c>
      <c r="C220" s="3" t="s">
        <v>175</v>
      </c>
      <c r="D220" s="3">
        <v>2006</v>
      </c>
      <c r="E220" s="3" t="s">
        <v>184</v>
      </c>
      <c r="F220" s="3">
        <v>243.8</v>
      </c>
      <c r="G220" s="3">
        <v>42</v>
      </c>
      <c r="H220" s="12">
        <v>21.4</v>
      </c>
      <c r="I220" s="3">
        <v>18026.63</v>
      </c>
      <c r="J220" s="3">
        <v>58446</v>
      </c>
      <c r="K220" s="3">
        <v>30901</v>
      </c>
      <c r="L220" s="3">
        <v>18424</v>
      </c>
    </row>
    <row r="221" spans="1:12">
      <c r="A221" s="3" t="s">
        <v>261</v>
      </c>
      <c r="B221" s="3">
        <v>7713228</v>
      </c>
      <c r="C221" s="3" t="s">
        <v>262</v>
      </c>
      <c r="D221" s="3">
        <v>1979</v>
      </c>
      <c r="E221" s="3" t="s">
        <v>173</v>
      </c>
      <c r="F221" s="3">
        <v>92.7</v>
      </c>
      <c r="G221" s="3">
        <v>14.2</v>
      </c>
      <c r="H221" s="12">
        <v>5</v>
      </c>
      <c r="I221" s="3">
        <v>1485.6</v>
      </c>
      <c r="J221" s="3">
        <v>2502</v>
      </c>
      <c r="K221" s="3">
        <v>1019</v>
      </c>
      <c r="L221" s="3">
        <v>2238</v>
      </c>
    </row>
    <row r="222" spans="1:12">
      <c r="A222" s="3" t="s">
        <v>263</v>
      </c>
      <c r="B222" s="3">
        <v>9251585</v>
      </c>
      <c r="C222" s="3" t="s">
        <v>160</v>
      </c>
      <c r="D222" s="3">
        <v>2002</v>
      </c>
      <c r="E222" s="3" t="s">
        <v>184</v>
      </c>
      <c r="F222" s="3">
        <v>243</v>
      </c>
      <c r="G222" s="3">
        <v>42</v>
      </c>
      <c r="H222" s="12">
        <v>15</v>
      </c>
      <c r="I222" s="3">
        <v>16501</v>
      </c>
      <c r="J222" s="3">
        <v>56212</v>
      </c>
      <c r="K222" s="3">
        <v>32655</v>
      </c>
      <c r="L222" s="3">
        <v>16092</v>
      </c>
    </row>
    <row r="223" spans="1:12">
      <c r="A223" s="3" t="s">
        <v>264</v>
      </c>
      <c r="B223" s="3">
        <v>8812758</v>
      </c>
      <c r="C223" s="3" t="s">
        <v>160</v>
      </c>
      <c r="D223" s="3">
        <v>1989</v>
      </c>
      <c r="E223" s="3" t="s">
        <v>173</v>
      </c>
      <c r="F223" s="3">
        <v>123.18</v>
      </c>
      <c r="G223" s="3">
        <v>24</v>
      </c>
      <c r="H223" s="3">
        <v>8.5</v>
      </c>
      <c r="I223" s="3">
        <v>3727</v>
      </c>
      <c r="J223" s="3">
        <v>12357</v>
      </c>
      <c r="K223" s="3">
        <v>5754</v>
      </c>
      <c r="L223" s="3">
        <v>5300</v>
      </c>
    </row>
    <row r="224" spans="1:12">
      <c r="A224" s="3" t="s">
        <v>265</v>
      </c>
      <c r="B224" s="3">
        <v>8423222</v>
      </c>
      <c r="C224" s="3" t="s">
        <v>266</v>
      </c>
      <c r="D224" s="3">
        <v>1985</v>
      </c>
      <c r="E224" s="3" t="s">
        <v>184</v>
      </c>
      <c r="F224" s="3">
        <v>73.239999999999995</v>
      </c>
      <c r="G224" s="3">
        <v>14</v>
      </c>
      <c r="H224" s="12">
        <v>6.5</v>
      </c>
      <c r="I224" s="3">
        <v>1226.95</v>
      </c>
      <c r="J224" s="3">
        <v>1895</v>
      </c>
      <c r="K224" s="3">
        <v>940</v>
      </c>
      <c r="L224" s="3">
        <v>150</v>
      </c>
    </row>
    <row r="225" spans="1:12">
      <c r="A225" s="3" t="s">
        <v>267</v>
      </c>
      <c r="B225" s="3">
        <v>9085388</v>
      </c>
      <c r="C225" s="3" t="s">
        <v>163</v>
      </c>
      <c r="D225" s="3">
        <v>1995</v>
      </c>
      <c r="E225" s="3" t="s">
        <v>184</v>
      </c>
      <c r="F225" s="3">
        <v>175.78</v>
      </c>
      <c r="G225" s="3">
        <v>32.200000000000003</v>
      </c>
      <c r="H225" s="3">
        <v>11.5</v>
      </c>
      <c r="I225" s="3">
        <v>9077</v>
      </c>
      <c r="J225" s="3">
        <v>28226</v>
      </c>
      <c r="K225" s="3">
        <v>12677</v>
      </c>
      <c r="L225" s="3">
        <v>7470</v>
      </c>
    </row>
    <row r="226" spans="1:12">
      <c r="A226" s="3" t="s">
        <v>268</v>
      </c>
      <c r="B226" s="3">
        <v>9226530</v>
      </c>
      <c r="C226" s="3" t="s">
        <v>160</v>
      </c>
      <c r="D226" s="3">
        <v>2000</v>
      </c>
      <c r="E226" s="3" t="s">
        <v>164</v>
      </c>
      <c r="F226" s="3">
        <v>279.86</v>
      </c>
      <c r="G226" s="3">
        <v>44.98</v>
      </c>
      <c r="H226" s="12">
        <v>24.4</v>
      </c>
      <c r="I226" s="3">
        <v>24570</v>
      </c>
      <c r="J226" s="3">
        <v>87407</v>
      </c>
      <c r="K226" s="3">
        <v>56768</v>
      </c>
      <c r="L226" s="11"/>
    </row>
    <row r="227" spans="1:12">
      <c r="A227" s="3" t="s">
        <v>269</v>
      </c>
      <c r="B227" s="3">
        <v>9110640</v>
      </c>
      <c r="C227" s="3" t="s">
        <v>160</v>
      </c>
      <c r="D227" s="3">
        <v>1996</v>
      </c>
      <c r="E227" s="3" t="s">
        <v>270</v>
      </c>
      <c r="F227" s="3">
        <v>167.24</v>
      </c>
      <c r="G227" s="3">
        <v>30</v>
      </c>
      <c r="H227" s="12">
        <v>14.2</v>
      </c>
      <c r="I227" s="3">
        <v>7337</v>
      </c>
      <c r="J227" s="3">
        <v>19095</v>
      </c>
      <c r="K227" s="3">
        <v>10063</v>
      </c>
      <c r="L227" s="3">
        <v>9176</v>
      </c>
    </row>
    <row r="228" spans="1:12">
      <c r="A228" s="3" t="s">
        <v>271</v>
      </c>
      <c r="B228" s="3">
        <v>8917429</v>
      </c>
      <c r="C228" s="3" t="s">
        <v>272</v>
      </c>
      <c r="D228" s="3">
        <v>1991</v>
      </c>
      <c r="E228" s="3" t="s">
        <v>173</v>
      </c>
      <c r="F228" s="3">
        <v>135</v>
      </c>
      <c r="G228" s="3">
        <v>23</v>
      </c>
      <c r="H228" s="3">
        <v>9</v>
      </c>
      <c r="I228" s="3">
        <v>5514</v>
      </c>
      <c r="J228" s="3">
        <v>13965</v>
      </c>
      <c r="K228" s="3">
        <v>4189</v>
      </c>
      <c r="L228" s="3">
        <v>5400</v>
      </c>
    </row>
    <row r="229" spans="1:12">
      <c r="A229" s="3" t="s">
        <v>273</v>
      </c>
      <c r="B229" s="3">
        <v>8319067</v>
      </c>
      <c r="C229" s="3" t="s">
        <v>160</v>
      </c>
      <c r="D229" s="3">
        <v>1984</v>
      </c>
      <c r="E229" s="3" t="s">
        <v>184</v>
      </c>
      <c r="F229" s="3">
        <v>80</v>
      </c>
      <c r="G229" s="3">
        <v>14</v>
      </c>
      <c r="H229" s="12">
        <v>6.9</v>
      </c>
      <c r="I229" s="3">
        <v>1339.2</v>
      </c>
      <c r="J229" s="3">
        <v>1999</v>
      </c>
      <c r="K229" s="3">
        <v>967</v>
      </c>
      <c r="L229" s="3">
        <v>2182</v>
      </c>
    </row>
    <row r="230" spans="1:12">
      <c r="A230" s="3" t="s">
        <v>274</v>
      </c>
      <c r="B230" s="3">
        <v>9102265</v>
      </c>
      <c r="C230" s="3" t="s">
        <v>160</v>
      </c>
      <c r="D230" s="3">
        <v>1996</v>
      </c>
      <c r="E230" s="3" t="s">
        <v>184</v>
      </c>
      <c r="F230" s="3">
        <v>340</v>
      </c>
      <c r="G230" s="3">
        <v>56</v>
      </c>
      <c r="H230" s="12">
        <v>31.82</v>
      </c>
      <c r="I230" s="3">
        <v>48087</v>
      </c>
      <c r="J230" s="3">
        <v>163882</v>
      </c>
      <c r="K230" s="3">
        <v>97415</v>
      </c>
      <c r="L230" s="3">
        <v>33600</v>
      </c>
    </row>
    <row r="231" spans="1:12">
      <c r="A231" s="3" t="s">
        <v>275</v>
      </c>
      <c r="B231" s="3">
        <v>7022356</v>
      </c>
      <c r="C231" s="3" t="s">
        <v>276</v>
      </c>
      <c r="D231" s="3">
        <v>1970</v>
      </c>
      <c r="E231" s="3" t="s">
        <v>277</v>
      </c>
      <c r="F231" s="3">
        <v>170.27</v>
      </c>
      <c r="G231" s="3">
        <v>20.6</v>
      </c>
      <c r="H231" s="12">
        <v>12.6</v>
      </c>
      <c r="I231" s="3">
        <v>10600.7</v>
      </c>
      <c r="J231" s="3">
        <v>11958</v>
      </c>
      <c r="K231" s="3">
        <v>4067</v>
      </c>
      <c r="L231" s="11"/>
    </row>
    <row r="232" spans="1:12">
      <c r="A232" s="3" t="s">
        <v>278</v>
      </c>
      <c r="B232" s="3">
        <v>9128661</v>
      </c>
      <c r="C232" s="3" t="s">
        <v>160</v>
      </c>
      <c r="D232" s="3">
        <v>1995</v>
      </c>
      <c r="E232" s="3" t="s">
        <v>258</v>
      </c>
      <c r="F232" s="3">
        <v>90.1</v>
      </c>
      <c r="G232" s="3">
        <v>15</v>
      </c>
      <c r="H232" s="12">
        <v>6.5</v>
      </c>
      <c r="I232" s="3">
        <v>2045</v>
      </c>
      <c r="J232" s="3">
        <v>2673</v>
      </c>
      <c r="K232" s="3">
        <v>893</v>
      </c>
      <c r="L232" s="3">
        <v>2868</v>
      </c>
    </row>
    <row r="233" spans="1:12">
      <c r="A233" s="3" t="s">
        <v>279</v>
      </c>
      <c r="B233" s="3">
        <v>8700101</v>
      </c>
      <c r="C233" s="3" t="s">
        <v>276</v>
      </c>
      <c r="D233" s="3">
        <v>1988</v>
      </c>
      <c r="E233" s="3" t="s">
        <v>184</v>
      </c>
      <c r="F233" s="3">
        <v>91.14</v>
      </c>
      <c r="G233" s="3">
        <v>14.2</v>
      </c>
      <c r="H233" s="12">
        <v>6.5</v>
      </c>
      <c r="I233" s="3">
        <v>2184.0300000000002</v>
      </c>
      <c r="J233" s="3">
        <v>2966</v>
      </c>
      <c r="K233" s="3">
        <v>937</v>
      </c>
      <c r="L233" s="3">
        <v>2576</v>
      </c>
    </row>
    <row r="234" spans="1:12">
      <c r="A234" s="3" t="s">
        <v>280</v>
      </c>
      <c r="B234" s="3">
        <v>8301955</v>
      </c>
      <c r="C234" s="3" t="s">
        <v>186</v>
      </c>
      <c r="D234" s="3">
        <v>1985</v>
      </c>
      <c r="E234" s="3" t="s">
        <v>281</v>
      </c>
      <c r="F234" s="3">
        <v>225.05</v>
      </c>
      <c r="G234" s="3">
        <v>32.24</v>
      </c>
      <c r="H234" s="12">
        <v>13.5</v>
      </c>
      <c r="I234" s="3">
        <v>17550.900000000001</v>
      </c>
      <c r="J234" s="3">
        <v>27264</v>
      </c>
      <c r="K234" s="3">
        <v>8179</v>
      </c>
      <c r="L234" s="3">
        <v>8311</v>
      </c>
    </row>
    <row r="235" spans="1:12">
      <c r="A235" s="3" t="s">
        <v>282</v>
      </c>
      <c r="B235" s="3">
        <v>9053220</v>
      </c>
      <c r="C235" s="3" t="s">
        <v>168</v>
      </c>
      <c r="D235" s="3">
        <v>1994</v>
      </c>
      <c r="E235" s="3" t="s">
        <v>184</v>
      </c>
      <c r="F235" s="3">
        <v>154.02000000000001</v>
      </c>
      <c r="G235" s="3">
        <v>23</v>
      </c>
      <c r="H235" s="12">
        <v>11.7</v>
      </c>
      <c r="I235" s="3">
        <v>5999</v>
      </c>
      <c r="J235" s="3">
        <v>11426</v>
      </c>
      <c r="K235" s="3">
        <v>5612</v>
      </c>
      <c r="L235" s="3">
        <v>6600</v>
      </c>
    </row>
    <row r="236" spans="1:12">
      <c r="A236" s="3" t="s">
        <v>283</v>
      </c>
      <c r="B236" s="3">
        <v>7922843</v>
      </c>
      <c r="C236" s="3" t="s">
        <v>197</v>
      </c>
      <c r="D236" s="3">
        <v>1981</v>
      </c>
      <c r="E236" s="3" t="s">
        <v>184</v>
      </c>
      <c r="F236" s="3">
        <v>135.96</v>
      </c>
      <c r="G236" s="3">
        <v>17.8</v>
      </c>
      <c r="H236" s="12">
        <v>10.6</v>
      </c>
      <c r="I236" s="3">
        <v>4777.3</v>
      </c>
      <c r="J236" s="3">
        <v>7462</v>
      </c>
      <c r="K236" s="3">
        <v>3565</v>
      </c>
      <c r="L236" s="3">
        <v>2208</v>
      </c>
    </row>
    <row r="237" spans="1:12">
      <c r="A237" s="3" t="s">
        <v>284</v>
      </c>
      <c r="B237" s="3">
        <v>9178317</v>
      </c>
      <c r="C237" s="3" t="s">
        <v>163</v>
      </c>
      <c r="D237" s="3">
        <v>1998</v>
      </c>
      <c r="E237" s="3" t="s">
        <v>184</v>
      </c>
      <c r="F237" s="3">
        <v>235.82</v>
      </c>
      <c r="G237" s="3">
        <v>42</v>
      </c>
      <c r="H237" s="12">
        <v>21</v>
      </c>
      <c r="I237" s="3">
        <v>16237</v>
      </c>
      <c r="J237" s="3">
        <v>56955</v>
      </c>
      <c r="K237" s="3">
        <v>29584</v>
      </c>
      <c r="L237" s="3">
        <v>16680</v>
      </c>
    </row>
    <row r="238" spans="1:12">
      <c r="A238" s="3" t="s">
        <v>285</v>
      </c>
      <c r="B238" s="3">
        <v>9159660</v>
      </c>
      <c r="C238" s="3" t="s">
        <v>163</v>
      </c>
      <c r="D238" s="3">
        <v>1998</v>
      </c>
      <c r="E238" s="3" t="s">
        <v>184</v>
      </c>
      <c r="F238" s="3">
        <v>265.37</v>
      </c>
      <c r="G238" s="3">
        <v>48</v>
      </c>
      <c r="H238" s="12">
        <v>23.2</v>
      </c>
      <c r="I238" s="3">
        <v>23159.26</v>
      </c>
      <c r="J238" s="3">
        <v>81265</v>
      </c>
      <c r="K238" s="3">
        <v>50735</v>
      </c>
      <c r="L238" s="11"/>
    </row>
    <row r="239" spans="1:12">
      <c r="A239" s="3" t="s">
        <v>286</v>
      </c>
      <c r="B239" s="3">
        <v>8419374</v>
      </c>
      <c r="C239" s="3" t="s">
        <v>160</v>
      </c>
      <c r="D239" s="3">
        <v>1985</v>
      </c>
      <c r="E239" s="3" t="s">
        <v>184</v>
      </c>
      <c r="F239" s="3">
        <v>107.78</v>
      </c>
      <c r="G239" s="3">
        <v>17.600000000000001</v>
      </c>
      <c r="H239" s="12">
        <v>8.4</v>
      </c>
      <c r="I239" s="3">
        <v>2418.7600000000002</v>
      </c>
      <c r="J239" s="3">
        <v>4410</v>
      </c>
      <c r="K239" s="3">
        <v>1975</v>
      </c>
      <c r="L239" s="3">
        <v>2473</v>
      </c>
    </row>
    <row r="240" spans="1:12">
      <c r="A240" s="3" t="s">
        <v>287</v>
      </c>
      <c r="B240" s="3">
        <v>8706648</v>
      </c>
      <c r="C240" s="3" t="s">
        <v>160</v>
      </c>
      <c r="D240" s="3">
        <v>1987</v>
      </c>
      <c r="E240" s="3" t="s">
        <v>184</v>
      </c>
      <c r="F240" s="3">
        <v>105.37</v>
      </c>
      <c r="G240" s="3">
        <v>15.2</v>
      </c>
      <c r="H240" s="12">
        <v>7.5</v>
      </c>
      <c r="I240" s="3">
        <v>2168</v>
      </c>
      <c r="J240" s="3">
        <v>3456</v>
      </c>
      <c r="K240" s="3">
        <v>1323</v>
      </c>
      <c r="L240" s="3">
        <v>3244</v>
      </c>
    </row>
    <row r="241" spans="1:12">
      <c r="A241" s="3" t="s">
        <v>288</v>
      </c>
      <c r="B241" s="3">
        <v>9173642</v>
      </c>
      <c r="C241" s="3" t="s">
        <v>163</v>
      </c>
      <c r="D241" s="3">
        <v>1999</v>
      </c>
      <c r="E241" s="3" t="s">
        <v>184</v>
      </c>
      <c r="F241" s="3">
        <v>234.88</v>
      </c>
      <c r="G241" s="3">
        <v>42</v>
      </c>
      <c r="H241" s="12">
        <v>21.3</v>
      </c>
      <c r="I241" s="3">
        <v>17124</v>
      </c>
      <c r="J241" s="3">
        <v>58374</v>
      </c>
      <c r="K241" s="3">
        <v>30037</v>
      </c>
      <c r="L241" s="3">
        <v>12438</v>
      </c>
    </row>
    <row r="242" spans="1:12">
      <c r="A242" s="3" t="s">
        <v>289</v>
      </c>
      <c r="B242" s="3">
        <v>9002207</v>
      </c>
      <c r="C242" s="3" t="s">
        <v>163</v>
      </c>
      <c r="D242" s="3">
        <v>1991</v>
      </c>
      <c r="E242" s="3" t="s">
        <v>184</v>
      </c>
      <c r="F242" s="3">
        <v>269.2</v>
      </c>
      <c r="G242" s="3">
        <v>46.3</v>
      </c>
      <c r="H242" s="12">
        <v>23.5</v>
      </c>
      <c r="I242" s="3">
        <v>20584</v>
      </c>
      <c r="J242" s="3">
        <v>80000</v>
      </c>
      <c r="K242" s="3">
        <v>40050</v>
      </c>
      <c r="L242" s="11"/>
    </row>
    <row r="243" spans="1:12">
      <c r="A243" s="3" t="s">
        <v>290</v>
      </c>
      <c r="B243" s="3">
        <v>8920115</v>
      </c>
      <c r="C243" s="3" t="s">
        <v>160</v>
      </c>
      <c r="D243" s="3">
        <v>1990</v>
      </c>
      <c r="E243" s="3" t="s">
        <v>184</v>
      </c>
      <c r="F243" s="3">
        <v>96.56</v>
      </c>
      <c r="G243" s="3">
        <v>16</v>
      </c>
      <c r="H243" s="12">
        <v>8.4499999999999993</v>
      </c>
      <c r="I243" s="3">
        <v>2275</v>
      </c>
      <c r="J243" s="3">
        <v>3778</v>
      </c>
      <c r="K243" s="3">
        <v>1987</v>
      </c>
      <c r="L243" s="3">
        <v>3300</v>
      </c>
    </row>
    <row r="244" spans="1:12">
      <c r="A244" s="3" t="s">
        <v>291</v>
      </c>
      <c r="B244" s="3">
        <v>9144794</v>
      </c>
      <c r="C244" s="3" t="s">
        <v>160</v>
      </c>
      <c r="D244" s="3">
        <v>1998</v>
      </c>
      <c r="E244" s="3" t="s">
        <v>184</v>
      </c>
      <c r="F244" s="3">
        <v>234.46</v>
      </c>
      <c r="G244" s="3">
        <v>42</v>
      </c>
      <c r="H244" s="12">
        <v>14.5</v>
      </c>
      <c r="I244" s="3">
        <v>16337</v>
      </c>
      <c r="J244" s="3">
        <v>56127</v>
      </c>
      <c r="K244" s="3">
        <v>32751</v>
      </c>
      <c r="L244" s="3">
        <v>14004</v>
      </c>
    </row>
    <row r="245" spans="1:12">
      <c r="A245" s="3" t="s">
        <v>292</v>
      </c>
      <c r="B245" s="3">
        <v>9107241</v>
      </c>
      <c r="C245" s="3" t="s">
        <v>160</v>
      </c>
      <c r="D245" s="3">
        <v>1994</v>
      </c>
      <c r="E245" s="3" t="s">
        <v>173</v>
      </c>
      <c r="F245" s="3">
        <v>95.28</v>
      </c>
      <c r="G245" s="3">
        <v>18.8</v>
      </c>
      <c r="H245" s="12">
        <v>13</v>
      </c>
      <c r="I245" s="3">
        <v>2633</v>
      </c>
      <c r="J245" s="3">
        <v>6655</v>
      </c>
      <c r="K245" s="3">
        <v>3429</v>
      </c>
      <c r="L245" s="11"/>
    </row>
    <row r="246" spans="1:12">
      <c r="A246" s="3" t="s">
        <v>293</v>
      </c>
      <c r="B246" s="3">
        <v>9519092</v>
      </c>
      <c r="C246" s="3" t="s">
        <v>160</v>
      </c>
      <c r="D246" s="3">
        <v>2009</v>
      </c>
      <c r="E246" s="3" t="s">
        <v>166</v>
      </c>
      <c r="F246" s="3">
        <v>199.971</v>
      </c>
      <c r="G246" s="3">
        <v>32.26</v>
      </c>
      <c r="H246" s="12">
        <v>21.31</v>
      </c>
      <c r="I246" s="3">
        <v>15442</v>
      </c>
      <c r="J246" s="3">
        <v>59408</v>
      </c>
      <c r="K246" s="3">
        <v>19152</v>
      </c>
      <c r="L246" s="3">
        <v>15100</v>
      </c>
    </row>
    <row r="247" spans="1:12">
      <c r="A247" s="3" t="s">
        <v>294</v>
      </c>
      <c r="B247" s="3">
        <v>8617512</v>
      </c>
      <c r="C247" s="3" t="s">
        <v>160</v>
      </c>
      <c r="D247" s="3">
        <v>1988</v>
      </c>
      <c r="E247" s="3" t="s">
        <v>184</v>
      </c>
      <c r="F247" s="3">
        <v>76.31</v>
      </c>
      <c r="G247" s="3">
        <v>11.4</v>
      </c>
      <c r="H247" s="12">
        <v>5</v>
      </c>
      <c r="I247" s="3">
        <v>680</v>
      </c>
      <c r="J247" s="3">
        <v>958</v>
      </c>
      <c r="K247" s="3">
        <v>614</v>
      </c>
      <c r="L247" s="3">
        <v>1800</v>
      </c>
    </row>
    <row r="248" spans="1:12">
      <c r="A248" s="3" t="s">
        <v>295</v>
      </c>
      <c r="B248" s="3">
        <v>9149213</v>
      </c>
      <c r="C248" s="3" t="s">
        <v>296</v>
      </c>
      <c r="D248" s="3">
        <v>1998</v>
      </c>
      <c r="E248" s="3" t="s">
        <v>184</v>
      </c>
      <c r="F248" s="3">
        <v>175.8</v>
      </c>
      <c r="G248" s="3">
        <v>32.18</v>
      </c>
      <c r="H248" s="12">
        <v>17.5</v>
      </c>
      <c r="I248" s="3">
        <v>9623</v>
      </c>
      <c r="J248" s="3">
        <v>27526</v>
      </c>
      <c r="K248" s="3">
        <v>14026</v>
      </c>
      <c r="L248" s="11"/>
    </row>
    <row r="249" spans="1:12">
      <c r="A249" s="3" t="s">
        <v>297</v>
      </c>
      <c r="B249" s="3">
        <v>8322909</v>
      </c>
      <c r="C249" s="3" t="s">
        <v>160</v>
      </c>
      <c r="D249" s="3">
        <v>1984</v>
      </c>
      <c r="E249" s="3" t="s">
        <v>184</v>
      </c>
      <c r="F249" s="3">
        <v>82.5</v>
      </c>
      <c r="G249" s="3">
        <v>14.6</v>
      </c>
      <c r="H249" s="12">
        <v>7.4</v>
      </c>
      <c r="I249" s="3">
        <v>1537.49</v>
      </c>
      <c r="J249" s="3">
        <v>2539</v>
      </c>
      <c r="K249" s="3">
        <v>1421</v>
      </c>
      <c r="L249" s="11"/>
    </row>
    <row r="250" spans="1:12">
      <c r="A250" s="3" t="s">
        <v>298</v>
      </c>
      <c r="B250" s="3">
        <v>8119728</v>
      </c>
      <c r="C250" s="3" t="s">
        <v>299</v>
      </c>
      <c r="D250" s="3">
        <v>1985</v>
      </c>
      <c r="E250" s="3" t="s">
        <v>300</v>
      </c>
      <c r="F250" s="3">
        <v>205.5</v>
      </c>
      <c r="G250" s="3">
        <v>32.200000000000003</v>
      </c>
      <c r="H250" s="3">
        <v>17</v>
      </c>
      <c r="I250" s="3">
        <v>21186.9</v>
      </c>
      <c r="J250" s="3">
        <v>33155</v>
      </c>
      <c r="K250" s="3">
        <v>9946</v>
      </c>
      <c r="L250" s="3">
        <v>450</v>
      </c>
    </row>
    <row r="251" spans="1:12">
      <c r="A251" s="3" t="s">
        <v>301</v>
      </c>
      <c r="B251" s="3">
        <v>9118575</v>
      </c>
      <c r="C251" s="3" t="s">
        <v>302</v>
      </c>
      <c r="D251" s="3">
        <v>1996</v>
      </c>
      <c r="E251" s="3" t="s">
        <v>1549</v>
      </c>
      <c r="F251" s="3">
        <v>121.56</v>
      </c>
      <c r="G251" s="3">
        <v>20</v>
      </c>
      <c r="H251" s="3">
        <v>8.6999999999999993</v>
      </c>
      <c r="I251" s="3">
        <v>3447.63</v>
      </c>
      <c r="J251" s="3">
        <v>6349</v>
      </c>
      <c r="K251" s="3">
        <v>3481</v>
      </c>
      <c r="L251" s="11"/>
    </row>
    <row r="252" spans="1:12">
      <c r="A252" s="3" t="s">
        <v>303</v>
      </c>
      <c r="B252" s="3">
        <v>9117351</v>
      </c>
      <c r="C252" s="3" t="s">
        <v>160</v>
      </c>
      <c r="D252" s="3">
        <v>1995</v>
      </c>
      <c r="E252" s="3" t="s">
        <v>247</v>
      </c>
      <c r="F252" s="3">
        <v>179.14</v>
      </c>
      <c r="G252" s="3">
        <v>27</v>
      </c>
      <c r="H252" s="3">
        <v>9.6999999999999993</v>
      </c>
      <c r="I252" s="3">
        <v>10550.427</v>
      </c>
      <c r="J252" s="3">
        <v>23447</v>
      </c>
      <c r="K252" s="3">
        <v>7034</v>
      </c>
      <c r="L252" s="3">
        <v>2350</v>
      </c>
    </row>
    <row r="253" spans="1:12">
      <c r="A253" s="3" t="s">
        <v>304</v>
      </c>
      <c r="B253" s="3">
        <v>9179878</v>
      </c>
      <c r="C253" s="3" t="s">
        <v>160</v>
      </c>
      <c r="D253" s="3">
        <v>1997</v>
      </c>
      <c r="E253" s="3" t="s">
        <v>247</v>
      </c>
      <c r="F253" s="3">
        <v>124.74</v>
      </c>
      <c r="G253" s="3">
        <v>21.4</v>
      </c>
      <c r="H253" s="12">
        <v>8.8000000000000007</v>
      </c>
      <c r="I253" s="3">
        <v>4080.03</v>
      </c>
      <c r="J253" s="3">
        <v>5884</v>
      </c>
      <c r="K253" s="3">
        <v>1765</v>
      </c>
      <c r="L253" s="3">
        <v>12380</v>
      </c>
    </row>
    <row r="254" spans="1:12">
      <c r="A254" s="3" t="s">
        <v>305</v>
      </c>
      <c r="B254" s="3">
        <v>9105657</v>
      </c>
      <c r="C254" s="3" t="s">
        <v>163</v>
      </c>
      <c r="D254" s="3">
        <v>1994</v>
      </c>
      <c r="E254" s="3" t="s">
        <v>1549</v>
      </c>
      <c r="F254" s="3">
        <v>98.14</v>
      </c>
      <c r="G254" s="3">
        <v>17.2</v>
      </c>
      <c r="H254" s="12">
        <v>8.8000000000000007</v>
      </c>
      <c r="I254" s="3">
        <v>2153.3969999999999</v>
      </c>
      <c r="J254" s="3">
        <v>4126</v>
      </c>
      <c r="K254" s="3">
        <v>1897</v>
      </c>
      <c r="L254" s="3">
        <v>3353</v>
      </c>
    </row>
    <row r="255" spans="1:12">
      <c r="A255" s="3" t="s">
        <v>306</v>
      </c>
      <c r="B255" s="3">
        <v>9051399</v>
      </c>
      <c r="C255" s="3" t="s">
        <v>209</v>
      </c>
      <c r="D255" s="3">
        <v>1993</v>
      </c>
      <c r="E255" s="3" t="s">
        <v>184</v>
      </c>
      <c r="F255" s="3">
        <v>110.56</v>
      </c>
      <c r="G255" s="3">
        <v>19</v>
      </c>
      <c r="H255" s="12">
        <v>10.1</v>
      </c>
      <c r="I255" s="3">
        <v>3590</v>
      </c>
      <c r="J255" s="3">
        <v>6544</v>
      </c>
      <c r="K255" s="3">
        <v>3081</v>
      </c>
      <c r="L255" s="11"/>
    </row>
    <row r="256" spans="1:12">
      <c r="A256" s="3" t="s">
        <v>307</v>
      </c>
      <c r="B256" s="3">
        <v>7619575</v>
      </c>
      <c r="C256" s="3" t="s">
        <v>209</v>
      </c>
      <c r="D256" s="3">
        <v>1980</v>
      </c>
      <c r="E256" s="3" t="s">
        <v>256</v>
      </c>
      <c r="F256" s="3">
        <v>277.2</v>
      </c>
      <c r="G256" s="3">
        <v>43.74</v>
      </c>
      <c r="H256" s="3">
        <v>24.99</v>
      </c>
      <c r="I256" s="3">
        <v>31143.1</v>
      </c>
      <c r="J256" s="3">
        <v>93721</v>
      </c>
      <c r="K256" s="3">
        <v>28085</v>
      </c>
      <c r="L256" s="11"/>
    </row>
    <row r="257" spans="1:12">
      <c r="A257" s="3" t="s">
        <v>308</v>
      </c>
      <c r="B257" s="3">
        <v>8516201</v>
      </c>
      <c r="C257" s="3" t="s">
        <v>175</v>
      </c>
      <c r="D257" s="3">
        <v>1985</v>
      </c>
      <c r="E257" s="3" t="s">
        <v>184</v>
      </c>
      <c r="F257" s="3">
        <v>105.32</v>
      </c>
      <c r="G257" s="3">
        <v>16</v>
      </c>
      <c r="H257" s="3">
        <v>9</v>
      </c>
      <c r="I257" s="3">
        <v>2770.9</v>
      </c>
      <c r="J257" s="3">
        <v>4014</v>
      </c>
      <c r="K257" s="3">
        <v>1405</v>
      </c>
      <c r="L257" s="3">
        <v>2867</v>
      </c>
    </row>
    <row r="258" spans="1:12">
      <c r="A258" s="3" t="s">
        <v>309</v>
      </c>
      <c r="B258" s="3">
        <v>8400579</v>
      </c>
      <c r="C258" s="3" t="s">
        <v>160</v>
      </c>
      <c r="D258" s="3">
        <v>1984</v>
      </c>
      <c r="E258" s="3" t="s">
        <v>171</v>
      </c>
      <c r="F258" s="3">
        <v>139.43</v>
      </c>
      <c r="G258" s="3">
        <v>23.1</v>
      </c>
      <c r="H258" s="12">
        <v>12.7</v>
      </c>
      <c r="I258" s="3">
        <v>5360</v>
      </c>
      <c r="J258" s="3">
        <v>11276</v>
      </c>
      <c r="K258" s="3">
        <v>4648</v>
      </c>
      <c r="L258" s="3">
        <v>5800</v>
      </c>
    </row>
    <row r="259" spans="1:12">
      <c r="A259" s="3" t="s">
        <v>310</v>
      </c>
      <c r="B259" s="3">
        <v>9218014</v>
      </c>
      <c r="C259" s="3" t="s">
        <v>262</v>
      </c>
      <c r="D259" s="3">
        <v>2001</v>
      </c>
      <c r="E259" s="3" t="s">
        <v>247</v>
      </c>
      <c r="F259" s="3">
        <v>129</v>
      </c>
      <c r="G259" s="3">
        <v>21.2</v>
      </c>
      <c r="H259" s="3">
        <v>14.7</v>
      </c>
      <c r="I259" s="3">
        <v>5005.3</v>
      </c>
      <c r="J259" s="3">
        <v>9600</v>
      </c>
      <c r="K259" s="3">
        <v>2880</v>
      </c>
      <c r="L259" s="3">
        <v>8240</v>
      </c>
    </row>
    <row r="260" spans="1:12">
      <c r="A260" s="3" t="s">
        <v>311</v>
      </c>
      <c r="B260" s="3">
        <v>9019327</v>
      </c>
      <c r="C260" s="3" t="s">
        <v>302</v>
      </c>
      <c r="D260" s="3">
        <v>1991</v>
      </c>
      <c r="E260" s="3" t="s">
        <v>200</v>
      </c>
      <c r="F260" s="3">
        <v>84</v>
      </c>
      <c r="G260" s="3">
        <v>15.6</v>
      </c>
      <c r="H260" s="3">
        <v>7.5</v>
      </c>
      <c r="I260" s="3">
        <v>1561.16</v>
      </c>
      <c r="J260" s="3">
        <v>2739</v>
      </c>
      <c r="K260" s="3">
        <v>1700</v>
      </c>
      <c r="L260" s="3">
        <v>1878</v>
      </c>
    </row>
    <row r="261" spans="1:12">
      <c r="A261" s="3" t="s">
        <v>312</v>
      </c>
      <c r="B261" s="3">
        <v>8849593</v>
      </c>
      <c r="C261" s="3" t="s">
        <v>313</v>
      </c>
      <c r="D261" s="3">
        <v>1987</v>
      </c>
      <c r="E261" s="3" t="s">
        <v>173</v>
      </c>
      <c r="F261" s="3">
        <v>71.47</v>
      </c>
      <c r="G261" s="3">
        <v>16</v>
      </c>
      <c r="H261" s="3">
        <v>5</v>
      </c>
      <c r="I261" s="3">
        <v>1016.16</v>
      </c>
      <c r="J261" s="3">
        <v>1471</v>
      </c>
      <c r="K261" s="3">
        <v>441</v>
      </c>
      <c r="L261" s="11"/>
    </row>
    <row r="262" spans="1:12">
      <c r="A262" s="3" t="s">
        <v>314</v>
      </c>
      <c r="B262" s="3">
        <v>9212474</v>
      </c>
      <c r="C262" s="3" t="s">
        <v>160</v>
      </c>
      <c r="D262" s="3">
        <v>2000</v>
      </c>
      <c r="E262" s="3" t="s">
        <v>184</v>
      </c>
      <c r="F262" s="3">
        <v>173.1</v>
      </c>
      <c r="G262" s="3">
        <v>32.200000000000003</v>
      </c>
      <c r="H262" s="12">
        <v>19.100000000000001</v>
      </c>
      <c r="I262" s="3">
        <v>9372</v>
      </c>
      <c r="J262" s="3">
        <v>28522</v>
      </c>
      <c r="K262" s="3">
        <v>12385</v>
      </c>
      <c r="L262" s="11"/>
    </row>
    <row r="263" spans="1:12">
      <c r="A263" s="3" t="s">
        <v>315</v>
      </c>
      <c r="B263" s="3">
        <v>8106446</v>
      </c>
      <c r="C263" s="3" t="s">
        <v>160</v>
      </c>
      <c r="D263" s="3">
        <v>1983</v>
      </c>
      <c r="E263" s="3" t="s">
        <v>281</v>
      </c>
      <c r="F263" s="3">
        <v>218.02</v>
      </c>
      <c r="G263" s="3">
        <v>32.200000000000003</v>
      </c>
      <c r="H263" s="3">
        <v>14</v>
      </c>
      <c r="I263" s="3">
        <v>15930.556</v>
      </c>
      <c r="J263" s="3">
        <v>29233</v>
      </c>
      <c r="K263" s="3">
        <v>8769</v>
      </c>
      <c r="L263" s="3">
        <v>10966</v>
      </c>
    </row>
    <row r="264" spans="1:12">
      <c r="A264" s="3" t="s">
        <v>316</v>
      </c>
      <c r="B264" s="3">
        <v>9138616</v>
      </c>
      <c r="C264" s="3" t="s">
        <v>175</v>
      </c>
      <c r="D264" s="3">
        <v>1997</v>
      </c>
      <c r="E264" s="3" t="s">
        <v>164</v>
      </c>
      <c r="F264" s="3">
        <v>163.33000000000001</v>
      </c>
      <c r="G264" s="3">
        <v>25</v>
      </c>
      <c r="H264" s="3">
        <v>14.2</v>
      </c>
      <c r="I264" s="3">
        <v>6674</v>
      </c>
      <c r="J264" s="3">
        <v>16405</v>
      </c>
      <c r="K264" s="3">
        <v>9211</v>
      </c>
      <c r="L264" s="3">
        <v>4880</v>
      </c>
    </row>
    <row r="265" spans="1:12">
      <c r="A265" s="3" t="s">
        <v>317</v>
      </c>
      <c r="B265" s="3">
        <v>8421298</v>
      </c>
      <c r="C265" s="3" t="s">
        <v>160</v>
      </c>
      <c r="D265" s="3">
        <v>1986</v>
      </c>
      <c r="E265" s="3" t="s">
        <v>173</v>
      </c>
      <c r="F265" s="3">
        <v>100.98</v>
      </c>
      <c r="G265" s="3">
        <v>16</v>
      </c>
      <c r="H265" s="3">
        <v>9.8000000000000007</v>
      </c>
      <c r="I265" s="3">
        <v>2665.93</v>
      </c>
      <c r="J265" s="3">
        <v>4238</v>
      </c>
      <c r="K265" s="3">
        <v>1695</v>
      </c>
      <c r="L265" s="3">
        <v>3501</v>
      </c>
    </row>
    <row r="266" spans="1:12">
      <c r="A266" s="3" t="s">
        <v>318</v>
      </c>
      <c r="B266" s="3">
        <v>82117051</v>
      </c>
      <c r="C266" s="3" t="s">
        <v>160</v>
      </c>
      <c r="D266" s="3">
        <v>1984</v>
      </c>
      <c r="E266" s="3" t="s">
        <v>247</v>
      </c>
      <c r="F266" s="3">
        <v>165.31</v>
      </c>
      <c r="G266" s="3">
        <v>26.8</v>
      </c>
      <c r="H266" s="3">
        <v>11</v>
      </c>
      <c r="I266" s="3">
        <v>9364.6759999999995</v>
      </c>
      <c r="J266" s="3">
        <v>19317</v>
      </c>
      <c r="K266" s="3">
        <v>5795</v>
      </c>
      <c r="L266" s="3">
        <v>17652.259999999998</v>
      </c>
    </row>
    <row r="267" spans="1:12">
      <c r="A267" s="3" t="s">
        <v>319</v>
      </c>
      <c r="B267" s="3">
        <v>9059688</v>
      </c>
      <c r="C267" s="3" t="s">
        <v>320</v>
      </c>
      <c r="D267" s="3">
        <v>1998</v>
      </c>
      <c r="E267" s="3" t="s">
        <v>184</v>
      </c>
      <c r="F267" s="3">
        <v>134.55000000000001</v>
      </c>
      <c r="G267" s="3">
        <v>23</v>
      </c>
      <c r="H267" s="12">
        <v>12.4</v>
      </c>
      <c r="I267" s="3">
        <v>5218</v>
      </c>
      <c r="J267" s="3">
        <v>11324</v>
      </c>
      <c r="K267" s="3">
        <v>4879</v>
      </c>
      <c r="L267" s="3">
        <v>4800</v>
      </c>
    </row>
    <row r="268" spans="1:12">
      <c r="A268" s="3" t="s">
        <v>322</v>
      </c>
      <c r="B268" s="3">
        <v>9084695</v>
      </c>
      <c r="C268" s="3" t="s">
        <v>160</v>
      </c>
      <c r="D268" s="3">
        <v>1994</v>
      </c>
      <c r="E268" s="3" t="s">
        <v>184</v>
      </c>
      <c r="F268" s="3">
        <v>116</v>
      </c>
      <c r="G268" s="3">
        <v>18.8</v>
      </c>
      <c r="H268" s="3">
        <v>9.6</v>
      </c>
      <c r="I268" s="3">
        <v>3348.3</v>
      </c>
      <c r="J268" s="3">
        <v>5944</v>
      </c>
      <c r="K268" s="3">
        <v>3048</v>
      </c>
      <c r="L268" s="3">
        <v>4471</v>
      </c>
    </row>
    <row r="269" spans="1:12">
      <c r="A269" s="3" t="s">
        <v>323</v>
      </c>
      <c r="B269" s="3">
        <v>9114842</v>
      </c>
      <c r="C269" s="3" t="s">
        <v>302</v>
      </c>
      <c r="D269" s="3">
        <v>1995</v>
      </c>
      <c r="E269" s="3" t="s">
        <v>184</v>
      </c>
      <c r="F269" s="3">
        <v>102.39</v>
      </c>
      <c r="G269" s="14">
        <v>18.8</v>
      </c>
      <c r="H269" s="3">
        <v>8.5</v>
      </c>
      <c r="I269" s="3">
        <v>2206.3000000000002</v>
      </c>
      <c r="J269" s="3">
        <v>4629</v>
      </c>
      <c r="K269" s="3">
        <v>2124</v>
      </c>
      <c r="L269" s="3">
        <v>2426</v>
      </c>
    </row>
    <row r="270" spans="1:12">
      <c r="A270" s="3" t="s">
        <v>324</v>
      </c>
      <c r="B270" s="3">
        <v>9292565</v>
      </c>
      <c r="C270" s="3" t="s">
        <v>175</v>
      </c>
      <c r="D270" s="3">
        <v>2004</v>
      </c>
      <c r="E270" s="3" t="s">
        <v>164</v>
      </c>
      <c r="F270" s="3">
        <v>280.12</v>
      </c>
      <c r="G270" s="14">
        <v>45</v>
      </c>
      <c r="H270" s="3">
        <v>24.5</v>
      </c>
      <c r="I270" s="3">
        <v>23683.7</v>
      </c>
      <c r="J270" s="3">
        <v>88930</v>
      </c>
      <c r="K270" s="3">
        <v>58083</v>
      </c>
      <c r="L270" s="3">
        <v>16860</v>
      </c>
    </row>
    <row r="271" spans="1:12">
      <c r="A271" s="3" t="s">
        <v>325</v>
      </c>
      <c r="B271" s="3">
        <v>9248485</v>
      </c>
      <c r="C271" s="3" t="s">
        <v>160</v>
      </c>
      <c r="D271" s="3">
        <v>2002</v>
      </c>
      <c r="E271" s="3" t="s">
        <v>184</v>
      </c>
      <c r="F271" s="3">
        <v>329.99</v>
      </c>
      <c r="G271" s="3">
        <v>60</v>
      </c>
      <c r="H271" s="3">
        <v>29.74</v>
      </c>
      <c r="I271" s="3">
        <v>39825</v>
      </c>
      <c r="J271" s="3">
        <v>156916</v>
      </c>
      <c r="K271" s="3">
        <v>98886</v>
      </c>
      <c r="L271" s="3">
        <v>25090</v>
      </c>
    </row>
    <row r="272" spans="1:12">
      <c r="A272" s="3" t="s">
        <v>326</v>
      </c>
      <c r="B272" s="3">
        <v>8419465</v>
      </c>
      <c r="C272" s="3" t="s">
        <v>160</v>
      </c>
      <c r="D272" s="3">
        <v>1984</v>
      </c>
      <c r="E272" s="3" t="s">
        <v>1549</v>
      </c>
      <c r="F272" s="3">
        <v>90.47</v>
      </c>
      <c r="G272" s="3">
        <v>17.2</v>
      </c>
      <c r="H272" s="3">
        <v>7.85</v>
      </c>
      <c r="I272" s="3">
        <v>1878.89</v>
      </c>
      <c r="J272" s="3">
        <v>3666</v>
      </c>
      <c r="K272" s="3">
        <v>1870</v>
      </c>
      <c r="L272" s="3">
        <v>2134</v>
      </c>
    </row>
    <row r="273" spans="1:12">
      <c r="A273" s="3" t="s">
        <v>327</v>
      </c>
      <c r="B273" s="3">
        <v>7382885</v>
      </c>
      <c r="C273" s="3" t="s">
        <v>328</v>
      </c>
      <c r="D273" s="3">
        <v>1973</v>
      </c>
      <c r="E273" s="3" t="s">
        <v>329</v>
      </c>
      <c r="F273" s="3">
        <v>76.2</v>
      </c>
      <c r="G273" s="3">
        <v>18</v>
      </c>
      <c r="H273" s="3">
        <v>7.1</v>
      </c>
      <c r="I273" s="3">
        <v>2256.6149999999998</v>
      </c>
      <c r="J273" s="3">
        <v>2685</v>
      </c>
      <c r="K273" s="3">
        <v>806</v>
      </c>
      <c r="L273" s="3">
        <v>2944</v>
      </c>
    </row>
    <row r="274" spans="1:12">
      <c r="A274" s="3" t="s">
        <v>330</v>
      </c>
      <c r="B274" s="3">
        <v>8820420</v>
      </c>
      <c r="C274" s="3" t="s">
        <v>160</v>
      </c>
      <c r="D274" s="3">
        <v>1988</v>
      </c>
      <c r="E274" s="3" t="s">
        <v>173</v>
      </c>
      <c r="F274" s="3">
        <v>50.6</v>
      </c>
      <c r="G274" s="3">
        <v>12</v>
      </c>
      <c r="H274" s="3">
        <v>5.3</v>
      </c>
      <c r="I274" s="3">
        <v>623.12</v>
      </c>
      <c r="J274" s="3">
        <v>498</v>
      </c>
      <c r="K274" s="13"/>
      <c r="L274" s="3">
        <v>736</v>
      </c>
    </row>
    <row r="275" spans="1:12">
      <c r="A275" s="3" t="s">
        <v>331</v>
      </c>
      <c r="B275" s="3">
        <v>8901810</v>
      </c>
      <c r="C275" s="3" t="s">
        <v>160</v>
      </c>
      <c r="D275" s="3">
        <v>1989</v>
      </c>
      <c r="E275" s="3" t="s">
        <v>164</v>
      </c>
      <c r="F275" s="3">
        <v>177</v>
      </c>
      <c r="G275" s="3">
        <v>30.4</v>
      </c>
      <c r="H275" s="3">
        <v>16.2</v>
      </c>
      <c r="I275" s="3">
        <v>8015</v>
      </c>
      <c r="J275" s="3">
        <v>25891</v>
      </c>
      <c r="K275" s="3">
        <v>13673</v>
      </c>
      <c r="L275" s="3">
        <v>7120</v>
      </c>
    </row>
    <row r="276" spans="1:12">
      <c r="A276" s="3" t="s">
        <v>332</v>
      </c>
      <c r="B276" s="3">
        <v>9184574</v>
      </c>
      <c r="C276" s="3" t="s">
        <v>160</v>
      </c>
      <c r="D276" s="3">
        <v>1998</v>
      </c>
      <c r="E276" s="3" t="s">
        <v>247</v>
      </c>
      <c r="F276" s="3">
        <v>181.8</v>
      </c>
      <c r="G276" s="3">
        <v>27</v>
      </c>
      <c r="H276" s="3">
        <v>18.440000000000001</v>
      </c>
      <c r="I276" s="3">
        <v>10800.15</v>
      </c>
      <c r="J276" s="3">
        <v>13665</v>
      </c>
      <c r="K276" s="3">
        <v>9103</v>
      </c>
      <c r="L276" s="3">
        <v>26176</v>
      </c>
    </row>
    <row r="277" spans="1:12">
      <c r="A277" s="3" t="s">
        <v>333</v>
      </c>
      <c r="B277" s="3">
        <v>8001060</v>
      </c>
      <c r="C277" s="3" t="s">
        <v>160</v>
      </c>
      <c r="D277" s="3">
        <v>1999</v>
      </c>
      <c r="E277" s="3" t="s">
        <v>184</v>
      </c>
      <c r="F277" s="3">
        <v>173.13</v>
      </c>
      <c r="G277" s="3">
        <v>32.200000000000003</v>
      </c>
      <c r="H277" s="3">
        <v>19.100000000000001</v>
      </c>
      <c r="I277" s="3">
        <v>9368</v>
      </c>
      <c r="J277" s="3">
        <v>28546</v>
      </c>
      <c r="K277" s="3">
        <v>12369</v>
      </c>
      <c r="L277" s="3">
        <v>8561</v>
      </c>
    </row>
    <row r="278" spans="1:12">
      <c r="A278" s="3" t="s">
        <v>334</v>
      </c>
      <c r="B278" s="3">
        <v>6806779</v>
      </c>
      <c r="C278" s="3" t="s">
        <v>335</v>
      </c>
      <c r="D278" s="3">
        <v>1968</v>
      </c>
      <c r="E278" s="3" t="s">
        <v>258</v>
      </c>
      <c r="F278" s="3">
        <v>59.2</v>
      </c>
      <c r="G278" s="3">
        <v>10.4</v>
      </c>
      <c r="H278" s="3">
        <v>5.4</v>
      </c>
      <c r="I278" s="3">
        <v>835.6</v>
      </c>
      <c r="J278" s="3">
        <v>963</v>
      </c>
      <c r="K278" s="3">
        <v>289</v>
      </c>
      <c r="L278" s="3">
        <v>956</v>
      </c>
    </row>
    <row r="279" spans="1:12">
      <c r="A279" s="3" t="s">
        <v>336</v>
      </c>
      <c r="B279" s="3">
        <v>8810334</v>
      </c>
      <c r="C279" s="3" t="s">
        <v>160</v>
      </c>
      <c r="D279" s="3">
        <v>1988</v>
      </c>
      <c r="E279" s="3" t="s">
        <v>173</v>
      </c>
      <c r="F279" s="3">
        <v>70</v>
      </c>
      <c r="G279" s="3">
        <v>11.5</v>
      </c>
      <c r="H279" s="3">
        <v>5</v>
      </c>
      <c r="I279" s="3">
        <v>757.1</v>
      </c>
      <c r="J279" s="3">
        <v>699</v>
      </c>
      <c r="K279" s="3">
        <v>210</v>
      </c>
      <c r="L279" s="3">
        <v>1177</v>
      </c>
    </row>
    <row r="280" spans="1:12">
      <c r="A280" s="3" t="s">
        <v>337</v>
      </c>
      <c r="B280" s="3">
        <v>9046746</v>
      </c>
      <c r="C280" s="3" t="s">
        <v>160</v>
      </c>
      <c r="D280" s="3">
        <v>1991</v>
      </c>
      <c r="E280" s="3" t="s">
        <v>184</v>
      </c>
      <c r="F280" s="3">
        <v>93.5</v>
      </c>
      <c r="G280" s="3">
        <v>15</v>
      </c>
      <c r="H280" s="3">
        <v>7.5</v>
      </c>
      <c r="I280" s="3">
        <v>1710.93</v>
      </c>
      <c r="J280" s="3">
        <v>2836</v>
      </c>
      <c r="K280" s="3">
        <v>1541</v>
      </c>
      <c r="L280" s="3">
        <v>2942</v>
      </c>
    </row>
    <row r="281" spans="1:12">
      <c r="A281" s="3" t="s">
        <v>338</v>
      </c>
      <c r="B281" s="3">
        <v>8820171</v>
      </c>
      <c r="C281" s="3" t="s">
        <v>160</v>
      </c>
      <c r="D281" s="3">
        <v>1989</v>
      </c>
      <c r="E281" s="3" t="s">
        <v>258</v>
      </c>
      <c r="F281" s="3">
        <v>62.01</v>
      </c>
      <c r="G281" s="3">
        <v>12</v>
      </c>
      <c r="H281" s="3">
        <v>5</v>
      </c>
      <c r="I281" s="3">
        <v>904.13</v>
      </c>
      <c r="J281" s="3">
        <v>999</v>
      </c>
      <c r="K281" s="3">
        <v>391</v>
      </c>
      <c r="L281" s="3">
        <v>1342</v>
      </c>
    </row>
    <row r="282" spans="1:12">
      <c r="A282" s="3" t="s">
        <v>339</v>
      </c>
      <c r="B282" s="3">
        <v>9019547</v>
      </c>
      <c r="C282" s="3" t="s">
        <v>340</v>
      </c>
      <c r="D282" s="3">
        <v>1994</v>
      </c>
      <c r="E282" s="3" t="s">
        <v>184</v>
      </c>
      <c r="F282" s="3">
        <v>93.5</v>
      </c>
      <c r="G282" s="3">
        <v>19.52</v>
      </c>
      <c r="H282" s="3">
        <v>8.5500000000000007</v>
      </c>
      <c r="I282" s="3">
        <v>2254.39</v>
      </c>
      <c r="J282" s="3">
        <v>4437</v>
      </c>
      <c r="K282" s="3">
        <v>1425</v>
      </c>
      <c r="L282" s="3">
        <v>2090</v>
      </c>
    </row>
    <row r="283" spans="1:12">
      <c r="A283" s="3" t="s">
        <v>341</v>
      </c>
      <c r="B283" s="3">
        <v>7727102</v>
      </c>
      <c r="C283" s="3" t="s">
        <v>452</v>
      </c>
      <c r="D283" s="3">
        <v>1979</v>
      </c>
      <c r="E283" s="3" t="s">
        <v>342</v>
      </c>
      <c r="F283" s="3">
        <v>74.989999999999995</v>
      </c>
      <c r="G283" s="3">
        <v>13</v>
      </c>
      <c r="H283" s="12">
        <v>7.65</v>
      </c>
      <c r="I283" s="3">
        <v>1445.35</v>
      </c>
      <c r="J283" s="3">
        <v>2285</v>
      </c>
      <c r="K283" s="3">
        <v>1198</v>
      </c>
      <c r="L283" s="3">
        <v>2500</v>
      </c>
    </row>
    <row r="284" spans="1:12">
      <c r="A284" s="3" t="s">
        <v>343</v>
      </c>
      <c r="B284" s="3">
        <v>9087879</v>
      </c>
      <c r="C284" s="3" t="s">
        <v>160</v>
      </c>
      <c r="D284" s="3">
        <v>1994</v>
      </c>
      <c r="E284" s="3" t="s">
        <v>184</v>
      </c>
      <c r="F284" s="3">
        <v>77.239999999999995</v>
      </c>
      <c r="G284" s="3">
        <v>11.6</v>
      </c>
      <c r="H284" s="3">
        <v>5</v>
      </c>
      <c r="I284" s="3">
        <v>944.75</v>
      </c>
      <c r="J284" s="3">
        <v>1253</v>
      </c>
      <c r="K284" s="3">
        <v>601</v>
      </c>
      <c r="L284" s="3">
        <v>1456</v>
      </c>
    </row>
    <row r="285" spans="1:12">
      <c r="A285" s="3" t="s">
        <v>344</v>
      </c>
      <c r="B285" s="3">
        <v>8609840</v>
      </c>
      <c r="C285" s="3" t="s">
        <v>160</v>
      </c>
      <c r="D285" s="3">
        <v>1986</v>
      </c>
      <c r="E285" s="3" t="s">
        <v>184</v>
      </c>
      <c r="F285" s="3">
        <v>90</v>
      </c>
      <c r="G285" s="3">
        <v>17</v>
      </c>
      <c r="H285" s="12">
        <v>8.9</v>
      </c>
      <c r="I285" s="3">
        <v>2049</v>
      </c>
      <c r="J285" s="3">
        <v>4007</v>
      </c>
      <c r="K285" s="3">
        <v>1543</v>
      </c>
      <c r="L285" s="3">
        <v>3200</v>
      </c>
    </row>
    <row r="286" spans="1:12">
      <c r="A286" s="3" t="s">
        <v>345</v>
      </c>
      <c r="B286" s="3">
        <v>8223775</v>
      </c>
      <c r="C286" s="3" t="s">
        <v>160</v>
      </c>
      <c r="D286" s="3">
        <v>1983</v>
      </c>
      <c r="E286" s="3" t="s">
        <v>247</v>
      </c>
      <c r="F286" s="3">
        <v>61.15</v>
      </c>
      <c r="G286" s="3">
        <v>12.8</v>
      </c>
      <c r="H286" s="3">
        <v>8.9</v>
      </c>
      <c r="I286" s="3">
        <v>1179.6300000000001</v>
      </c>
      <c r="J286" s="3">
        <v>675</v>
      </c>
      <c r="K286" s="11"/>
      <c r="L286" s="3">
        <v>2646</v>
      </c>
    </row>
    <row r="287" spans="1:12">
      <c r="A287" s="3" t="s">
        <v>346</v>
      </c>
      <c r="B287" s="3">
        <v>9171838</v>
      </c>
      <c r="C287" s="3" t="s">
        <v>163</v>
      </c>
      <c r="D287" s="3">
        <v>1999</v>
      </c>
      <c r="E287" s="3" t="s">
        <v>184</v>
      </c>
      <c r="F287" s="3">
        <v>240.14</v>
      </c>
      <c r="G287" s="3">
        <v>44</v>
      </c>
      <c r="H287" s="3">
        <v>21.2</v>
      </c>
      <c r="I287" s="3">
        <v>17707.8</v>
      </c>
      <c r="J287" s="3">
        <v>63217</v>
      </c>
      <c r="K287" s="3">
        <v>27960</v>
      </c>
      <c r="L287" s="3">
        <v>27960</v>
      </c>
    </row>
    <row r="288" spans="1:12">
      <c r="A288" s="3" t="s">
        <v>347</v>
      </c>
      <c r="B288" s="3">
        <v>8402463</v>
      </c>
      <c r="C288" s="3" t="s">
        <v>160</v>
      </c>
      <c r="D288" s="3">
        <v>1983</v>
      </c>
      <c r="E288" s="3" t="s">
        <v>184</v>
      </c>
      <c r="F288" s="3">
        <v>96.01</v>
      </c>
      <c r="G288" s="3">
        <v>15</v>
      </c>
      <c r="H288" s="3">
        <v>7.5</v>
      </c>
      <c r="I288" s="3">
        <v>1898.2180000000001</v>
      </c>
      <c r="J288" s="3">
        <v>3055</v>
      </c>
      <c r="K288" s="3">
        <v>1472</v>
      </c>
      <c r="L288" s="3">
        <v>2427</v>
      </c>
    </row>
    <row r="289" spans="1:12">
      <c r="A289" s="3" t="s">
        <v>348</v>
      </c>
      <c r="B289" s="3">
        <v>7347548</v>
      </c>
      <c r="C289" s="3" t="s">
        <v>276</v>
      </c>
      <c r="D289" s="3">
        <v>1974</v>
      </c>
      <c r="E289" s="3" t="s">
        <v>247</v>
      </c>
      <c r="F289" s="3">
        <v>142.27000000000001</v>
      </c>
      <c r="G289" s="3">
        <v>20</v>
      </c>
      <c r="H289" s="12">
        <v>10</v>
      </c>
      <c r="I289" s="3">
        <v>7198.72</v>
      </c>
      <c r="J289" s="3">
        <v>13336</v>
      </c>
      <c r="K289" s="3">
        <v>4658</v>
      </c>
      <c r="L289" s="3">
        <v>15892</v>
      </c>
    </row>
    <row r="290" spans="1:12">
      <c r="A290" s="3" t="s">
        <v>349</v>
      </c>
      <c r="B290" s="3">
        <v>9213325</v>
      </c>
      <c r="C290" s="3" t="s">
        <v>209</v>
      </c>
      <c r="D290" s="3">
        <v>2002</v>
      </c>
      <c r="E290" s="3" t="s">
        <v>184</v>
      </c>
      <c r="F290" s="3">
        <v>240.44</v>
      </c>
      <c r="G290" s="3">
        <v>44</v>
      </c>
      <c r="H290" s="12">
        <v>21</v>
      </c>
      <c r="I290" s="3">
        <v>18921.099999999999</v>
      </c>
      <c r="J290" s="3">
        <v>62385</v>
      </c>
      <c r="K290" s="3">
        <v>33925</v>
      </c>
      <c r="L290" s="3">
        <v>10653</v>
      </c>
    </row>
    <row r="291" spans="1:12">
      <c r="A291" s="3" t="s">
        <v>350</v>
      </c>
      <c r="B291" s="3">
        <v>9212369</v>
      </c>
      <c r="C291" s="3" t="s">
        <v>163</v>
      </c>
      <c r="D291" s="3">
        <v>2000</v>
      </c>
      <c r="E291" s="3" t="s">
        <v>184</v>
      </c>
      <c r="F291" s="3">
        <v>173.9</v>
      </c>
      <c r="G291" s="3">
        <v>32.200000000000003</v>
      </c>
      <c r="H291" s="12">
        <v>18</v>
      </c>
      <c r="I291" s="3">
        <v>9820.107</v>
      </c>
      <c r="J291" s="3">
        <v>28246</v>
      </c>
      <c r="K291" s="3">
        <v>12481</v>
      </c>
      <c r="L291" s="3">
        <v>10150</v>
      </c>
    </row>
    <row r="292" spans="1:12">
      <c r="A292" s="3" t="s">
        <v>351</v>
      </c>
      <c r="B292" s="3">
        <v>7916521</v>
      </c>
      <c r="C292" s="3" t="s">
        <v>160</v>
      </c>
      <c r="D292" s="3">
        <v>1980</v>
      </c>
      <c r="E292" s="3" t="s">
        <v>80</v>
      </c>
      <c r="F292" s="3">
        <v>194</v>
      </c>
      <c r="G292" s="3">
        <v>38.4</v>
      </c>
      <c r="H292" s="12">
        <v>18.600000000000001</v>
      </c>
      <c r="I292" s="3">
        <v>12105.83</v>
      </c>
      <c r="J292" s="3">
        <v>37987</v>
      </c>
      <c r="K292" s="3">
        <v>15407</v>
      </c>
      <c r="L292" s="3">
        <v>11900</v>
      </c>
    </row>
    <row r="293" spans="1:12">
      <c r="A293" s="3" t="s">
        <v>352</v>
      </c>
      <c r="B293" s="3">
        <v>8319031</v>
      </c>
      <c r="C293" s="3" t="s">
        <v>160</v>
      </c>
      <c r="D293" s="3">
        <v>1984</v>
      </c>
      <c r="E293" s="3" t="s">
        <v>173</v>
      </c>
      <c r="F293" s="3">
        <v>85.68</v>
      </c>
      <c r="G293" s="3">
        <v>15.5</v>
      </c>
      <c r="H293" s="3">
        <v>9.4499999999999993</v>
      </c>
      <c r="I293" s="3">
        <v>1984.31</v>
      </c>
      <c r="J293" s="3">
        <v>3170</v>
      </c>
      <c r="K293" s="3">
        <v>1493</v>
      </c>
      <c r="L293" s="3">
        <v>3900</v>
      </c>
    </row>
    <row r="294" spans="1:12">
      <c r="A294" s="3" t="s">
        <v>353</v>
      </c>
      <c r="B294" s="3">
        <v>9219276</v>
      </c>
      <c r="C294" s="3" t="s">
        <v>163</v>
      </c>
      <c r="D294" s="3">
        <v>2001</v>
      </c>
      <c r="E294" s="3" t="s">
        <v>184</v>
      </c>
      <c r="F294" s="3">
        <v>168</v>
      </c>
      <c r="G294" s="3">
        <v>27.7</v>
      </c>
      <c r="H294" s="3">
        <v>16.3</v>
      </c>
      <c r="I294" s="3">
        <v>7842.2</v>
      </c>
      <c r="J294" s="3">
        <v>21516</v>
      </c>
      <c r="K294" s="3">
        <v>7871</v>
      </c>
      <c r="L294" s="11"/>
    </row>
    <row r="295" spans="1:12">
      <c r="A295" s="3" t="s">
        <v>354</v>
      </c>
      <c r="B295" s="3">
        <v>9109304</v>
      </c>
      <c r="C295" s="3" t="s">
        <v>160</v>
      </c>
      <c r="D295" s="3">
        <v>1994</v>
      </c>
      <c r="E295" s="3" t="s">
        <v>258</v>
      </c>
      <c r="F295" s="3">
        <v>98</v>
      </c>
      <c r="G295" s="3">
        <v>19.8</v>
      </c>
      <c r="H295" s="3">
        <v>8.6</v>
      </c>
      <c r="I295" s="3">
        <v>2925.51</v>
      </c>
      <c r="J295" s="3">
        <v>5087</v>
      </c>
      <c r="K295" s="3">
        <v>1527</v>
      </c>
      <c r="L295" s="3">
        <v>3089</v>
      </c>
    </row>
    <row r="296" spans="1:12">
      <c r="A296" s="3" t="s">
        <v>355</v>
      </c>
      <c r="B296" s="3">
        <v>9157557</v>
      </c>
      <c r="C296" s="3" t="s">
        <v>160</v>
      </c>
      <c r="D296" s="3">
        <v>1997</v>
      </c>
      <c r="E296" s="3" t="s">
        <v>258</v>
      </c>
      <c r="F296" s="3">
        <v>89.79</v>
      </c>
      <c r="G296" s="3">
        <v>15</v>
      </c>
      <c r="H296" s="3">
        <v>7</v>
      </c>
      <c r="I296" s="3">
        <v>2099.73</v>
      </c>
      <c r="J296" s="3">
        <v>2750</v>
      </c>
      <c r="K296" s="3">
        <v>912</v>
      </c>
      <c r="L296" s="3">
        <v>3300</v>
      </c>
    </row>
    <row r="297" spans="1:12">
      <c r="A297" s="3" t="s">
        <v>356</v>
      </c>
      <c r="B297" s="3">
        <v>8810401</v>
      </c>
      <c r="C297" s="3" t="s">
        <v>175</v>
      </c>
      <c r="D297" s="3">
        <v>1989</v>
      </c>
      <c r="E297" s="3" t="s">
        <v>173</v>
      </c>
      <c r="F297" s="3">
        <v>86.03</v>
      </c>
      <c r="G297" s="3">
        <v>13.03</v>
      </c>
      <c r="H297" s="3">
        <v>7.2</v>
      </c>
      <c r="I297" s="3">
        <v>1379.83</v>
      </c>
      <c r="J297" s="3">
        <v>2561</v>
      </c>
      <c r="K297" s="3">
        <v>1228</v>
      </c>
      <c r="L297" s="3">
        <v>1176</v>
      </c>
    </row>
    <row r="298" spans="1:12">
      <c r="A298" s="3" t="s">
        <v>357</v>
      </c>
      <c r="B298" s="3">
        <v>9114866</v>
      </c>
      <c r="C298" s="3" t="s">
        <v>302</v>
      </c>
      <c r="D298" s="3">
        <v>1995</v>
      </c>
      <c r="E298" s="3" t="s">
        <v>184</v>
      </c>
      <c r="F298" s="3">
        <v>110.4</v>
      </c>
      <c r="G298" s="3">
        <v>18.8</v>
      </c>
      <c r="H298" s="3">
        <v>8.5</v>
      </c>
      <c r="I298" s="3">
        <v>2764.62</v>
      </c>
      <c r="J298" s="3">
        <v>5237</v>
      </c>
      <c r="K298" s="3">
        <v>2103</v>
      </c>
      <c r="L298" s="3">
        <v>1268</v>
      </c>
    </row>
    <row r="299" spans="1:12">
      <c r="A299" s="3" t="s">
        <v>358</v>
      </c>
      <c r="B299" s="3">
        <v>8701519</v>
      </c>
      <c r="C299" s="3" t="s">
        <v>321</v>
      </c>
      <c r="D299" s="3">
        <v>1990</v>
      </c>
      <c r="E299" s="3" t="s">
        <v>164</v>
      </c>
      <c r="F299" s="3">
        <v>170.01</v>
      </c>
      <c r="G299" s="3">
        <v>25.3</v>
      </c>
      <c r="H299" s="3">
        <v>14.48</v>
      </c>
      <c r="I299" s="3">
        <v>8334</v>
      </c>
      <c r="J299" s="3">
        <v>17895</v>
      </c>
      <c r="K299" s="3">
        <v>9137</v>
      </c>
      <c r="L299" s="3">
        <v>8850</v>
      </c>
    </row>
    <row r="300" spans="1:12">
      <c r="A300" s="3" t="s">
        <v>359</v>
      </c>
      <c r="B300" s="3">
        <v>5296795</v>
      </c>
      <c r="C300" s="3" t="s">
        <v>452</v>
      </c>
      <c r="D300" s="3">
        <v>1962</v>
      </c>
      <c r="E300" s="3" t="s">
        <v>342</v>
      </c>
      <c r="F300" s="3">
        <v>76</v>
      </c>
      <c r="G300" s="3">
        <v>12.3</v>
      </c>
      <c r="H300" s="3">
        <v>5</v>
      </c>
      <c r="I300" s="3">
        <v>1281</v>
      </c>
      <c r="J300" s="3">
        <v>1289</v>
      </c>
      <c r="K300" s="3">
        <v>741</v>
      </c>
      <c r="L300" s="3">
        <v>2000</v>
      </c>
    </row>
    <row r="301" spans="1:12">
      <c r="A301" s="3" t="s">
        <v>360</v>
      </c>
      <c r="B301" s="3">
        <v>9012173</v>
      </c>
      <c r="C301" s="3" t="s">
        <v>160</v>
      </c>
      <c r="D301" s="3">
        <v>1991</v>
      </c>
      <c r="E301" s="3" t="s">
        <v>184</v>
      </c>
      <c r="F301" s="3">
        <v>113.95</v>
      </c>
      <c r="G301" s="3">
        <v>18.399999999999999</v>
      </c>
      <c r="H301" s="3">
        <v>9.8000000000000007</v>
      </c>
      <c r="I301" s="3">
        <v>3056.3</v>
      </c>
      <c r="J301" s="3">
        <v>4974</v>
      </c>
      <c r="K301" s="3">
        <v>2498</v>
      </c>
      <c r="L301" s="11"/>
    </row>
    <row r="302" spans="1:12">
      <c r="A302" s="3" t="s">
        <v>361</v>
      </c>
      <c r="B302" s="3">
        <v>7637591</v>
      </c>
      <c r="C302" s="3" t="s">
        <v>452</v>
      </c>
      <c r="D302" s="3">
        <v>1983</v>
      </c>
      <c r="E302" s="3" t="s">
        <v>342</v>
      </c>
      <c r="F302" s="3">
        <v>101.76</v>
      </c>
      <c r="G302" s="3">
        <v>13</v>
      </c>
      <c r="H302" s="3">
        <v>7.5</v>
      </c>
      <c r="I302" s="3">
        <v>1748</v>
      </c>
      <c r="J302" s="3">
        <v>2989</v>
      </c>
      <c r="K302" s="3">
        <v>1555</v>
      </c>
      <c r="L302" s="3">
        <v>2500</v>
      </c>
    </row>
    <row r="303" spans="1:12">
      <c r="A303" s="3" t="s">
        <v>362</v>
      </c>
      <c r="B303" s="3">
        <v>9154294</v>
      </c>
      <c r="C303" s="3" t="s">
        <v>321</v>
      </c>
      <c r="D303" s="3">
        <v>1999</v>
      </c>
      <c r="E303" s="3" t="s">
        <v>184</v>
      </c>
      <c r="F303" s="3">
        <v>139.35</v>
      </c>
      <c r="G303" s="3">
        <v>23.01</v>
      </c>
      <c r="H303" s="3">
        <v>12.11</v>
      </c>
      <c r="I303" s="3">
        <v>6286.9</v>
      </c>
      <c r="J303" s="3">
        <v>10584</v>
      </c>
      <c r="K303" s="3">
        <v>4388</v>
      </c>
      <c r="L303" s="3">
        <v>4710</v>
      </c>
    </row>
    <row r="304" spans="1:12">
      <c r="A304" s="3" t="s">
        <v>363</v>
      </c>
      <c r="B304" s="3">
        <v>8013950</v>
      </c>
      <c r="C304" s="3" t="s">
        <v>160</v>
      </c>
      <c r="D304" s="3">
        <v>1983</v>
      </c>
      <c r="E304" s="3" t="s">
        <v>198</v>
      </c>
      <c r="F304" s="3">
        <v>264.48</v>
      </c>
      <c r="G304" s="3">
        <v>44.2</v>
      </c>
      <c r="H304" s="3">
        <v>20.9</v>
      </c>
      <c r="I304" s="3">
        <v>27652.400000000001</v>
      </c>
      <c r="J304" s="3">
        <v>97395</v>
      </c>
      <c r="K304" s="3">
        <v>29218</v>
      </c>
      <c r="L304" s="3">
        <v>29420</v>
      </c>
    </row>
    <row r="305" spans="1:12">
      <c r="A305" s="3" t="s">
        <v>364</v>
      </c>
      <c r="B305" s="3">
        <v>8130095</v>
      </c>
      <c r="C305" s="3" t="s">
        <v>160</v>
      </c>
      <c r="D305" s="3">
        <v>1982</v>
      </c>
      <c r="E305" s="3" t="s">
        <v>365</v>
      </c>
      <c r="F305" s="3">
        <v>155.5</v>
      </c>
      <c r="G305" s="3">
        <v>25</v>
      </c>
      <c r="H305" s="3">
        <v>13</v>
      </c>
      <c r="I305" s="3">
        <v>8176.41</v>
      </c>
      <c r="J305" s="3">
        <v>13593</v>
      </c>
      <c r="K305" s="3">
        <v>4078</v>
      </c>
      <c r="L305" s="11"/>
    </row>
    <row r="306" spans="1:12">
      <c r="A306" s="3" t="s">
        <v>366</v>
      </c>
      <c r="B306" s="3">
        <v>9233313</v>
      </c>
      <c r="C306" s="3" t="s">
        <v>160</v>
      </c>
      <c r="D306" s="3">
        <v>2002</v>
      </c>
      <c r="E306" s="3" t="s">
        <v>184</v>
      </c>
      <c r="F306" s="3">
        <v>230</v>
      </c>
      <c r="G306" s="3">
        <v>42.01</v>
      </c>
      <c r="H306" s="12">
        <v>15</v>
      </c>
      <c r="I306" s="3">
        <v>16099</v>
      </c>
      <c r="J306" s="3">
        <v>57683</v>
      </c>
      <c r="K306" s="3">
        <v>32116</v>
      </c>
      <c r="L306" s="3">
        <v>8829</v>
      </c>
    </row>
    <row r="307" spans="1:12">
      <c r="A307" s="3" t="s">
        <v>367</v>
      </c>
      <c r="B307" s="3">
        <v>8203816</v>
      </c>
      <c r="C307" s="3" t="s">
        <v>160</v>
      </c>
      <c r="D307" s="3">
        <v>1982</v>
      </c>
      <c r="E307" s="3" t="s">
        <v>173</v>
      </c>
      <c r="F307" s="3">
        <v>99.53</v>
      </c>
      <c r="G307" s="3">
        <v>17.2</v>
      </c>
      <c r="H307" s="3">
        <v>10</v>
      </c>
      <c r="I307" s="3">
        <v>3220.93</v>
      </c>
      <c r="J307" s="3">
        <v>4677</v>
      </c>
      <c r="K307" s="3">
        <v>2776</v>
      </c>
      <c r="L307" s="3">
        <v>2909.4</v>
      </c>
    </row>
    <row r="308" spans="1:12">
      <c r="A308" s="3" t="s">
        <v>368</v>
      </c>
      <c r="B308" s="11"/>
      <c r="C308" s="3" t="s">
        <v>340</v>
      </c>
      <c r="D308" s="3">
        <v>2015</v>
      </c>
      <c r="E308" s="3" t="s">
        <v>369</v>
      </c>
      <c r="F308" s="3">
        <v>80</v>
      </c>
      <c r="G308" s="3">
        <v>14</v>
      </c>
      <c r="H308" s="3">
        <v>10</v>
      </c>
      <c r="I308" s="3">
        <v>2092</v>
      </c>
      <c r="J308" s="3">
        <v>3113</v>
      </c>
      <c r="K308" s="3">
        <v>934</v>
      </c>
      <c r="L308" s="11"/>
    </row>
    <row r="309" spans="1:12">
      <c r="A309" s="3" t="s">
        <v>370</v>
      </c>
      <c r="B309" s="11"/>
      <c r="C309" s="3" t="s">
        <v>340</v>
      </c>
      <c r="D309" s="3">
        <v>2015</v>
      </c>
      <c r="E309" s="3" t="s">
        <v>369</v>
      </c>
      <c r="F309" s="3">
        <v>80</v>
      </c>
      <c r="G309" s="3">
        <v>14</v>
      </c>
      <c r="H309" s="3">
        <v>10</v>
      </c>
      <c r="I309" s="3">
        <v>2092</v>
      </c>
      <c r="J309" s="3">
        <v>3113</v>
      </c>
      <c r="K309" s="3">
        <v>934</v>
      </c>
      <c r="L309" s="11"/>
    </row>
    <row r="310" spans="1:12">
      <c r="A310" s="3" t="s">
        <v>371</v>
      </c>
      <c r="B310" s="3">
        <v>9259173</v>
      </c>
      <c r="C310" s="3" t="s">
        <v>160</v>
      </c>
      <c r="D310" s="3">
        <v>2002</v>
      </c>
      <c r="E310" s="3" t="s">
        <v>184</v>
      </c>
      <c r="F310" s="3">
        <v>236.28</v>
      </c>
      <c r="G310" s="3">
        <v>42</v>
      </c>
      <c r="H310" s="3">
        <v>18</v>
      </c>
      <c r="I310" s="3">
        <v>16740</v>
      </c>
      <c r="J310" s="3">
        <v>57943</v>
      </c>
      <c r="K310" s="3">
        <v>31829</v>
      </c>
      <c r="L310" s="3">
        <v>12800</v>
      </c>
    </row>
    <row r="311" spans="1:12">
      <c r="A311" s="3" t="s">
        <v>372</v>
      </c>
      <c r="B311" s="3">
        <v>7855416</v>
      </c>
      <c r="C311" s="3" t="s">
        <v>160</v>
      </c>
      <c r="D311" s="3">
        <v>1973</v>
      </c>
      <c r="E311" s="3" t="s">
        <v>237</v>
      </c>
      <c r="F311" s="3">
        <v>28.59</v>
      </c>
      <c r="G311" s="3">
        <v>8.5</v>
      </c>
      <c r="H311" s="12">
        <v>4.03</v>
      </c>
      <c r="I311" s="3">
        <v>335</v>
      </c>
      <c r="J311" s="3">
        <v>318</v>
      </c>
      <c r="K311" s="3">
        <v>95</v>
      </c>
      <c r="L311" s="3">
        <v>2354</v>
      </c>
    </row>
    <row r="312" spans="1:12">
      <c r="A312" s="3" t="s">
        <v>373</v>
      </c>
      <c r="B312" s="3">
        <v>8915392</v>
      </c>
      <c r="C312" s="3" t="s">
        <v>163</v>
      </c>
      <c r="D312" s="3">
        <v>1990</v>
      </c>
      <c r="E312" s="3" t="s">
        <v>164</v>
      </c>
      <c r="F312" s="3">
        <v>258.18</v>
      </c>
      <c r="G312" s="3">
        <v>46.2</v>
      </c>
      <c r="H312" s="12">
        <v>16.3</v>
      </c>
      <c r="I312" s="3">
        <v>22302.21</v>
      </c>
      <c r="J312" s="3">
        <v>80857</v>
      </c>
      <c r="K312" s="3">
        <v>44591</v>
      </c>
      <c r="L312" s="3">
        <v>14212</v>
      </c>
    </row>
    <row r="313" spans="1:12">
      <c r="A313" s="3" t="s">
        <v>374</v>
      </c>
      <c r="B313" s="3">
        <v>9205081</v>
      </c>
      <c r="C313" s="3" t="s">
        <v>163</v>
      </c>
      <c r="D313" s="3">
        <v>2001</v>
      </c>
      <c r="E313" s="3" t="s">
        <v>184</v>
      </c>
      <c r="F313" s="3">
        <v>322.48</v>
      </c>
      <c r="G313" s="3">
        <v>70</v>
      </c>
      <c r="H313" s="12">
        <v>20.5</v>
      </c>
      <c r="I313" s="3">
        <v>46310</v>
      </c>
      <c r="J313" s="3">
        <v>163761</v>
      </c>
      <c r="K313" s="3">
        <v>110069</v>
      </c>
      <c r="L313" s="3">
        <v>32063.08</v>
      </c>
    </row>
    <row r="314" spans="1:12">
      <c r="A314" s="3" t="s">
        <v>375</v>
      </c>
      <c r="B314" s="3">
        <v>9157430</v>
      </c>
      <c r="C314" s="3" t="s">
        <v>160</v>
      </c>
      <c r="D314" s="3">
        <v>1997</v>
      </c>
      <c r="E314" s="3" t="s">
        <v>173</v>
      </c>
      <c r="F314" s="3">
        <v>129.94</v>
      </c>
      <c r="G314" s="3">
        <v>22</v>
      </c>
      <c r="H314" s="12">
        <v>13.5</v>
      </c>
      <c r="I314" s="3">
        <v>5193.59</v>
      </c>
      <c r="J314" s="3">
        <v>9991</v>
      </c>
      <c r="K314" s="3">
        <v>4910</v>
      </c>
      <c r="L314" s="3">
        <v>5295</v>
      </c>
    </row>
    <row r="315" spans="1:12">
      <c r="A315" s="3" t="s">
        <v>376</v>
      </c>
      <c r="B315" s="3">
        <v>7414262</v>
      </c>
      <c r="C315" s="3" t="s">
        <v>328</v>
      </c>
      <c r="D315" s="3">
        <v>1976</v>
      </c>
      <c r="E315" s="3" t="s">
        <v>377</v>
      </c>
      <c r="F315" s="3">
        <v>77.05</v>
      </c>
      <c r="G315" s="3">
        <v>18</v>
      </c>
      <c r="H315" s="3">
        <v>7.1</v>
      </c>
      <c r="I315" s="3">
        <v>1772.98</v>
      </c>
      <c r="J315" s="3">
        <v>2518</v>
      </c>
      <c r="K315" s="3">
        <v>755</v>
      </c>
      <c r="L315" s="3">
        <v>4000</v>
      </c>
    </row>
    <row r="316" spans="1:12">
      <c r="A316" s="3" t="s">
        <v>378</v>
      </c>
      <c r="B316" s="3">
        <v>7913103</v>
      </c>
      <c r="C316" s="3" t="s">
        <v>160</v>
      </c>
      <c r="D316" s="3">
        <v>1979</v>
      </c>
      <c r="E316" s="3" t="s">
        <v>200</v>
      </c>
      <c r="F316" s="3">
        <v>99.7</v>
      </c>
      <c r="G316" s="3">
        <v>15</v>
      </c>
      <c r="H316" s="12">
        <v>7.8</v>
      </c>
      <c r="I316" s="3">
        <v>1835</v>
      </c>
      <c r="J316" s="3">
        <v>3053</v>
      </c>
      <c r="K316" s="3">
        <v>1539</v>
      </c>
      <c r="L316" s="3">
        <v>2835</v>
      </c>
    </row>
    <row r="317" spans="1:12">
      <c r="A317" s="3" t="s">
        <v>379</v>
      </c>
      <c r="B317" s="3">
        <v>7810571</v>
      </c>
      <c r="C317" s="3" t="s">
        <v>160</v>
      </c>
      <c r="D317" s="3">
        <v>1979</v>
      </c>
      <c r="E317" s="3" t="s">
        <v>173</v>
      </c>
      <c r="F317" s="3">
        <v>114.85</v>
      </c>
      <c r="G317" s="3">
        <v>16</v>
      </c>
      <c r="H317" s="12">
        <v>9.6999999999999993</v>
      </c>
      <c r="I317" s="3">
        <v>2836.04</v>
      </c>
      <c r="J317" s="3">
        <v>4177</v>
      </c>
      <c r="K317" s="3">
        <v>1883</v>
      </c>
      <c r="L317" s="3">
        <v>4625</v>
      </c>
    </row>
    <row r="318" spans="1:12">
      <c r="A318" s="3" t="s">
        <v>380</v>
      </c>
      <c r="B318" s="3">
        <v>1300886</v>
      </c>
      <c r="C318" s="3" t="s">
        <v>163</v>
      </c>
      <c r="D318" s="3">
        <v>1991</v>
      </c>
      <c r="E318" s="3" t="s">
        <v>164</v>
      </c>
      <c r="F318" s="3">
        <v>258.18</v>
      </c>
      <c r="G318" s="3">
        <v>46.2</v>
      </c>
      <c r="H318" s="12">
        <v>18</v>
      </c>
      <c r="I318" s="3">
        <v>21806.512999999999</v>
      </c>
      <c r="J318" s="3">
        <v>80994</v>
      </c>
      <c r="K318" s="3">
        <v>44517</v>
      </c>
      <c r="L318" s="3">
        <v>15397</v>
      </c>
    </row>
    <row r="319" spans="1:12">
      <c r="A319" s="3" t="s">
        <v>381</v>
      </c>
      <c r="B319" s="3">
        <v>9114830</v>
      </c>
      <c r="C319" s="3" t="s">
        <v>302</v>
      </c>
      <c r="D319" s="3">
        <v>1995</v>
      </c>
      <c r="E319" s="3" t="s">
        <v>184</v>
      </c>
      <c r="F319" s="3">
        <v>104.22</v>
      </c>
      <c r="G319" s="3">
        <v>18</v>
      </c>
      <c r="H319" s="12">
        <v>8</v>
      </c>
      <c r="I319" s="3">
        <v>2315.66</v>
      </c>
      <c r="J319" s="3">
        <v>5537</v>
      </c>
      <c r="K319" s="3">
        <v>2261</v>
      </c>
      <c r="L319" s="3">
        <v>2460</v>
      </c>
    </row>
    <row r="320" spans="1:12">
      <c r="A320" s="3" t="s">
        <v>382</v>
      </c>
      <c r="B320" s="3">
        <v>9179634</v>
      </c>
      <c r="C320" s="3" t="s">
        <v>296</v>
      </c>
      <c r="D320" s="3">
        <v>2001</v>
      </c>
      <c r="E320" s="3" t="s">
        <v>184</v>
      </c>
      <c r="F320" s="3">
        <v>240.48</v>
      </c>
      <c r="G320" s="3">
        <v>36.4</v>
      </c>
      <c r="H320" s="3">
        <v>18</v>
      </c>
      <c r="I320" s="3">
        <v>16694</v>
      </c>
      <c r="J320" s="3">
        <v>43822</v>
      </c>
      <c r="K320" s="3">
        <v>26307</v>
      </c>
      <c r="L320" s="3">
        <v>16360</v>
      </c>
    </row>
    <row r="321" spans="1:12">
      <c r="A321" s="3" t="s">
        <v>383</v>
      </c>
      <c r="B321" s="3">
        <v>9196668</v>
      </c>
      <c r="C321" s="3" t="s">
        <v>175</v>
      </c>
      <c r="D321" s="3">
        <v>1999</v>
      </c>
      <c r="E321" s="3" t="s">
        <v>1549</v>
      </c>
      <c r="F321" s="3">
        <v>95.9</v>
      </c>
      <c r="G321" s="3">
        <v>18.8</v>
      </c>
      <c r="H321" s="12">
        <v>8.4</v>
      </c>
      <c r="I321" s="3">
        <v>2956.9</v>
      </c>
      <c r="J321" s="3">
        <v>4476</v>
      </c>
      <c r="K321" s="3">
        <v>2197</v>
      </c>
      <c r="L321" s="3">
        <v>3960</v>
      </c>
    </row>
    <row r="322" spans="1:12">
      <c r="A322" s="3" t="s">
        <v>384</v>
      </c>
      <c r="B322" s="3">
        <v>9039743</v>
      </c>
      <c r="C322" s="3" t="s">
        <v>452</v>
      </c>
      <c r="D322" s="3">
        <v>1992</v>
      </c>
      <c r="E322" s="3" t="s">
        <v>258</v>
      </c>
      <c r="F322" s="3">
        <v>113.22</v>
      </c>
      <c r="G322" s="3">
        <v>15.9</v>
      </c>
      <c r="H322" s="3">
        <v>9.6999999999999993</v>
      </c>
      <c r="I322" s="3">
        <v>2984</v>
      </c>
      <c r="J322" s="3">
        <v>4882</v>
      </c>
      <c r="K322" s="3">
        <v>1446</v>
      </c>
      <c r="L322" s="3">
        <v>3300</v>
      </c>
    </row>
    <row r="323" spans="1:12">
      <c r="A323" s="3" t="s">
        <v>385</v>
      </c>
      <c r="B323" s="3">
        <v>9041411</v>
      </c>
      <c r="C323" s="3" t="s">
        <v>160</v>
      </c>
      <c r="D323" s="3">
        <v>1992</v>
      </c>
      <c r="E323" s="3" t="s">
        <v>184</v>
      </c>
      <c r="F323" s="3">
        <v>152.59</v>
      </c>
      <c r="G323" s="3">
        <v>26.2</v>
      </c>
      <c r="H323" s="12">
        <v>11</v>
      </c>
      <c r="I323" s="3">
        <v>4828</v>
      </c>
      <c r="J323" s="3">
        <v>12669</v>
      </c>
      <c r="K323" s="3">
        <v>5121</v>
      </c>
      <c r="L323" s="3">
        <v>5704</v>
      </c>
    </row>
    <row r="324" spans="1:12">
      <c r="A324" s="3" t="s">
        <v>386</v>
      </c>
      <c r="B324" s="3">
        <v>9002623</v>
      </c>
      <c r="C324" s="3" t="s">
        <v>186</v>
      </c>
      <c r="D324" s="3">
        <v>1994</v>
      </c>
      <c r="E324" s="3" t="s">
        <v>184</v>
      </c>
      <c r="F324" s="3">
        <v>327</v>
      </c>
      <c r="G324" s="3">
        <v>56.4</v>
      </c>
      <c r="H324" s="3">
        <v>30.4</v>
      </c>
      <c r="I324" s="3">
        <v>40970</v>
      </c>
      <c r="J324" s="3">
        <v>158475</v>
      </c>
      <c r="K324" s="3">
        <v>95332</v>
      </c>
      <c r="L324" s="11"/>
    </row>
    <row r="325" spans="1:12">
      <c r="A325" s="3" t="s">
        <v>387</v>
      </c>
      <c r="B325" s="3">
        <v>9180920</v>
      </c>
      <c r="C325" s="3" t="s">
        <v>175</v>
      </c>
      <c r="D325" s="3">
        <v>1999</v>
      </c>
      <c r="E325" s="3" t="s">
        <v>184</v>
      </c>
      <c r="F325" s="3">
        <v>235</v>
      </c>
      <c r="G325" s="3">
        <v>42</v>
      </c>
      <c r="H325" s="3">
        <v>17</v>
      </c>
      <c r="I325" s="3">
        <v>19601</v>
      </c>
      <c r="J325" s="3">
        <v>61764</v>
      </c>
      <c r="K325" s="3">
        <v>32515</v>
      </c>
      <c r="L325" s="3">
        <v>15540</v>
      </c>
    </row>
    <row r="326" spans="1:12">
      <c r="A326" s="3" t="s">
        <v>388</v>
      </c>
      <c r="B326" s="3">
        <v>9082740</v>
      </c>
      <c r="C326" s="3" t="s">
        <v>160</v>
      </c>
      <c r="D326" s="3">
        <v>1995</v>
      </c>
      <c r="E326" s="3" t="s">
        <v>164</v>
      </c>
      <c r="F326" s="3">
        <v>180.6</v>
      </c>
      <c r="G326" s="3">
        <v>31</v>
      </c>
      <c r="H326" s="3">
        <v>16.5</v>
      </c>
      <c r="I326" s="3">
        <v>8131</v>
      </c>
      <c r="J326" s="3">
        <v>26019</v>
      </c>
      <c r="K326" s="3">
        <v>15492</v>
      </c>
      <c r="L326" s="3">
        <v>7281</v>
      </c>
    </row>
    <row r="327" spans="1:12">
      <c r="A327" s="3" t="s">
        <v>389</v>
      </c>
      <c r="B327" s="3">
        <v>8914946</v>
      </c>
      <c r="C327" s="3" t="s">
        <v>160</v>
      </c>
      <c r="D327" s="3">
        <v>1989</v>
      </c>
      <c r="E327" s="3" t="s">
        <v>184</v>
      </c>
      <c r="F327" s="3">
        <v>105.18</v>
      </c>
      <c r="G327" s="3">
        <v>17.600000000000001</v>
      </c>
      <c r="H327" s="3">
        <v>8.9</v>
      </c>
      <c r="I327" s="3">
        <v>2650</v>
      </c>
      <c r="J327" s="3">
        <v>4740</v>
      </c>
      <c r="K327" s="3">
        <v>2013</v>
      </c>
      <c r="L327" s="3">
        <v>4560</v>
      </c>
    </row>
    <row r="328" spans="1:12">
      <c r="A328" s="3" t="s">
        <v>390</v>
      </c>
      <c r="B328" s="3">
        <v>9113109</v>
      </c>
      <c r="C328" s="3" t="s">
        <v>302</v>
      </c>
      <c r="D328" s="3">
        <v>1995</v>
      </c>
      <c r="E328" s="3" t="s">
        <v>184</v>
      </c>
      <c r="F328" s="3">
        <v>114.58</v>
      </c>
      <c r="G328" s="3">
        <v>21.9</v>
      </c>
      <c r="H328" s="3">
        <v>10.3</v>
      </c>
      <c r="I328" s="3">
        <v>3498.7</v>
      </c>
      <c r="J328" s="3">
        <v>7441</v>
      </c>
      <c r="K328" s="3">
        <v>3500</v>
      </c>
      <c r="L328" s="3">
        <v>5148</v>
      </c>
    </row>
    <row r="329" spans="1:12">
      <c r="A329" s="3" t="s">
        <v>391</v>
      </c>
      <c r="B329" s="3">
        <v>9172727</v>
      </c>
      <c r="C329" s="3" t="s">
        <v>160</v>
      </c>
      <c r="D329" s="3">
        <v>1998</v>
      </c>
      <c r="E329" s="3" t="s">
        <v>184</v>
      </c>
      <c r="F329" s="3">
        <v>167.97</v>
      </c>
      <c r="G329" s="3">
        <v>27.7</v>
      </c>
      <c r="H329" s="3">
        <v>16</v>
      </c>
      <c r="I329" s="3">
        <v>7957</v>
      </c>
      <c r="J329" s="3">
        <v>20573</v>
      </c>
      <c r="K329" s="3">
        <v>7644</v>
      </c>
      <c r="L329" s="3">
        <v>7943</v>
      </c>
    </row>
    <row r="330" spans="1:12">
      <c r="A330" s="3" t="s">
        <v>392</v>
      </c>
      <c r="B330" s="3">
        <v>8322832</v>
      </c>
      <c r="C330" s="3" t="s">
        <v>160</v>
      </c>
      <c r="D330" s="3">
        <v>1984</v>
      </c>
      <c r="E330" s="3" t="s">
        <v>237</v>
      </c>
      <c r="F330" s="3">
        <v>33.520000000000003</v>
      </c>
      <c r="G330" s="3">
        <v>9.6</v>
      </c>
      <c r="H330" s="3">
        <v>3.39</v>
      </c>
      <c r="I330" s="3">
        <v>427.98</v>
      </c>
      <c r="J330" s="3">
        <v>328</v>
      </c>
      <c r="K330" s="3">
        <v>99</v>
      </c>
      <c r="L330" s="3">
        <v>1600</v>
      </c>
    </row>
    <row r="331" spans="1:12">
      <c r="A331" s="3" t="s">
        <v>393</v>
      </c>
      <c r="B331" s="3">
        <v>9235127</v>
      </c>
      <c r="C331" s="3" t="s">
        <v>175</v>
      </c>
      <c r="D331" s="3">
        <v>2001</v>
      </c>
      <c r="E331" s="3" t="s">
        <v>173</v>
      </c>
      <c r="F331" s="3">
        <v>100.5</v>
      </c>
      <c r="G331" s="3">
        <v>20.399999999999999</v>
      </c>
      <c r="H331" s="12">
        <v>11.1</v>
      </c>
      <c r="I331" s="3">
        <v>3540</v>
      </c>
      <c r="J331" s="3">
        <v>6714</v>
      </c>
      <c r="K331" s="3">
        <v>2893</v>
      </c>
      <c r="L331" s="3">
        <v>7800</v>
      </c>
    </row>
    <row r="332" spans="1:12">
      <c r="A332" s="3" t="s">
        <v>394</v>
      </c>
      <c r="B332" s="3">
        <v>9030840</v>
      </c>
      <c r="C332" s="3" t="s">
        <v>395</v>
      </c>
      <c r="D332" s="3">
        <v>1997</v>
      </c>
      <c r="E332" s="3" t="s">
        <v>256</v>
      </c>
      <c r="F332" s="3">
        <v>263.22000000000003</v>
      </c>
      <c r="G332" s="3">
        <v>43.3</v>
      </c>
      <c r="H332" s="3">
        <v>21.5</v>
      </c>
      <c r="I332" s="3">
        <v>26915</v>
      </c>
      <c r="J332" s="3">
        <v>86205</v>
      </c>
      <c r="K332" s="3">
        <v>25861</v>
      </c>
      <c r="L332" s="3">
        <v>2900</v>
      </c>
    </row>
    <row r="333" spans="1:12">
      <c r="A333" s="3" t="s">
        <v>396</v>
      </c>
      <c r="B333" s="3">
        <v>8884256</v>
      </c>
      <c r="C333" s="3" t="s">
        <v>243</v>
      </c>
      <c r="D333" s="3">
        <v>1994</v>
      </c>
      <c r="E333" s="3" t="s">
        <v>397</v>
      </c>
      <c r="F333" s="3">
        <v>50.04</v>
      </c>
      <c r="G333" s="3">
        <v>9.3000000000000007</v>
      </c>
      <c r="H333" s="3">
        <v>5.16</v>
      </c>
      <c r="I333" s="3">
        <v>734.52</v>
      </c>
      <c r="J333" s="3">
        <v>683</v>
      </c>
      <c r="K333" s="3">
        <v>233</v>
      </c>
      <c r="L333" s="3">
        <v>589</v>
      </c>
    </row>
    <row r="334" spans="1:12">
      <c r="A334" s="3" t="s">
        <v>398</v>
      </c>
      <c r="B334" s="3">
        <v>9180528</v>
      </c>
      <c r="C334" s="3" t="s">
        <v>160</v>
      </c>
      <c r="D334" s="3">
        <v>1997</v>
      </c>
      <c r="E334" s="3" t="s">
        <v>173</v>
      </c>
      <c r="F334" s="3">
        <v>63.02</v>
      </c>
      <c r="G334" s="3">
        <v>13.2</v>
      </c>
      <c r="H334" s="3">
        <v>7.4</v>
      </c>
      <c r="I334" s="3">
        <v>1051.24</v>
      </c>
      <c r="J334" s="3">
        <v>493</v>
      </c>
      <c r="K334" s="11"/>
      <c r="L334" s="3">
        <v>1399</v>
      </c>
    </row>
    <row r="335" spans="1:12">
      <c r="A335" s="3" t="s">
        <v>399</v>
      </c>
      <c r="B335" s="3">
        <v>9173343</v>
      </c>
      <c r="C335" s="3" t="s">
        <v>175</v>
      </c>
      <c r="D335" s="3">
        <v>1999</v>
      </c>
      <c r="E335" s="3" t="s">
        <v>173</v>
      </c>
      <c r="F335" s="3">
        <v>100.62</v>
      </c>
      <c r="G335" s="3">
        <v>16.600000000000001</v>
      </c>
      <c r="H335" s="12">
        <v>8.1</v>
      </c>
      <c r="I335" s="3">
        <v>2722</v>
      </c>
      <c r="J335" s="3">
        <v>4086</v>
      </c>
      <c r="K335" s="3">
        <v>2016</v>
      </c>
      <c r="L335" s="11"/>
    </row>
    <row r="336" spans="1:12">
      <c r="A336" s="3" t="s">
        <v>400</v>
      </c>
      <c r="B336" s="3">
        <v>8407101</v>
      </c>
      <c r="C336" s="3" t="s">
        <v>175</v>
      </c>
      <c r="D336" s="3">
        <v>1986</v>
      </c>
      <c r="E336" s="3" t="s">
        <v>80</v>
      </c>
      <c r="F336" s="3">
        <v>222.2</v>
      </c>
      <c r="G336" s="3">
        <v>32.24</v>
      </c>
      <c r="H336" s="12">
        <v>19.5</v>
      </c>
      <c r="I336" s="3">
        <v>19691.96</v>
      </c>
      <c r="J336" s="3">
        <v>45150</v>
      </c>
      <c r="K336" s="3">
        <v>29137</v>
      </c>
      <c r="L336" s="3">
        <v>12700</v>
      </c>
    </row>
    <row r="337" spans="1:12">
      <c r="A337" s="3" t="s">
        <v>401</v>
      </c>
      <c r="B337" s="3">
        <v>9197674</v>
      </c>
      <c r="C337" s="3" t="s">
        <v>175</v>
      </c>
      <c r="D337" s="3">
        <v>1999</v>
      </c>
      <c r="E337" s="3" t="s">
        <v>173</v>
      </c>
      <c r="F337" s="3">
        <v>100.6</v>
      </c>
      <c r="G337" s="3">
        <v>16.600000000000001</v>
      </c>
      <c r="H337" s="12">
        <v>8.1</v>
      </c>
      <c r="I337" s="3">
        <v>2686.51</v>
      </c>
      <c r="J337" s="3">
        <v>4086</v>
      </c>
      <c r="K337" s="3">
        <v>2016</v>
      </c>
      <c r="L337" s="11"/>
    </row>
    <row r="338" spans="1:12">
      <c r="A338" s="3" t="s">
        <v>402</v>
      </c>
      <c r="B338" s="3">
        <v>9061887</v>
      </c>
      <c r="C338" s="3" t="s">
        <v>160</v>
      </c>
      <c r="D338" s="3">
        <v>1993</v>
      </c>
      <c r="E338" s="3" t="s">
        <v>164</v>
      </c>
      <c r="F338" s="3">
        <v>215.98</v>
      </c>
      <c r="G338" s="3">
        <v>32.200000000000003</v>
      </c>
      <c r="H338" s="3">
        <v>18.3</v>
      </c>
      <c r="I338" s="3">
        <v>9414</v>
      </c>
      <c r="J338" s="3">
        <v>35887</v>
      </c>
      <c r="K338" s="3">
        <v>23450</v>
      </c>
      <c r="L338" s="3">
        <v>8826</v>
      </c>
    </row>
    <row r="339" spans="1:12">
      <c r="A339" s="3" t="s">
        <v>403</v>
      </c>
      <c r="B339" s="3">
        <v>9208100</v>
      </c>
      <c r="C339" s="3" t="s">
        <v>163</v>
      </c>
      <c r="D339" s="3">
        <v>2000</v>
      </c>
      <c r="E339" s="3" t="s">
        <v>184</v>
      </c>
      <c r="F339" s="3">
        <v>182.55</v>
      </c>
      <c r="G339" s="3">
        <v>27.34</v>
      </c>
      <c r="H339" s="3">
        <v>12</v>
      </c>
      <c r="I339" s="3">
        <v>8636.2000000000007</v>
      </c>
      <c r="J339" s="3">
        <v>23235</v>
      </c>
      <c r="K339" s="3">
        <v>10107</v>
      </c>
      <c r="L339" s="11"/>
    </row>
    <row r="340" spans="1:12">
      <c r="A340" s="3" t="s">
        <v>404</v>
      </c>
      <c r="B340" s="3">
        <v>8706612</v>
      </c>
      <c r="C340" s="3" t="s">
        <v>160</v>
      </c>
      <c r="D340" s="3">
        <v>1987</v>
      </c>
      <c r="E340" s="3" t="s">
        <v>184</v>
      </c>
      <c r="F340" s="3">
        <v>89.97</v>
      </c>
      <c r="G340" s="3">
        <v>14</v>
      </c>
      <c r="H340" s="3">
        <v>7.3</v>
      </c>
      <c r="I340" s="3">
        <v>1402.92</v>
      </c>
      <c r="J340" s="3">
        <v>2456</v>
      </c>
      <c r="K340" s="3">
        <v>1339</v>
      </c>
      <c r="L340" s="3">
        <v>2425</v>
      </c>
    </row>
    <row r="341" spans="1:12">
      <c r="A341" s="3" t="s">
        <v>405</v>
      </c>
      <c r="B341" s="3">
        <v>8907694</v>
      </c>
      <c r="C341" s="3" t="s">
        <v>160</v>
      </c>
      <c r="D341" s="3">
        <v>1989</v>
      </c>
      <c r="E341" s="3" t="s">
        <v>200</v>
      </c>
      <c r="F341" s="3">
        <v>84.51</v>
      </c>
      <c r="G341" s="3">
        <v>14</v>
      </c>
      <c r="H341" s="12">
        <v>7</v>
      </c>
      <c r="I341" s="3">
        <v>1089.5060000000001</v>
      </c>
      <c r="J341" s="3">
        <v>1999</v>
      </c>
      <c r="K341" s="3">
        <v>1328</v>
      </c>
      <c r="L341" s="3">
        <v>1471</v>
      </c>
    </row>
    <row r="342" spans="1:12">
      <c r="A342" s="3" t="s">
        <v>406</v>
      </c>
      <c r="B342" s="3">
        <v>9230854</v>
      </c>
      <c r="C342" s="3" t="s">
        <v>163</v>
      </c>
      <c r="D342" s="3">
        <v>2001</v>
      </c>
      <c r="E342" s="3" t="s">
        <v>184</v>
      </c>
      <c r="F342" s="3">
        <v>176.17</v>
      </c>
      <c r="G342" s="3">
        <v>27.4</v>
      </c>
      <c r="H342" s="3">
        <v>17.600000000000001</v>
      </c>
      <c r="I342" s="3">
        <v>8553.7440000000006</v>
      </c>
      <c r="J342" s="3">
        <v>23784</v>
      </c>
      <c r="K342" s="3">
        <v>8832</v>
      </c>
      <c r="L342" s="3">
        <v>7860</v>
      </c>
    </row>
    <row r="343" spans="1:12">
      <c r="A343" s="3" t="s">
        <v>407</v>
      </c>
      <c r="B343" s="3">
        <v>9673496</v>
      </c>
      <c r="C343" s="3" t="s">
        <v>175</v>
      </c>
      <c r="D343" s="3">
        <v>2014</v>
      </c>
      <c r="E343" s="3" t="s">
        <v>408</v>
      </c>
      <c r="F343" s="3">
        <v>117.8</v>
      </c>
      <c r="G343" s="3">
        <v>34</v>
      </c>
      <c r="H343" s="12">
        <v>17.5</v>
      </c>
      <c r="I343" s="3">
        <v>12333.06</v>
      </c>
      <c r="J343" s="3">
        <v>42000</v>
      </c>
      <c r="K343" s="3">
        <v>37800</v>
      </c>
      <c r="L343" s="11"/>
    </row>
    <row r="344" spans="1:12">
      <c r="A344" s="3" t="s">
        <v>409</v>
      </c>
      <c r="B344" s="3">
        <v>9224611</v>
      </c>
      <c r="C344" s="3" t="s">
        <v>175</v>
      </c>
      <c r="D344" s="3">
        <v>2000</v>
      </c>
      <c r="E344" s="3" t="s">
        <v>173</v>
      </c>
      <c r="F344" s="3">
        <v>100.69</v>
      </c>
      <c r="G344" s="3">
        <v>16.600000000000001</v>
      </c>
      <c r="H344" s="3">
        <v>8.1</v>
      </c>
      <c r="I344" s="3">
        <v>2785.29</v>
      </c>
      <c r="J344" s="3">
        <v>4090</v>
      </c>
      <c r="K344" s="3">
        <v>2016</v>
      </c>
      <c r="L344" s="3">
        <v>3960</v>
      </c>
    </row>
    <row r="345" spans="1:12">
      <c r="A345" s="3" t="s">
        <v>410</v>
      </c>
      <c r="B345" s="3">
        <v>8676324</v>
      </c>
      <c r="C345" s="3" t="s">
        <v>175</v>
      </c>
      <c r="D345" s="3">
        <v>2002</v>
      </c>
      <c r="E345" s="3" t="s">
        <v>184</v>
      </c>
      <c r="F345" s="3">
        <v>108.6</v>
      </c>
      <c r="G345" s="3">
        <v>16</v>
      </c>
      <c r="H345" s="12">
        <v>8.1999999999999993</v>
      </c>
      <c r="I345" s="3">
        <v>2603</v>
      </c>
      <c r="J345" s="3">
        <v>4312</v>
      </c>
      <c r="K345" s="3">
        <v>2026</v>
      </c>
      <c r="L345" s="3">
        <v>2205</v>
      </c>
    </row>
    <row r="346" spans="1:12">
      <c r="A346" s="3" t="s">
        <v>411</v>
      </c>
      <c r="B346" s="3">
        <v>8401963</v>
      </c>
      <c r="C346" s="3" t="s">
        <v>186</v>
      </c>
      <c r="D346" s="3">
        <v>1986</v>
      </c>
      <c r="E346" s="3" t="s">
        <v>237</v>
      </c>
      <c r="F346" s="3">
        <v>76.400000000000006</v>
      </c>
      <c r="G346" s="3">
        <v>17.600000000000001</v>
      </c>
      <c r="H346" s="3">
        <v>9</v>
      </c>
      <c r="I346" s="3">
        <v>2681.7</v>
      </c>
      <c r="J346" s="3">
        <v>2887</v>
      </c>
      <c r="K346" s="3">
        <v>866</v>
      </c>
      <c r="L346" s="3">
        <v>10560</v>
      </c>
    </row>
    <row r="347" spans="1:12">
      <c r="A347" s="3" t="s">
        <v>412</v>
      </c>
      <c r="B347" s="3">
        <v>9048512</v>
      </c>
      <c r="C347" s="3" t="s">
        <v>160</v>
      </c>
      <c r="D347" s="3">
        <v>1992</v>
      </c>
      <c r="E347" s="3" t="s">
        <v>184</v>
      </c>
      <c r="F347" s="3">
        <v>74.84</v>
      </c>
      <c r="G347" s="3">
        <v>11.2</v>
      </c>
      <c r="H347" s="3">
        <v>5</v>
      </c>
      <c r="I347" s="3">
        <v>686.8</v>
      </c>
      <c r="J347" s="3">
        <v>1065</v>
      </c>
      <c r="K347" s="3">
        <v>493</v>
      </c>
      <c r="L347" s="3">
        <v>1342.8</v>
      </c>
    </row>
    <row r="348" spans="1:12">
      <c r="A348" s="3" t="s">
        <v>413</v>
      </c>
      <c r="B348" s="3">
        <v>9044499</v>
      </c>
      <c r="C348" s="3" t="s">
        <v>160</v>
      </c>
      <c r="D348" s="3">
        <v>1993</v>
      </c>
      <c r="E348" s="3" t="s">
        <v>184</v>
      </c>
      <c r="F348" s="3">
        <v>172.63</v>
      </c>
      <c r="G348" s="3">
        <v>28</v>
      </c>
      <c r="H348" s="3">
        <v>16.600000000000001</v>
      </c>
      <c r="I348" s="3">
        <v>6950</v>
      </c>
      <c r="J348" s="3">
        <v>22560</v>
      </c>
      <c r="K348" s="3">
        <v>10588</v>
      </c>
      <c r="L348" s="3">
        <v>560</v>
      </c>
    </row>
    <row r="349" spans="1:12">
      <c r="A349" s="3" t="s">
        <v>414</v>
      </c>
      <c r="B349" s="3">
        <v>9072733</v>
      </c>
      <c r="C349" s="3" t="s">
        <v>160</v>
      </c>
      <c r="D349" s="3">
        <v>1993</v>
      </c>
      <c r="E349" s="3" t="s">
        <v>200</v>
      </c>
      <c r="F349" s="3">
        <v>85</v>
      </c>
      <c r="G349" s="3">
        <v>13</v>
      </c>
      <c r="H349" s="3">
        <v>5</v>
      </c>
      <c r="I349" s="3">
        <v>1296.18</v>
      </c>
      <c r="J349" s="3">
        <v>1993</v>
      </c>
      <c r="K349" s="3">
        <v>927</v>
      </c>
      <c r="L349" s="3">
        <v>2206</v>
      </c>
    </row>
    <row r="350" spans="1:12">
      <c r="A350" s="3" t="s">
        <v>415</v>
      </c>
      <c r="B350" s="3">
        <v>9114828</v>
      </c>
      <c r="C350" s="3" t="s">
        <v>302</v>
      </c>
      <c r="D350" s="3">
        <v>1995</v>
      </c>
      <c r="E350" s="3" t="s">
        <v>184</v>
      </c>
      <c r="F350" s="3">
        <v>109.7</v>
      </c>
      <c r="G350" s="3">
        <v>17.97</v>
      </c>
      <c r="H350" s="12">
        <v>10.3</v>
      </c>
      <c r="I350" s="3">
        <v>2944.5</v>
      </c>
      <c r="J350" s="3">
        <v>5537</v>
      </c>
      <c r="K350" s="3">
        <v>2260</v>
      </c>
      <c r="L350" s="3">
        <v>2460</v>
      </c>
    </row>
    <row r="351" spans="1:12">
      <c r="A351" s="3" t="s">
        <v>416</v>
      </c>
      <c r="B351" s="3">
        <v>7619587</v>
      </c>
      <c r="C351" s="3" t="s">
        <v>417</v>
      </c>
      <c r="D351" s="3">
        <v>1980</v>
      </c>
      <c r="E351" s="3" t="s">
        <v>256</v>
      </c>
      <c r="F351" s="3">
        <v>277.2</v>
      </c>
      <c r="G351" s="3">
        <v>43.74</v>
      </c>
      <c r="H351" s="12">
        <v>24.99</v>
      </c>
      <c r="I351" s="3">
        <v>31196.74</v>
      </c>
      <c r="J351" s="3">
        <v>93619</v>
      </c>
      <c r="K351" s="3">
        <v>28085</v>
      </c>
      <c r="L351" s="3">
        <v>31627</v>
      </c>
    </row>
    <row r="352" spans="1:12">
      <c r="A352" s="3" t="s">
        <v>418</v>
      </c>
      <c r="B352" s="3">
        <v>9143532</v>
      </c>
      <c r="C352" s="3" t="s">
        <v>163</v>
      </c>
      <c r="D352" s="3">
        <v>1997</v>
      </c>
      <c r="E352" s="3" t="s">
        <v>184</v>
      </c>
      <c r="F352" s="3">
        <v>235.81</v>
      </c>
      <c r="G352" s="3">
        <v>42</v>
      </c>
      <c r="H352" s="12">
        <v>21</v>
      </c>
      <c r="I352" s="3">
        <v>16208.6</v>
      </c>
      <c r="J352" s="3">
        <v>57031</v>
      </c>
      <c r="K352" s="3">
        <v>29612</v>
      </c>
      <c r="L352" s="3">
        <v>10429</v>
      </c>
    </row>
    <row r="353" spans="1:12">
      <c r="A353" s="3" t="s">
        <v>419</v>
      </c>
      <c r="B353" s="3">
        <v>9102241</v>
      </c>
      <c r="C353" s="3" t="s">
        <v>160</v>
      </c>
      <c r="D353" s="3">
        <v>1996</v>
      </c>
      <c r="E353" s="3" t="s">
        <v>184</v>
      </c>
      <c r="F353" s="3">
        <v>329.89</v>
      </c>
      <c r="G353" s="3">
        <v>56</v>
      </c>
      <c r="H353" s="12">
        <v>31.81</v>
      </c>
      <c r="I353" s="3">
        <v>48100</v>
      </c>
      <c r="J353" s="3">
        <v>163882</v>
      </c>
      <c r="K353" s="3">
        <v>97476</v>
      </c>
      <c r="L353" s="3">
        <v>24706</v>
      </c>
    </row>
    <row r="354" spans="1:12">
      <c r="A354" s="3" t="s">
        <v>420</v>
      </c>
      <c r="B354" s="3">
        <v>9041605</v>
      </c>
      <c r="C354" s="3" t="s">
        <v>160</v>
      </c>
      <c r="D354" s="3">
        <v>1991</v>
      </c>
      <c r="E354" s="3" t="s">
        <v>184</v>
      </c>
      <c r="F354" s="3">
        <v>70.5</v>
      </c>
      <c r="G354" s="3">
        <v>14</v>
      </c>
      <c r="H354" s="3">
        <v>5.9</v>
      </c>
      <c r="I354" s="3">
        <v>1047.58</v>
      </c>
      <c r="J354" s="3">
        <v>1642</v>
      </c>
      <c r="K354" s="3">
        <v>711</v>
      </c>
      <c r="L354" s="12">
        <v>2059</v>
      </c>
    </row>
    <row r="355" spans="1:12">
      <c r="A355" s="3" t="s">
        <v>421</v>
      </c>
      <c r="B355" s="3">
        <v>9054949</v>
      </c>
      <c r="C355" s="3" t="s">
        <v>163</v>
      </c>
      <c r="D355" s="3">
        <v>1992</v>
      </c>
      <c r="E355" s="3" t="s">
        <v>173</v>
      </c>
      <c r="F355" s="3">
        <v>88.01</v>
      </c>
      <c r="G355" s="3">
        <v>14</v>
      </c>
      <c r="H355" s="3">
        <v>7</v>
      </c>
      <c r="I355" s="3">
        <v>1545</v>
      </c>
      <c r="J355" s="3">
        <v>2116</v>
      </c>
      <c r="K355" s="3">
        <v>794</v>
      </c>
      <c r="L355" s="3">
        <v>2118</v>
      </c>
    </row>
    <row r="356" spans="1:12">
      <c r="A356" s="3" t="s">
        <v>422</v>
      </c>
      <c r="B356" s="3">
        <v>9053218</v>
      </c>
      <c r="C356" s="3" t="s">
        <v>168</v>
      </c>
      <c r="D356" s="3">
        <v>1994</v>
      </c>
      <c r="E356" s="3" t="s">
        <v>184</v>
      </c>
      <c r="F356" s="3">
        <v>154.02000000000001</v>
      </c>
      <c r="G356" s="3">
        <v>23</v>
      </c>
      <c r="H356" s="3">
        <v>11.7</v>
      </c>
      <c r="I356" s="3">
        <v>5989</v>
      </c>
      <c r="J356" s="3">
        <v>11423</v>
      </c>
      <c r="K356" s="3">
        <v>5611</v>
      </c>
      <c r="L356" s="3">
        <v>6600</v>
      </c>
    </row>
    <row r="357" spans="1:12">
      <c r="A357" s="3" t="s">
        <v>424</v>
      </c>
      <c r="B357" s="3">
        <v>9053218</v>
      </c>
      <c r="C357" s="3" t="s">
        <v>168</v>
      </c>
      <c r="D357" s="3">
        <v>1994</v>
      </c>
      <c r="E357" s="3" t="s">
        <v>184</v>
      </c>
      <c r="F357" s="3">
        <v>154.02000000000001</v>
      </c>
      <c r="G357" s="3">
        <v>23</v>
      </c>
      <c r="H357" s="3">
        <v>11.7</v>
      </c>
      <c r="I357" s="3">
        <v>5989</v>
      </c>
      <c r="J357" s="3">
        <v>11423</v>
      </c>
      <c r="K357" s="3">
        <v>5611</v>
      </c>
      <c r="L357" s="3">
        <v>6600</v>
      </c>
    </row>
    <row r="358" spans="1:12">
      <c r="A358" s="3" t="s">
        <v>425</v>
      </c>
      <c r="B358" s="3">
        <v>8204597</v>
      </c>
      <c r="C358" s="3" t="s">
        <v>160</v>
      </c>
      <c r="D358" s="3">
        <v>1982</v>
      </c>
      <c r="E358" s="3" t="s">
        <v>426</v>
      </c>
      <c r="F358" s="3">
        <v>109.86</v>
      </c>
      <c r="G358" s="3">
        <v>17.2</v>
      </c>
      <c r="H358" s="12">
        <v>10</v>
      </c>
      <c r="I358" s="3">
        <v>3292.52</v>
      </c>
      <c r="J358" s="3">
        <v>5122</v>
      </c>
      <c r="K358" s="3">
        <v>2860</v>
      </c>
      <c r="L358" s="3">
        <v>7000</v>
      </c>
    </row>
    <row r="359" spans="1:12">
      <c r="A359" s="3" t="s">
        <v>427</v>
      </c>
      <c r="B359" s="3">
        <v>8606288</v>
      </c>
      <c r="C359" s="3" t="s">
        <v>160</v>
      </c>
      <c r="D359" s="3">
        <v>1986</v>
      </c>
      <c r="E359" s="3" t="s">
        <v>184</v>
      </c>
      <c r="F359" s="3">
        <v>99.5</v>
      </c>
      <c r="G359" s="3">
        <v>15</v>
      </c>
      <c r="H359" s="3">
        <v>7.5</v>
      </c>
      <c r="I359" s="3">
        <v>2055.59</v>
      </c>
      <c r="J359" s="3">
        <v>3507</v>
      </c>
      <c r="K359" s="3">
        <v>1320</v>
      </c>
      <c r="L359" s="3">
        <v>2205</v>
      </c>
    </row>
    <row r="360" spans="1:12">
      <c r="A360" s="3" t="s">
        <v>428</v>
      </c>
      <c r="B360" s="3">
        <v>8106824</v>
      </c>
      <c r="C360" s="3" t="s">
        <v>429</v>
      </c>
      <c r="D360" s="3">
        <v>1982</v>
      </c>
      <c r="E360" s="3" t="s">
        <v>239</v>
      </c>
      <c r="F360" s="3">
        <v>46.46</v>
      </c>
      <c r="G360" s="3">
        <v>9.76</v>
      </c>
      <c r="H360" s="3">
        <v>6.74</v>
      </c>
      <c r="I360" s="3">
        <v>958.55</v>
      </c>
      <c r="J360" s="3">
        <v>751</v>
      </c>
      <c r="K360" s="3">
        <v>274</v>
      </c>
      <c r="L360" s="3">
        <v>1766</v>
      </c>
    </row>
    <row r="361" spans="1:12">
      <c r="A361" s="3" t="s">
        <v>430</v>
      </c>
      <c r="B361" s="3">
        <v>8415859</v>
      </c>
      <c r="C361" s="3" t="s">
        <v>160</v>
      </c>
      <c r="D361" s="3">
        <v>1984</v>
      </c>
      <c r="E361" s="3" t="s">
        <v>342</v>
      </c>
      <c r="F361" s="3">
        <v>100.98</v>
      </c>
      <c r="G361" s="3">
        <v>16.399999999999999</v>
      </c>
      <c r="H361" s="12">
        <v>10</v>
      </c>
      <c r="I361" s="3">
        <v>3211.44</v>
      </c>
      <c r="J361" s="3">
        <v>4428</v>
      </c>
      <c r="K361" s="3">
        <v>2481</v>
      </c>
      <c r="L361" s="3">
        <v>6500</v>
      </c>
    </row>
    <row r="362" spans="1:12">
      <c r="A362" s="3" t="s">
        <v>431</v>
      </c>
      <c r="B362" s="3">
        <v>9208057</v>
      </c>
      <c r="C362" s="3" t="s">
        <v>163</v>
      </c>
      <c r="D362" s="3">
        <v>2000</v>
      </c>
      <c r="E362" s="3" t="s">
        <v>184</v>
      </c>
      <c r="F362" s="3">
        <v>265.20999999999998</v>
      </c>
      <c r="G362" s="3">
        <v>47.8</v>
      </c>
      <c r="H362" s="3">
        <v>22.8</v>
      </c>
      <c r="I362" s="3">
        <v>23267.3</v>
      </c>
      <c r="J362" s="3">
        <v>80870</v>
      </c>
      <c r="K362" s="3">
        <v>45810</v>
      </c>
      <c r="L362" s="3">
        <v>15621</v>
      </c>
    </row>
    <row r="363" spans="1:12">
      <c r="A363" s="3" t="s">
        <v>432</v>
      </c>
      <c r="B363" s="3">
        <v>8703074</v>
      </c>
      <c r="C363" s="3" t="s">
        <v>160</v>
      </c>
      <c r="D363" s="3">
        <v>1987</v>
      </c>
      <c r="E363" s="3" t="s">
        <v>173</v>
      </c>
      <c r="F363" s="3">
        <v>72.81</v>
      </c>
      <c r="G363" s="3">
        <v>11.5</v>
      </c>
      <c r="H363" s="3">
        <v>6.9</v>
      </c>
      <c r="I363" s="3">
        <v>779.52</v>
      </c>
      <c r="J363" s="3">
        <v>1266</v>
      </c>
      <c r="K363" s="3">
        <v>442</v>
      </c>
      <c r="L363" s="11"/>
    </row>
    <row r="364" spans="1:12">
      <c r="A364" s="3" t="s">
        <v>433</v>
      </c>
      <c r="B364" s="3">
        <v>8921884</v>
      </c>
      <c r="C364" s="3" t="s">
        <v>160</v>
      </c>
      <c r="D364" s="3">
        <v>1990</v>
      </c>
      <c r="E364" s="3" t="s">
        <v>258</v>
      </c>
      <c r="F364" s="3">
        <v>65.010000000000005</v>
      </c>
      <c r="G364" s="3">
        <v>12</v>
      </c>
      <c r="H364" s="3">
        <v>5</v>
      </c>
      <c r="I364" s="3">
        <v>1139.8599999999999</v>
      </c>
      <c r="J364" s="3">
        <v>980</v>
      </c>
      <c r="K364" s="11"/>
      <c r="L364" s="3">
        <v>1765</v>
      </c>
    </row>
    <row r="365" spans="1:12">
      <c r="A365" s="3" t="s">
        <v>434</v>
      </c>
      <c r="B365" s="3">
        <v>8319134</v>
      </c>
      <c r="C365" s="3" t="s">
        <v>160</v>
      </c>
      <c r="D365" s="3">
        <v>1983</v>
      </c>
      <c r="E365" s="3" t="s">
        <v>258</v>
      </c>
      <c r="F365" s="3">
        <v>49.71</v>
      </c>
      <c r="G365" s="3">
        <v>11.8</v>
      </c>
      <c r="H365" s="3">
        <v>3.7</v>
      </c>
      <c r="I365" s="3">
        <v>614.04999999999995</v>
      </c>
      <c r="J365" s="3">
        <v>846</v>
      </c>
      <c r="K365" s="3">
        <v>254</v>
      </c>
      <c r="L365" s="11"/>
    </row>
    <row r="366" spans="1:12">
      <c r="A366" s="3" t="s">
        <v>435</v>
      </c>
      <c r="B366" s="3">
        <v>8014409</v>
      </c>
      <c r="C366" s="3" t="s">
        <v>160</v>
      </c>
      <c r="D366" s="3">
        <v>1983</v>
      </c>
      <c r="E366" s="3" t="s">
        <v>198</v>
      </c>
      <c r="F366" s="3">
        <v>272.07</v>
      </c>
      <c r="G366" s="3">
        <v>44.5</v>
      </c>
      <c r="H366" s="12">
        <v>21.35</v>
      </c>
      <c r="I366" s="3">
        <v>32467</v>
      </c>
      <c r="J366" s="3">
        <v>102390</v>
      </c>
      <c r="K366" s="3">
        <v>30717</v>
      </c>
      <c r="L366" s="11"/>
    </row>
    <row r="367" spans="1:12">
      <c r="A367" s="3" t="s">
        <v>436</v>
      </c>
      <c r="B367" s="11"/>
      <c r="C367" s="3" t="s">
        <v>160</v>
      </c>
      <c r="D367" s="3">
        <v>1992</v>
      </c>
      <c r="E367" s="3" t="s">
        <v>437</v>
      </c>
      <c r="F367" s="3">
        <v>99.84</v>
      </c>
      <c r="G367" s="3">
        <v>32</v>
      </c>
      <c r="H367" s="3">
        <v>7.5</v>
      </c>
      <c r="I367" s="3">
        <v>3091</v>
      </c>
      <c r="J367" s="3">
        <v>7567</v>
      </c>
      <c r="K367" s="3">
        <v>2270</v>
      </c>
      <c r="L367" s="11"/>
    </row>
    <row r="368" spans="1:12">
      <c r="A368" s="3" t="s">
        <v>438</v>
      </c>
      <c r="B368" s="3">
        <v>8609151</v>
      </c>
      <c r="C368" s="3" t="s">
        <v>160</v>
      </c>
      <c r="D368" s="3">
        <v>1986</v>
      </c>
      <c r="E368" s="3" t="s">
        <v>184</v>
      </c>
      <c r="F368" s="3">
        <v>75</v>
      </c>
      <c r="G368" s="3">
        <v>13.6</v>
      </c>
      <c r="H368" s="12">
        <v>6.6</v>
      </c>
      <c r="I368" s="3">
        <v>1120</v>
      </c>
      <c r="J368" s="3">
        <v>1888</v>
      </c>
      <c r="K368" s="3">
        <v>907</v>
      </c>
      <c r="L368" s="3">
        <v>1690</v>
      </c>
    </row>
    <row r="369" spans="1:12">
      <c r="A369" s="3" t="s">
        <v>439</v>
      </c>
      <c r="B369" s="3">
        <v>9186781</v>
      </c>
      <c r="C369" s="3" t="s">
        <v>175</v>
      </c>
      <c r="D369" s="3">
        <v>1998</v>
      </c>
      <c r="E369" s="3" t="s">
        <v>200</v>
      </c>
      <c r="F369" s="3">
        <v>182.9</v>
      </c>
      <c r="G369" s="3">
        <v>32.26</v>
      </c>
      <c r="H369" s="3">
        <v>18.899999999999999</v>
      </c>
      <c r="I369" s="3">
        <v>12235.7</v>
      </c>
      <c r="J369" s="3">
        <v>29965</v>
      </c>
      <c r="K369" s="3">
        <v>11955</v>
      </c>
      <c r="L369" s="11"/>
    </row>
    <row r="370" spans="1:12">
      <c r="A370" s="3" t="s">
        <v>440</v>
      </c>
      <c r="B370" s="3">
        <v>8724418</v>
      </c>
      <c r="C370" s="3" t="s">
        <v>131</v>
      </c>
      <c r="D370" s="3">
        <v>1986</v>
      </c>
      <c r="E370" s="3" t="s">
        <v>239</v>
      </c>
      <c r="F370" s="3">
        <v>50.04</v>
      </c>
      <c r="G370" s="3">
        <v>9.3000000000000007</v>
      </c>
      <c r="H370" s="12">
        <v>5.16</v>
      </c>
      <c r="I370" s="3">
        <v>815.82</v>
      </c>
      <c r="J370" s="3">
        <v>825</v>
      </c>
      <c r="K370" s="3">
        <v>346</v>
      </c>
      <c r="L370" s="3">
        <v>1589</v>
      </c>
    </row>
    <row r="371" spans="1:12">
      <c r="A371" s="3" t="s">
        <v>441</v>
      </c>
      <c r="B371" s="3">
        <v>9227455</v>
      </c>
      <c r="C371" s="3" t="s">
        <v>163</v>
      </c>
      <c r="D371" s="3">
        <v>2002</v>
      </c>
      <c r="E371" s="3" t="s">
        <v>184</v>
      </c>
      <c r="F371" s="3">
        <v>265.07</v>
      </c>
      <c r="G371" s="3">
        <v>50</v>
      </c>
      <c r="H371" s="12">
        <v>16.8</v>
      </c>
      <c r="I371" s="3">
        <v>24850</v>
      </c>
      <c r="J371" s="3">
        <v>84598</v>
      </c>
      <c r="K371" s="3">
        <v>53710</v>
      </c>
      <c r="L371" s="3">
        <v>18889</v>
      </c>
    </row>
    <row r="372" spans="1:12">
      <c r="A372" s="3" t="s">
        <v>442</v>
      </c>
      <c r="B372" s="3">
        <v>8909587</v>
      </c>
      <c r="C372" s="3" t="s">
        <v>160</v>
      </c>
      <c r="D372" s="3">
        <v>1989</v>
      </c>
      <c r="E372" s="3" t="s">
        <v>173</v>
      </c>
      <c r="F372" s="3">
        <v>97.13</v>
      </c>
      <c r="G372" s="3">
        <v>18</v>
      </c>
      <c r="H372" s="12">
        <v>7</v>
      </c>
      <c r="I372" s="3">
        <v>2369</v>
      </c>
      <c r="J372" s="3">
        <v>5506</v>
      </c>
      <c r="K372" s="3">
        <v>2273</v>
      </c>
      <c r="L372" s="3">
        <v>2461.8000000000002</v>
      </c>
    </row>
    <row r="373" spans="1:12">
      <c r="A373" s="3" t="s">
        <v>443</v>
      </c>
      <c r="B373" s="3">
        <v>8755560</v>
      </c>
      <c r="C373" s="3" t="s">
        <v>302</v>
      </c>
      <c r="D373" s="3">
        <v>1981</v>
      </c>
      <c r="E373" s="3" t="s">
        <v>610</v>
      </c>
      <c r="F373" s="3">
        <v>52.67</v>
      </c>
      <c r="G373" s="3">
        <v>53.34</v>
      </c>
      <c r="H373" s="12">
        <v>5</v>
      </c>
      <c r="I373" s="3">
        <v>6842.09</v>
      </c>
      <c r="J373" s="3">
        <v>5373</v>
      </c>
      <c r="K373" s="11"/>
      <c r="L373" s="3">
        <v>1611</v>
      </c>
    </row>
    <row r="374" spans="1:12">
      <c r="A374" s="3" t="s">
        <v>444</v>
      </c>
      <c r="B374" s="3">
        <v>9165932</v>
      </c>
      <c r="C374" s="3" t="s">
        <v>209</v>
      </c>
      <c r="D374" s="3">
        <v>1998</v>
      </c>
      <c r="E374" s="3" t="s">
        <v>184</v>
      </c>
      <c r="F374" s="3">
        <v>320.27999999999997</v>
      </c>
      <c r="G374" s="3">
        <v>58</v>
      </c>
      <c r="H374" s="3">
        <v>26.84</v>
      </c>
      <c r="I374" s="3">
        <v>42151.7</v>
      </c>
      <c r="J374" s="3">
        <v>156397</v>
      </c>
      <c r="K374" s="3">
        <v>108180</v>
      </c>
      <c r="L374" s="3">
        <v>27176</v>
      </c>
    </row>
    <row r="375" spans="1:12">
      <c r="A375" s="3" t="s">
        <v>445</v>
      </c>
      <c r="B375" s="3">
        <v>9062697</v>
      </c>
      <c r="C375" s="3" t="s">
        <v>160</v>
      </c>
      <c r="D375" s="3">
        <v>1993</v>
      </c>
      <c r="E375" s="3" t="s">
        <v>184</v>
      </c>
      <c r="F375" s="3">
        <v>104.52</v>
      </c>
      <c r="G375" s="3">
        <v>15.2</v>
      </c>
      <c r="H375" s="3">
        <v>7.6</v>
      </c>
      <c r="I375" s="3">
        <v>1906</v>
      </c>
      <c r="J375" s="3">
        <v>3232</v>
      </c>
      <c r="K375" s="3">
        <v>1512</v>
      </c>
      <c r="L375" s="3">
        <v>2940</v>
      </c>
    </row>
    <row r="376" spans="1:12">
      <c r="A376" s="3" t="s">
        <v>446</v>
      </c>
      <c r="B376" s="3">
        <v>7813937</v>
      </c>
      <c r="C376" s="3" t="s">
        <v>447</v>
      </c>
      <c r="D376" s="3">
        <v>1980</v>
      </c>
      <c r="E376" s="3" t="s">
        <v>247</v>
      </c>
      <c r="F376" s="3">
        <v>122.51</v>
      </c>
      <c r="G376" s="3">
        <v>21</v>
      </c>
      <c r="H376" s="3">
        <v>11.8</v>
      </c>
      <c r="I376" s="3">
        <v>6395.96</v>
      </c>
      <c r="J376" s="3">
        <v>12705</v>
      </c>
      <c r="K376" s="3">
        <v>3811</v>
      </c>
      <c r="L376" s="3">
        <v>15300</v>
      </c>
    </row>
    <row r="377" spans="1:12">
      <c r="A377" s="3" t="s">
        <v>448</v>
      </c>
      <c r="B377" s="3">
        <v>9123192</v>
      </c>
      <c r="C377" s="3" t="s">
        <v>163</v>
      </c>
      <c r="D377" s="3">
        <v>1997</v>
      </c>
      <c r="E377" s="3" t="s">
        <v>184</v>
      </c>
      <c r="F377" s="3">
        <v>244.22</v>
      </c>
      <c r="G377" s="3">
        <v>44.2</v>
      </c>
      <c r="H377" s="3">
        <v>19.2</v>
      </c>
      <c r="I377" s="3">
        <v>16365</v>
      </c>
      <c r="J377" s="3">
        <v>57456</v>
      </c>
      <c r="K377" s="3">
        <v>28190</v>
      </c>
      <c r="L377" s="3">
        <v>12270</v>
      </c>
    </row>
    <row r="378" spans="1:12">
      <c r="A378" s="3" t="s">
        <v>449</v>
      </c>
      <c r="B378" s="3">
        <v>8613920</v>
      </c>
      <c r="C378" s="3" t="s">
        <v>160</v>
      </c>
      <c r="D378" s="3">
        <v>1986</v>
      </c>
      <c r="E378" s="3" t="s">
        <v>397</v>
      </c>
      <c r="F378" s="3">
        <v>110.2</v>
      </c>
      <c r="G378" s="3">
        <v>17.8</v>
      </c>
      <c r="H378" s="12">
        <v>10</v>
      </c>
      <c r="I378" s="3">
        <v>3136.9</v>
      </c>
      <c r="J378" s="3">
        <v>4986</v>
      </c>
      <c r="K378" s="3">
        <v>3006</v>
      </c>
      <c r="L378" s="3">
        <v>5295</v>
      </c>
    </row>
    <row r="379" spans="1:12">
      <c r="A379" s="3" t="s">
        <v>450</v>
      </c>
      <c r="B379" s="3">
        <v>9256638</v>
      </c>
      <c r="C379" s="3" t="s">
        <v>163</v>
      </c>
      <c r="D379" s="3">
        <v>2003</v>
      </c>
      <c r="E379" s="3" t="s">
        <v>184</v>
      </c>
      <c r="F379" s="3">
        <v>220.99</v>
      </c>
      <c r="G379" s="3">
        <v>32.200000000000003</v>
      </c>
      <c r="H379" s="3">
        <v>20.9</v>
      </c>
      <c r="I379" s="3">
        <v>13841.38</v>
      </c>
      <c r="J379" s="3">
        <v>42771</v>
      </c>
      <c r="K379" s="3">
        <v>19807</v>
      </c>
      <c r="L379" s="3">
        <v>15350</v>
      </c>
    </row>
    <row r="380" spans="1:12">
      <c r="A380" s="3" t="s">
        <v>451</v>
      </c>
      <c r="B380" s="3">
        <v>7727114</v>
      </c>
      <c r="C380" s="3" t="s">
        <v>452</v>
      </c>
      <c r="D380" s="3">
        <v>1979</v>
      </c>
      <c r="E380" s="3" t="s">
        <v>342</v>
      </c>
      <c r="F380" s="3">
        <v>81.73</v>
      </c>
      <c r="G380" s="3">
        <v>13</v>
      </c>
      <c r="H380" s="3">
        <v>7.65</v>
      </c>
      <c r="I380" s="3">
        <v>1445</v>
      </c>
      <c r="J380" s="3">
        <v>2285</v>
      </c>
      <c r="K380" s="3">
        <v>1198</v>
      </c>
      <c r="L380" s="3">
        <v>1864</v>
      </c>
    </row>
    <row r="381" spans="1:12">
      <c r="A381" s="3" t="s">
        <v>453</v>
      </c>
      <c r="B381" s="3">
        <v>7721067</v>
      </c>
      <c r="C381" s="3" t="s">
        <v>452</v>
      </c>
      <c r="D381" s="3">
        <v>1978</v>
      </c>
      <c r="E381" s="3" t="s">
        <v>342</v>
      </c>
      <c r="F381" s="3">
        <v>96.45</v>
      </c>
      <c r="G381" s="3">
        <v>13.75</v>
      </c>
      <c r="H381" s="3">
        <v>7.7</v>
      </c>
      <c r="I381" s="3">
        <v>1557</v>
      </c>
      <c r="J381" s="3">
        <v>2689</v>
      </c>
      <c r="K381" s="3">
        <v>1383</v>
      </c>
      <c r="L381" s="3">
        <v>2800</v>
      </c>
    </row>
    <row r="382" spans="1:12">
      <c r="A382" s="3" t="s">
        <v>454</v>
      </c>
      <c r="B382" s="3">
        <v>8421262</v>
      </c>
      <c r="C382" s="3" t="s">
        <v>160</v>
      </c>
      <c r="D382" s="3">
        <v>1985</v>
      </c>
      <c r="E382" s="3" t="s">
        <v>184</v>
      </c>
      <c r="F382" s="3">
        <v>106.5</v>
      </c>
      <c r="G382" s="3">
        <v>18.2</v>
      </c>
      <c r="H382" s="12">
        <v>8</v>
      </c>
      <c r="I382" s="3">
        <v>2396.7600000000002</v>
      </c>
      <c r="J382" s="3">
        <v>4206</v>
      </c>
      <c r="K382" s="3">
        <v>1876</v>
      </c>
      <c r="L382" s="3">
        <v>2438</v>
      </c>
    </row>
    <row r="383" spans="1:12">
      <c r="A383" s="3" t="s">
        <v>455</v>
      </c>
      <c r="B383" s="3">
        <v>9471824</v>
      </c>
      <c r="C383" s="3" t="s">
        <v>175</v>
      </c>
      <c r="D383" s="3">
        <v>2006</v>
      </c>
      <c r="E383" s="3" t="s">
        <v>456</v>
      </c>
      <c r="F383" s="3">
        <v>108</v>
      </c>
      <c r="G383" s="3">
        <v>21</v>
      </c>
      <c r="H383" s="3">
        <v>9.1999999999999993</v>
      </c>
      <c r="I383" s="3">
        <v>4613.18</v>
      </c>
      <c r="J383" s="3">
        <v>7286</v>
      </c>
      <c r="K383" s="3">
        <v>2186</v>
      </c>
      <c r="L383" s="3">
        <v>4412</v>
      </c>
    </row>
    <row r="384" spans="1:12">
      <c r="A384" s="3" t="s">
        <v>457</v>
      </c>
      <c r="B384" s="3">
        <v>9087661</v>
      </c>
      <c r="C384" s="3" t="s">
        <v>160</v>
      </c>
      <c r="D384" s="3">
        <v>1994</v>
      </c>
      <c r="E384" s="3" t="s">
        <v>184</v>
      </c>
      <c r="F384" s="3">
        <v>104</v>
      </c>
      <c r="G384" s="3">
        <v>18.600000000000001</v>
      </c>
      <c r="H384" s="12">
        <v>9.1999999999999993</v>
      </c>
      <c r="I384" s="3">
        <v>2727.36</v>
      </c>
      <c r="J384" s="3">
        <v>5404</v>
      </c>
      <c r="K384" s="3">
        <v>2797</v>
      </c>
      <c r="L384" s="3">
        <v>3360</v>
      </c>
    </row>
    <row r="385" spans="1:12">
      <c r="A385" s="3" t="s">
        <v>458</v>
      </c>
      <c r="B385" s="3">
        <v>9175107</v>
      </c>
      <c r="C385" s="3" t="s">
        <v>209</v>
      </c>
      <c r="D385" s="3">
        <v>1998</v>
      </c>
      <c r="E385" s="3" t="s">
        <v>184</v>
      </c>
      <c r="F385" s="3">
        <v>120.01</v>
      </c>
      <c r="G385" s="3">
        <v>18.2</v>
      </c>
      <c r="H385" s="12">
        <v>10.7</v>
      </c>
      <c r="I385" s="3">
        <v>3682.9</v>
      </c>
      <c r="J385" s="3">
        <v>6663</v>
      </c>
      <c r="K385" s="3">
        <v>3447</v>
      </c>
      <c r="L385" s="3">
        <v>3780</v>
      </c>
    </row>
    <row r="386" spans="1:12">
      <c r="A386" s="3" t="s">
        <v>459</v>
      </c>
      <c r="B386" s="3">
        <v>9147904</v>
      </c>
      <c r="C386" s="3" t="s">
        <v>209</v>
      </c>
      <c r="D386" s="3">
        <v>1996</v>
      </c>
      <c r="E386" s="3" t="s">
        <v>184</v>
      </c>
      <c r="F386" s="3">
        <v>78.010000000000005</v>
      </c>
      <c r="G386" s="3">
        <v>14</v>
      </c>
      <c r="H386" s="3">
        <v>6.6</v>
      </c>
      <c r="I386" s="3">
        <v>1223.93</v>
      </c>
      <c r="J386" s="3">
        <v>1999</v>
      </c>
      <c r="K386" s="3">
        <v>1087</v>
      </c>
      <c r="L386" s="3">
        <v>1851</v>
      </c>
    </row>
    <row r="387" spans="1:12">
      <c r="A387" s="3" t="s">
        <v>460</v>
      </c>
      <c r="B387" s="3">
        <v>9037147</v>
      </c>
      <c r="C387" s="3" t="s">
        <v>299</v>
      </c>
      <c r="D387" s="3">
        <v>2001</v>
      </c>
      <c r="E387" s="3" t="s">
        <v>184</v>
      </c>
      <c r="F387" s="3">
        <v>181.53</v>
      </c>
      <c r="G387" s="3">
        <v>28</v>
      </c>
      <c r="H387" s="3">
        <v>16.8</v>
      </c>
      <c r="I387" s="3">
        <v>11442.8</v>
      </c>
      <c r="J387" s="3">
        <v>24252</v>
      </c>
      <c r="K387" s="3">
        <v>11704</v>
      </c>
      <c r="L387" s="3">
        <v>8383</v>
      </c>
    </row>
    <row r="388" spans="1:12">
      <c r="A388" s="3" t="s">
        <v>461</v>
      </c>
      <c r="B388" s="3">
        <v>8301723</v>
      </c>
      <c r="C388" s="3" t="s">
        <v>160</v>
      </c>
      <c r="D388" s="3">
        <v>1982</v>
      </c>
      <c r="E388" s="3" t="s">
        <v>397</v>
      </c>
      <c r="F388" s="3">
        <v>79.83</v>
      </c>
      <c r="G388" s="3">
        <v>13.2</v>
      </c>
      <c r="H388" s="3">
        <v>7.95</v>
      </c>
      <c r="I388" s="3">
        <v>1547.51</v>
      </c>
      <c r="J388" s="3">
        <v>2113</v>
      </c>
      <c r="K388" s="3">
        <v>838</v>
      </c>
      <c r="L388" s="3">
        <v>2206</v>
      </c>
    </row>
    <row r="389" spans="1:12">
      <c r="A389" s="3" t="s">
        <v>462</v>
      </c>
      <c r="B389" s="3">
        <v>9054602</v>
      </c>
      <c r="C389" s="3" t="s">
        <v>160</v>
      </c>
      <c r="D389" s="3">
        <v>1992</v>
      </c>
      <c r="E389" s="3" t="s">
        <v>184</v>
      </c>
      <c r="F389" s="3">
        <v>95.8</v>
      </c>
      <c r="G389" s="3">
        <v>15</v>
      </c>
      <c r="H389" s="12">
        <v>7.5</v>
      </c>
      <c r="I389" s="3">
        <v>1850.39</v>
      </c>
      <c r="J389" s="3">
        <v>3203</v>
      </c>
      <c r="K389" s="3">
        <v>1641</v>
      </c>
      <c r="L389" s="3">
        <v>3089</v>
      </c>
    </row>
    <row r="390" spans="1:12">
      <c r="A390" s="3" t="s">
        <v>463</v>
      </c>
      <c r="B390" s="3">
        <v>9212864</v>
      </c>
      <c r="C390" s="3" t="s">
        <v>163</v>
      </c>
      <c r="D390" s="3">
        <v>2000</v>
      </c>
      <c r="E390" s="3" t="s">
        <v>184</v>
      </c>
      <c r="F390" s="3">
        <v>323.08</v>
      </c>
      <c r="G390" s="3">
        <v>58</v>
      </c>
      <c r="H390" s="12">
        <v>31</v>
      </c>
      <c r="I390" s="3">
        <v>46657</v>
      </c>
      <c r="J390" s="3">
        <v>159414</v>
      </c>
      <c r="K390" s="3">
        <v>104781</v>
      </c>
      <c r="L390" s="11"/>
    </row>
    <row r="391" spans="1:12">
      <c r="A391" s="3" t="s">
        <v>464</v>
      </c>
      <c r="B391" s="3">
        <v>9118381</v>
      </c>
      <c r="C391" s="3" t="s">
        <v>160</v>
      </c>
      <c r="D391" s="3">
        <v>1996</v>
      </c>
      <c r="E391" s="3" t="s">
        <v>465</v>
      </c>
      <c r="F391" s="3">
        <v>316.61</v>
      </c>
      <c r="G391" s="3">
        <v>58</v>
      </c>
      <c r="H391" s="12">
        <v>19.5</v>
      </c>
      <c r="I391" s="3">
        <v>42760</v>
      </c>
      <c r="J391" s="3">
        <v>164371</v>
      </c>
      <c r="K391" s="3">
        <v>100817</v>
      </c>
      <c r="L391" s="3">
        <v>25848.9</v>
      </c>
    </row>
    <row r="392" spans="1:12">
      <c r="A392" s="3" t="s">
        <v>466</v>
      </c>
      <c r="B392" s="3">
        <v>8921195</v>
      </c>
      <c r="C392" s="3" t="s">
        <v>160</v>
      </c>
      <c r="D392" s="3">
        <v>1990</v>
      </c>
      <c r="E392" s="3" t="s">
        <v>184</v>
      </c>
      <c r="F392" s="3">
        <v>66.45</v>
      </c>
      <c r="G392" s="3">
        <v>17</v>
      </c>
      <c r="H392" s="3">
        <v>5.3</v>
      </c>
      <c r="I392" s="3">
        <v>1021.68</v>
      </c>
      <c r="J392" s="3">
        <v>1493</v>
      </c>
      <c r="K392" s="11"/>
      <c r="L392" s="3">
        <v>1764</v>
      </c>
    </row>
    <row r="393" spans="1:12">
      <c r="A393" s="3" t="s">
        <v>467</v>
      </c>
      <c r="B393" s="3">
        <v>8919972</v>
      </c>
      <c r="C393" s="3" t="s">
        <v>160</v>
      </c>
      <c r="D393" s="3">
        <v>1990</v>
      </c>
      <c r="E393" s="3" t="s">
        <v>184</v>
      </c>
      <c r="F393" s="3">
        <v>101.85</v>
      </c>
      <c r="G393" s="3">
        <v>16.5</v>
      </c>
      <c r="H393" s="3">
        <v>8.5</v>
      </c>
      <c r="I393" s="3">
        <v>2871</v>
      </c>
      <c r="J393" s="3">
        <v>4355</v>
      </c>
      <c r="K393" s="3">
        <v>2367</v>
      </c>
      <c r="L393" s="3">
        <v>2832</v>
      </c>
    </row>
    <row r="394" spans="1:12">
      <c r="A394" s="3" t="s">
        <v>468</v>
      </c>
      <c r="B394" s="3">
        <v>9185516</v>
      </c>
      <c r="C394" s="3" t="s">
        <v>175</v>
      </c>
      <c r="D394" s="3">
        <v>2000</v>
      </c>
      <c r="E394" s="3" t="s">
        <v>184</v>
      </c>
      <c r="F394" s="3">
        <v>220.45</v>
      </c>
      <c r="G394" s="3">
        <v>32</v>
      </c>
      <c r="H394" s="3">
        <v>18.5</v>
      </c>
      <c r="I394" s="3">
        <v>13259.56</v>
      </c>
      <c r="J394" s="3">
        <v>37033</v>
      </c>
      <c r="K394" s="3">
        <v>18448</v>
      </c>
      <c r="L394" s="3">
        <v>9600</v>
      </c>
    </row>
    <row r="395" spans="1:12">
      <c r="A395" s="3" t="s">
        <v>469</v>
      </c>
      <c r="B395" s="3">
        <v>7411961</v>
      </c>
      <c r="C395" s="3" t="s">
        <v>395</v>
      </c>
      <c r="D395" s="3">
        <v>1981</v>
      </c>
      <c r="E395" s="3" t="s">
        <v>198</v>
      </c>
      <c r="F395" s="3">
        <v>263.04000000000002</v>
      </c>
      <c r="G395" s="3">
        <v>42</v>
      </c>
      <c r="H395" s="3">
        <v>20.14</v>
      </c>
      <c r="I395" s="3">
        <v>29931.5</v>
      </c>
      <c r="J395" s="3">
        <v>81265</v>
      </c>
      <c r="K395" s="3">
        <v>29615</v>
      </c>
      <c r="L395" s="3">
        <v>25006.95</v>
      </c>
    </row>
    <row r="396" spans="1:12">
      <c r="A396" s="3" t="s">
        <v>470</v>
      </c>
      <c r="B396" s="3">
        <v>9005601</v>
      </c>
      <c r="C396" s="3" t="s">
        <v>160</v>
      </c>
      <c r="D396" s="3">
        <v>1991</v>
      </c>
      <c r="E396" s="3" t="s">
        <v>1549</v>
      </c>
      <c r="F396" s="3">
        <v>113.39</v>
      </c>
      <c r="G396" s="3">
        <v>18</v>
      </c>
      <c r="H396" s="3">
        <v>7.5</v>
      </c>
      <c r="I396" s="3">
        <v>2640</v>
      </c>
      <c r="J396" s="3">
        <v>3775</v>
      </c>
      <c r="K396" s="3">
        <v>1510</v>
      </c>
      <c r="L396" s="3">
        <v>6178</v>
      </c>
    </row>
    <row r="397" spans="1:12">
      <c r="A397" s="3" t="s">
        <v>471</v>
      </c>
      <c r="B397" s="3">
        <v>9223318</v>
      </c>
      <c r="C397" s="3" t="s">
        <v>160</v>
      </c>
      <c r="D397" s="3">
        <v>2002</v>
      </c>
      <c r="E397" s="3" t="s">
        <v>184</v>
      </c>
      <c r="F397" s="3">
        <v>231.42</v>
      </c>
      <c r="G397" s="3">
        <v>42</v>
      </c>
      <c r="H397" s="3">
        <v>21.2</v>
      </c>
      <c r="I397" s="3">
        <v>16111</v>
      </c>
      <c r="J397" s="3">
        <v>57683</v>
      </c>
      <c r="K397" s="3">
        <v>32116</v>
      </c>
      <c r="L397" s="3">
        <v>11840</v>
      </c>
    </row>
    <row r="398" spans="1:12">
      <c r="A398" s="3" t="s">
        <v>472</v>
      </c>
      <c r="B398" s="3">
        <v>9150834</v>
      </c>
      <c r="C398" s="3" t="s">
        <v>163</v>
      </c>
      <c r="D398" s="3">
        <v>1997</v>
      </c>
      <c r="E398" s="3" t="s">
        <v>184</v>
      </c>
      <c r="F398" s="3">
        <v>258</v>
      </c>
      <c r="G398" s="3">
        <v>46</v>
      </c>
      <c r="H398" s="12">
        <v>24.4</v>
      </c>
      <c r="I398" s="3">
        <v>22450</v>
      </c>
      <c r="J398" s="3">
        <v>79633</v>
      </c>
      <c r="K398" s="3">
        <v>48426</v>
      </c>
      <c r="L398" s="3">
        <v>22920</v>
      </c>
    </row>
    <row r="399" spans="1:12">
      <c r="A399" s="3" t="s">
        <v>473</v>
      </c>
      <c r="B399" s="3">
        <v>9233791</v>
      </c>
      <c r="C399" s="3" t="s">
        <v>163</v>
      </c>
      <c r="D399" s="3">
        <v>2003</v>
      </c>
      <c r="E399" s="3" t="s">
        <v>184</v>
      </c>
      <c r="F399" s="3">
        <v>318.39</v>
      </c>
      <c r="G399" s="3">
        <v>58</v>
      </c>
      <c r="H399" s="12">
        <v>28.55</v>
      </c>
      <c r="I399" s="3">
        <v>41402</v>
      </c>
      <c r="J399" s="3">
        <v>160083</v>
      </c>
      <c r="K399" s="3">
        <v>109604</v>
      </c>
      <c r="L399" s="11"/>
    </row>
    <row r="400" spans="1:12">
      <c r="A400" s="3" t="s">
        <v>474</v>
      </c>
      <c r="B400" s="3">
        <v>9108647</v>
      </c>
      <c r="C400" s="3" t="s">
        <v>160</v>
      </c>
      <c r="D400" s="3">
        <v>1995</v>
      </c>
      <c r="E400" s="3" t="s">
        <v>200</v>
      </c>
      <c r="F400" s="3">
        <v>182.24</v>
      </c>
      <c r="G400" s="3">
        <v>32.200000000000003</v>
      </c>
      <c r="H400" s="12">
        <v>19.100000000000001</v>
      </c>
      <c r="I400" s="3">
        <v>9606</v>
      </c>
      <c r="J400" s="3">
        <v>28628</v>
      </c>
      <c r="K400" s="3">
        <v>12678</v>
      </c>
      <c r="L400" s="3">
        <v>7720</v>
      </c>
    </row>
    <row r="401" spans="1:12">
      <c r="A401" s="3" t="s">
        <v>475</v>
      </c>
      <c r="B401" s="3">
        <v>9164677</v>
      </c>
      <c r="C401" s="3" t="s">
        <v>160</v>
      </c>
      <c r="D401" s="3">
        <v>1998</v>
      </c>
      <c r="E401" s="3" t="s">
        <v>184</v>
      </c>
      <c r="F401" s="3">
        <v>173.1</v>
      </c>
      <c r="G401" s="3">
        <v>32.200000000000003</v>
      </c>
      <c r="H401" s="12">
        <v>11.8</v>
      </c>
      <c r="I401" s="3">
        <v>9212</v>
      </c>
      <c r="J401" s="3">
        <v>28434</v>
      </c>
      <c r="K401" s="3">
        <v>12369</v>
      </c>
      <c r="L401" s="3">
        <v>8561</v>
      </c>
    </row>
    <row r="402" spans="1:12">
      <c r="A402" s="3" t="s">
        <v>476</v>
      </c>
      <c r="B402" s="3">
        <v>8302301</v>
      </c>
      <c r="C402" s="3" t="s">
        <v>321</v>
      </c>
      <c r="D402" s="3">
        <v>1988</v>
      </c>
      <c r="E402" s="3" t="s">
        <v>247</v>
      </c>
      <c r="F402" s="3">
        <v>135.21</v>
      </c>
      <c r="G402" s="12">
        <v>23.52</v>
      </c>
      <c r="H402" s="12">
        <v>14.92</v>
      </c>
      <c r="I402" s="3">
        <v>7656</v>
      </c>
      <c r="J402" s="3">
        <v>15666</v>
      </c>
      <c r="K402" s="3">
        <v>4699</v>
      </c>
      <c r="L402" s="3">
        <v>6085</v>
      </c>
    </row>
    <row r="403" spans="1:12">
      <c r="A403" s="3" t="s">
        <v>477</v>
      </c>
      <c r="B403" s="3">
        <v>8210273</v>
      </c>
      <c r="C403" s="3" t="s">
        <v>160</v>
      </c>
      <c r="D403" s="3">
        <v>1982</v>
      </c>
      <c r="E403" s="3" t="s">
        <v>164</v>
      </c>
      <c r="F403" s="3">
        <v>85.13</v>
      </c>
      <c r="G403" s="3">
        <v>16.2</v>
      </c>
      <c r="H403" s="12">
        <v>9.5</v>
      </c>
      <c r="I403" s="3">
        <v>2036.28</v>
      </c>
      <c r="J403" s="3">
        <v>3218</v>
      </c>
      <c r="K403" s="3">
        <v>1545</v>
      </c>
      <c r="L403" s="3">
        <v>3309</v>
      </c>
    </row>
    <row r="404" spans="1:12">
      <c r="A404" s="3" t="s">
        <v>478</v>
      </c>
      <c r="B404" s="3">
        <v>8818283</v>
      </c>
      <c r="C404" s="3" t="s">
        <v>452</v>
      </c>
      <c r="D404" s="3">
        <v>1989</v>
      </c>
      <c r="E404" s="3" t="s">
        <v>437</v>
      </c>
      <c r="F404" s="3">
        <v>47.2</v>
      </c>
      <c r="G404" s="3">
        <v>17</v>
      </c>
      <c r="H404" s="3">
        <v>5.19</v>
      </c>
      <c r="I404" s="3">
        <v>711</v>
      </c>
      <c r="J404" s="3">
        <v>1435</v>
      </c>
      <c r="K404" s="3">
        <v>714</v>
      </c>
      <c r="L404" s="11"/>
    </row>
    <row r="405" spans="1:12">
      <c r="A405" s="3" t="s">
        <v>479</v>
      </c>
      <c r="B405" s="3">
        <v>9242479</v>
      </c>
      <c r="C405" s="3" t="s">
        <v>163</v>
      </c>
      <c r="D405" s="3">
        <v>2002</v>
      </c>
      <c r="E405" s="3" t="s">
        <v>184</v>
      </c>
      <c r="F405" s="3">
        <v>176.08</v>
      </c>
      <c r="G405" s="3">
        <v>27.34</v>
      </c>
      <c r="H405" s="12">
        <v>16.7</v>
      </c>
      <c r="I405" s="3">
        <v>8749.2000000000007</v>
      </c>
      <c r="J405" s="3">
        <v>23235</v>
      </c>
      <c r="K405" s="3">
        <v>10129</v>
      </c>
      <c r="L405" s="3">
        <v>9480</v>
      </c>
    </row>
    <row r="406" spans="1:12">
      <c r="A406" s="3" t="s">
        <v>480</v>
      </c>
      <c r="B406" s="3">
        <v>9252979</v>
      </c>
      <c r="C406" s="3" t="s">
        <v>160</v>
      </c>
      <c r="D406" s="3">
        <v>2003</v>
      </c>
      <c r="E406" s="3" t="s">
        <v>184</v>
      </c>
      <c r="F406" s="3">
        <v>230.67</v>
      </c>
      <c r="G406" s="3">
        <v>42</v>
      </c>
      <c r="H406" s="12">
        <v>21.3</v>
      </c>
      <c r="I406" s="3">
        <v>16223.53</v>
      </c>
      <c r="J406" s="3">
        <v>56203</v>
      </c>
      <c r="K406" s="3">
        <v>32082</v>
      </c>
      <c r="L406" s="3">
        <v>12000</v>
      </c>
    </row>
    <row r="407" spans="1:12">
      <c r="A407" s="3" t="s">
        <v>481</v>
      </c>
      <c r="B407" s="3">
        <v>7905833</v>
      </c>
      <c r="C407" s="3" t="s">
        <v>452</v>
      </c>
      <c r="D407" s="3">
        <v>1980</v>
      </c>
      <c r="E407" s="3" t="s">
        <v>342</v>
      </c>
      <c r="F407" s="3">
        <v>80.739999999999995</v>
      </c>
      <c r="G407" s="3">
        <v>15</v>
      </c>
      <c r="H407" s="12">
        <v>6.6</v>
      </c>
      <c r="I407" s="3">
        <v>1278</v>
      </c>
      <c r="J407" s="3">
        <v>2206.7399999999998</v>
      </c>
      <c r="K407" s="3">
        <v>1500.58</v>
      </c>
      <c r="L407" s="3">
        <v>2650</v>
      </c>
    </row>
    <row r="408" spans="1:12">
      <c r="A408" s="3" t="s">
        <v>482</v>
      </c>
      <c r="B408" s="3">
        <v>7210305</v>
      </c>
      <c r="C408" s="3" t="s">
        <v>160</v>
      </c>
      <c r="D408" s="3">
        <v>1972</v>
      </c>
      <c r="E408" s="3" t="s">
        <v>247</v>
      </c>
      <c r="F408" s="3">
        <v>137.85</v>
      </c>
      <c r="G408" s="3">
        <v>23.4</v>
      </c>
      <c r="H408" s="3">
        <v>7.3</v>
      </c>
      <c r="I408" s="3">
        <v>7175.7</v>
      </c>
      <c r="J408" s="3">
        <v>14532</v>
      </c>
      <c r="K408" s="3">
        <v>6655</v>
      </c>
      <c r="L408" s="3">
        <v>14034</v>
      </c>
    </row>
    <row r="409" spans="1:12">
      <c r="A409" s="3" t="s">
        <v>483</v>
      </c>
      <c r="B409" s="3">
        <v>9042764</v>
      </c>
      <c r="C409" s="3" t="s">
        <v>160</v>
      </c>
      <c r="D409" s="3">
        <v>1992</v>
      </c>
      <c r="E409" s="3" t="s">
        <v>247</v>
      </c>
      <c r="F409" s="3">
        <v>144.9</v>
      </c>
      <c r="G409" s="3">
        <v>25</v>
      </c>
      <c r="H409" s="3">
        <v>13.3</v>
      </c>
      <c r="I409" s="3">
        <v>7245.86</v>
      </c>
      <c r="J409" s="3">
        <v>16130</v>
      </c>
      <c r="K409" s="3">
        <v>4839</v>
      </c>
      <c r="L409" s="3">
        <v>9395.9699999999993</v>
      </c>
    </row>
    <row r="410" spans="1:12">
      <c r="A410" s="3" t="s">
        <v>484</v>
      </c>
      <c r="B410" s="3">
        <v>9154933</v>
      </c>
      <c r="C410" s="3" t="s">
        <v>209</v>
      </c>
      <c r="D410" s="3">
        <v>1996</v>
      </c>
      <c r="E410" s="3" t="s">
        <v>237</v>
      </c>
      <c r="F410" s="3">
        <v>34.85</v>
      </c>
      <c r="G410" s="3">
        <v>10</v>
      </c>
      <c r="H410" s="3">
        <v>3.12</v>
      </c>
      <c r="I410" s="3">
        <v>434.85</v>
      </c>
      <c r="J410" s="3">
        <v>375</v>
      </c>
      <c r="K410" s="3">
        <v>112</v>
      </c>
      <c r="L410" s="3">
        <v>3176</v>
      </c>
    </row>
    <row r="411" spans="1:12">
      <c r="A411" s="3" t="s">
        <v>485</v>
      </c>
      <c r="B411" s="3">
        <v>8617093</v>
      </c>
      <c r="C411" s="3" t="s">
        <v>486</v>
      </c>
      <c r="D411" s="3">
        <v>1996</v>
      </c>
      <c r="E411" s="3" t="s">
        <v>184</v>
      </c>
      <c r="F411" s="3">
        <v>177</v>
      </c>
      <c r="G411" s="3">
        <v>30</v>
      </c>
      <c r="H411" s="3">
        <v>17.8</v>
      </c>
      <c r="I411" s="3">
        <v>9420</v>
      </c>
      <c r="J411" s="3">
        <v>25803</v>
      </c>
      <c r="K411" s="3">
        <v>12040</v>
      </c>
      <c r="L411" s="3">
        <v>5602</v>
      </c>
    </row>
    <row r="412" spans="1:12">
      <c r="A412" s="3" t="s">
        <v>487</v>
      </c>
      <c r="B412" s="3">
        <v>9110638</v>
      </c>
      <c r="C412" s="3" t="s">
        <v>160</v>
      </c>
      <c r="D412" s="3">
        <v>1996</v>
      </c>
      <c r="E412" s="3" t="s">
        <v>184</v>
      </c>
      <c r="F412" s="3">
        <v>167.24</v>
      </c>
      <c r="G412" s="3">
        <v>30</v>
      </c>
      <c r="H412" s="3">
        <v>11.35</v>
      </c>
      <c r="I412" s="3">
        <v>7301</v>
      </c>
      <c r="J412" s="3">
        <v>19095</v>
      </c>
      <c r="K412" s="3">
        <v>10063</v>
      </c>
      <c r="L412" s="3">
        <v>9045</v>
      </c>
    </row>
    <row r="413" spans="1:12">
      <c r="A413" s="3" t="s">
        <v>488</v>
      </c>
      <c r="B413" s="3">
        <v>9121302</v>
      </c>
      <c r="C413" s="3" t="s">
        <v>163</v>
      </c>
      <c r="D413" s="3">
        <v>1996</v>
      </c>
      <c r="E413" s="3" t="s">
        <v>184</v>
      </c>
      <c r="F413" s="3">
        <v>90.7</v>
      </c>
      <c r="G413" s="3">
        <v>15.6</v>
      </c>
      <c r="H413" s="3">
        <v>7.6</v>
      </c>
      <c r="I413" s="3">
        <v>1988.93</v>
      </c>
      <c r="J413" s="3">
        <v>3208</v>
      </c>
      <c r="K413" s="3">
        <v>1387</v>
      </c>
      <c r="L413" s="3">
        <v>2207</v>
      </c>
    </row>
    <row r="414" spans="1:12">
      <c r="A414" s="3" t="s">
        <v>489</v>
      </c>
      <c r="B414" s="3"/>
      <c r="C414" s="3" t="s">
        <v>209</v>
      </c>
      <c r="D414" s="3">
        <v>1982</v>
      </c>
      <c r="E414" s="3" t="s">
        <v>437</v>
      </c>
      <c r="F414" s="3">
        <v>158.35</v>
      </c>
      <c r="G414" s="3">
        <v>40</v>
      </c>
      <c r="H414" s="3">
        <v>9.5</v>
      </c>
      <c r="I414" s="3">
        <v>11446.7</v>
      </c>
      <c r="J414" s="3">
        <v>19960</v>
      </c>
      <c r="K414" s="3">
        <v>5988</v>
      </c>
      <c r="L414" s="11"/>
    </row>
    <row r="415" spans="1:12">
      <c r="A415" s="3" t="s">
        <v>490</v>
      </c>
      <c r="B415" s="3">
        <v>8005977</v>
      </c>
      <c r="C415" s="3" t="s">
        <v>160</v>
      </c>
      <c r="D415" s="3">
        <v>1980</v>
      </c>
      <c r="E415" s="3" t="s">
        <v>184</v>
      </c>
      <c r="F415" s="3">
        <v>98</v>
      </c>
      <c r="G415" s="3">
        <v>15.5</v>
      </c>
      <c r="H415" s="3">
        <v>7.8</v>
      </c>
      <c r="I415" s="3">
        <v>2084.8200000000002</v>
      </c>
      <c r="J415" s="3">
        <v>3348</v>
      </c>
      <c r="K415" s="3">
        <v>1523</v>
      </c>
      <c r="L415" s="3">
        <v>3730</v>
      </c>
    </row>
    <row r="416" spans="1:12">
      <c r="A416" s="3" t="s">
        <v>491</v>
      </c>
      <c r="B416" s="3">
        <v>9225081</v>
      </c>
      <c r="C416" s="3" t="s">
        <v>163</v>
      </c>
      <c r="D416" s="3">
        <v>2001</v>
      </c>
      <c r="E416" s="3" t="s">
        <v>184</v>
      </c>
      <c r="F416" s="3">
        <v>265.06</v>
      </c>
      <c r="G416" s="3">
        <v>50</v>
      </c>
      <c r="H416" s="3">
        <v>15.5</v>
      </c>
      <c r="I416" s="3">
        <v>24370.400000000001</v>
      </c>
      <c r="J416" s="3">
        <v>84476</v>
      </c>
      <c r="K416" s="3">
        <v>53710</v>
      </c>
      <c r="L416" s="3">
        <v>18889</v>
      </c>
    </row>
    <row r="417" spans="1:12">
      <c r="A417" s="3" t="s">
        <v>492</v>
      </c>
      <c r="B417" s="3">
        <v>9227003</v>
      </c>
      <c r="C417" s="3" t="s">
        <v>163</v>
      </c>
      <c r="D417" s="3">
        <v>2002</v>
      </c>
      <c r="E417" s="3" t="s">
        <v>164</v>
      </c>
      <c r="F417" s="3">
        <v>279.37</v>
      </c>
      <c r="G417" s="3">
        <v>44.98</v>
      </c>
      <c r="H417" s="3">
        <v>24</v>
      </c>
      <c r="I417" s="3">
        <v>22009</v>
      </c>
      <c r="J417" s="3">
        <v>85906</v>
      </c>
      <c r="K417" s="3">
        <v>55706</v>
      </c>
      <c r="L417" s="3">
        <v>17098</v>
      </c>
    </row>
    <row r="418" spans="1:12">
      <c r="A418" s="3" t="s">
        <v>493</v>
      </c>
      <c r="B418" s="3">
        <v>8593675</v>
      </c>
      <c r="C418" s="3" t="s">
        <v>175</v>
      </c>
      <c r="D418" s="3">
        <v>2003</v>
      </c>
      <c r="E418" s="3" t="s">
        <v>184</v>
      </c>
      <c r="F418" s="3">
        <v>118.2</v>
      </c>
      <c r="G418" s="3">
        <v>18</v>
      </c>
      <c r="H418" s="3">
        <v>9</v>
      </c>
      <c r="I418" s="3">
        <v>3523.5</v>
      </c>
      <c r="J418" s="3">
        <v>5665</v>
      </c>
      <c r="K418" s="3">
        <v>3172</v>
      </c>
      <c r="L418" s="3">
        <v>2940</v>
      </c>
    </row>
    <row r="419" spans="1:12">
      <c r="A419" s="3" t="s">
        <v>494</v>
      </c>
      <c r="B419" s="3">
        <v>8700137</v>
      </c>
      <c r="C419" s="3" t="s">
        <v>276</v>
      </c>
      <c r="D419" s="3">
        <v>1989</v>
      </c>
      <c r="E419" s="3" t="s">
        <v>184</v>
      </c>
      <c r="F419" s="3">
        <v>91.14</v>
      </c>
      <c r="G419" s="3">
        <v>14.2</v>
      </c>
      <c r="H419" s="3">
        <v>6.5</v>
      </c>
      <c r="I419" s="3">
        <v>2001.51</v>
      </c>
      <c r="J419" s="3">
        <v>2966</v>
      </c>
      <c r="K419" s="3">
        <v>918</v>
      </c>
      <c r="L419" s="3">
        <v>2576</v>
      </c>
    </row>
    <row r="420" spans="1:12">
      <c r="A420" s="3" t="s">
        <v>495</v>
      </c>
      <c r="B420" s="3">
        <v>9128556</v>
      </c>
      <c r="C420" s="3" t="s">
        <v>160</v>
      </c>
      <c r="D420" s="3">
        <v>1995</v>
      </c>
      <c r="E420" s="3" t="s">
        <v>247</v>
      </c>
      <c r="F420" s="3">
        <v>105.59</v>
      </c>
      <c r="G420" s="3">
        <v>17.8</v>
      </c>
      <c r="H420" s="3">
        <v>11.92</v>
      </c>
      <c r="I420" s="3">
        <v>3474.4450000000002</v>
      </c>
      <c r="J420" s="3">
        <v>6433</v>
      </c>
      <c r="K420" s="3">
        <v>1930</v>
      </c>
      <c r="L420" s="3">
        <v>7723</v>
      </c>
    </row>
    <row r="421" spans="1:12">
      <c r="A421" s="3" t="s">
        <v>496</v>
      </c>
      <c r="B421" s="3">
        <v>9083976</v>
      </c>
      <c r="C421" s="3" t="s">
        <v>160</v>
      </c>
      <c r="D421" s="3">
        <v>1993</v>
      </c>
      <c r="E421" s="3" t="s">
        <v>247</v>
      </c>
      <c r="F421" s="3">
        <v>82.94</v>
      </c>
      <c r="G421" s="3">
        <v>13.5</v>
      </c>
      <c r="H421" s="3">
        <v>8.08</v>
      </c>
      <c r="I421" s="3">
        <v>1525.13</v>
      </c>
      <c r="J421" s="3">
        <v>1009</v>
      </c>
      <c r="K421" s="11"/>
      <c r="L421" s="3">
        <v>2942</v>
      </c>
    </row>
    <row r="422" spans="1:12">
      <c r="A422" s="3" t="s">
        <v>497</v>
      </c>
      <c r="B422" s="3">
        <v>8821319</v>
      </c>
      <c r="C422" s="3" t="s">
        <v>160</v>
      </c>
      <c r="D422" s="3">
        <v>1989</v>
      </c>
      <c r="E422" s="3" t="s">
        <v>239</v>
      </c>
      <c r="F422" s="3">
        <v>54.74</v>
      </c>
      <c r="G422" s="3">
        <v>8.6</v>
      </c>
      <c r="H422" s="3">
        <v>3.75</v>
      </c>
      <c r="I422" s="3">
        <v>505</v>
      </c>
      <c r="J422" s="3">
        <v>577</v>
      </c>
      <c r="K422" s="3">
        <v>245</v>
      </c>
      <c r="L422" s="3">
        <v>746</v>
      </c>
    </row>
    <row r="423" spans="1:12">
      <c r="A423" s="3" t="s">
        <v>498</v>
      </c>
      <c r="B423" s="3">
        <v>9194907</v>
      </c>
      <c r="C423" s="3" t="s">
        <v>160</v>
      </c>
      <c r="D423" s="3">
        <v>1998</v>
      </c>
      <c r="E423" s="3" t="s">
        <v>499</v>
      </c>
      <c r="F423" s="3">
        <v>56.22</v>
      </c>
      <c r="G423" s="3">
        <v>9.4</v>
      </c>
      <c r="H423" s="3">
        <v>5.43</v>
      </c>
      <c r="I423" s="3">
        <v>631.97</v>
      </c>
      <c r="J423" s="3">
        <v>499</v>
      </c>
      <c r="K423" s="11"/>
      <c r="L423" s="3">
        <v>1839</v>
      </c>
    </row>
    <row r="424" spans="1:12">
      <c r="A424" s="3" t="s">
        <v>500</v>
      </c>
      <c r="B424" s="3">
        <v>9070292</v>
      </c>
      <c r="C424" s="3" t="s">
        <v>175</v>
      </c>
      <c r="D424" s="3">
        <v>1995</v>
      </c>
      <c r="E424" s="3" t="s">
        <v>164</v>
      </c>
      <c r="F424" s="3">
        <v>153</v>
      </c>
      <c r="G424" s="3">
        <v>23</v>
      </c>
      <c r="H424" s="3">
        <v>11</v>
      </c>
      <c r="I424" s="3">
        <v>5017.0600000000004</v>
      </c>
      <c r="J424" s="3">
        <v>11042</v>
      </c>
      <c r="K424" s="3">
        <v>6184</v>
      </c>
      <c r="L424" s="3">
        <v>3000</v>
      </c>
    </row>
    <row r="425" spans="1:12">
      <c r="A425" s="3" t="s">
        <v>501</v>
      </c>
      <c r="B425" s="3">
        <v>8202587</v>
      </c>
      <c r="C425" s="3" t="s">
        <v>160</v>
      </c>
      <c r="D425" s="3">
        <v>1982</v>
      </c>
      <c r="E425" s="3" t="s">
        <v>232</v>
      </c>
      <c r="F425" s="3">
        <v>68</v>
      </c>
      <c r="G425" s="3">
        <v>11.2</v>
      </c>
      <c r="H425" s="3">
        <v>5.0999999999999996</v>
      </c>
      <c r="I425" s="3">
        <v>1103.83</v>
      </c>
      <c r="J425" s="3">
        <v>1112</v>
      </c>
      <c r="K425" s="3">
        <v>423</v>
      </c>
      <c r="L425" s="3">
        <v>1177.5999999999999</v>
      </c>
    </row>
    <row r="426" spans="1:12">
      <c r="A426" s="3" t="s">
        <v>502</v>
      </c>
      <c r="B426" s="3">
        <v>9009152</v>
      </c>
      <c r="C426" s="3" t="s">
        <v>160</v>
      </c>
      <c r="D426" s="3">
        <v>1990</v>
      </c>
      <c r="E426" s="3" t="s">
        <v>164</v>
      </c>
      <c r="F426" s="3">
        <v>180.6</v>
      </c>
      <c r="G426" s="3">
        <v>31</v>
      </c>
      <c r="H426" s="3">
        <v>16.5</v>
      </c>
      <c r="I426" s="3">
        <v>7987</v>
      </c>
      <c r="J426" s="3">
        <v>25943</v>
      </c>
      <c r="K426" s="3">
        <v>16408</v>
      </c>
      <c r="L426" s="3">
        <v>7855</v>
      </c>
    </row>
    <row r="427" spans="1:12">
      <c r="A427" s="3" t="s">
        <v>503</v>
      </c>
      <c r="B427" s="3">
        <v>8900476</v>
      </c>
      <c r="C427" s="3" t="s">
        <v>160</v>
      </c>
      <c r="D427" s="3">
        <v>1989</v>
      </c>
      <c r="E427" s="3" t="s">
        <v>164</v>
      </c>
      <c r="F427" s="3">
        <v>217</v>
      </c>
      <c r="G427" s="3">
        <v>32.26</v>
      </c>
      <c r="H427" s="3">
        <v>18.3</v>
      </c>
      <c r="I427" s="3">
        <v>9453</v>
      </c>
      <c r="J427" s="3">
        <v>36616</v>
      </c>
      <c r="K427" s="3">
        <v>20504</v>
      </c>
      <c r="L427" s="3">
        <v>8315</v>
      </c>
    </row>
    <row r="428" spans="1:12">
      <c r="A428" s="3" t="s">
        <v>504</v>
      </c>
      <c r="B428" s="3">
        <v>9088938</v>
      </c>
      <c r="C428" s="3" t="s">
        <v>262</v>
      </c>
      <c r="D428" s="3">
        <v>1994</v>
      </c>
      <c r="E428" s="3" t="s">
        <v>505</v>
      </c>
      <c r="F428" s="3">
        <v>112.99</v>
      </c>
      <c r="G428" s="3">
        <v>18.5</v>
      </c>
      <c r="H428" s="3">
        <v>9.1999999999999993</v>
      </c>
      <c r="I428" s="3">
        <v>3065</v>
      </c>
      <c r="J428" s="3">
        <v>5942</v>
      </c>
      <c r="K428" s="3">
        <v>2818</v>
      </c>
      <c r="L428" s="3">
        <v>3280</v>
      </c>
    </row>
    <row r="429" spans="1:12">
      <c r="A429" s="3" t="s">
        <v>506</v>
      </c>
      <c r="B429" s="3">
        <v>9118848</v>
      </c>
      <c r="C429" s="3" t="s">
        <v>160</v>
      </c>
      <c r="D429" s="3">
        <v>1995</v>
      </c>
      <c r="E429" s="3" t="s">
        <v>164</v>
      </c>
      <c r="F429" s="3">
        <v>215.98</v>
      </c>
      <c r="G429" s="3">
        <v>32.200000000000003</v>
      </c>
      <c r="H429" s="3">
        <v>18.3</v>
      </c>
      <c r="I429" s="3">
        <v>9804</v>
      </c>
      <c r="J429" s="3">
        <v>35997</v>
      </c>
      <c r="K429" s="3">
        <v>23398</v>
      </c>
      <c r="L429" s="3">
        <v>8829</v>
      </c>
    </row>
    <row r="430" spans="1:12">
      <c r="A430" s="3" t="s">
        <v>507</v>
      </c>
      <c r="B430" s="3">
        <v>8700395</v>
      </c>
      <c r="C430" s="3" t="s">
        <v>160</v>
      </c>
      <c r="D430" s="3">
        <v>1990</v>
      </c>
      <c r="E430" s="3" t="s">
        <v>184</v>
      </c>
      <c r="F430" s="3">
        <v>99.5</v>
      </c>
      <c r="G430" s="3">
        <v>15</v>
      </c>
      <c r="H430" s="12">
        <v>7.75</v>
      </c>
      <c r="I430" s="3">
        <v>2063.12</v>
      </c>
      <c r="J430" s="3">
        <v>3491</v>
      </c>
      <c r="K430" s="3">
        <v>1546</v>
      </c>
      <c r="L430" s="3">
        <v>2436</v>
      </c>
    </row>
    <row r="431" spans="1:12">
      <c r="A431" s="3" t="s">
        <v>508</v>
      </c>
      <c r="B431" s="3">
        <v>8904214</v>
      </c>
      <c r="C431" s="3" t="s">
        <v>160</v>
      </c>
      <c r="D431" s="3">
        <v>1989</v>
      </c>
      <c r="E431" s="3" t="s">
        <v>164</v>
      </c>
      <c r="F431" s="3">
        <v>148</v>
      </c>
      <c r="G431" s="3">
        <v>25</v>
      </c>
      <c r="H431" s="3">
        <v>12.7</v>
      </c>
      <c r="I431" s="3">
        <v>5002</v>
      </c>
      <c r="J431" s="3">
        <v>13695</v>
      </c>
      <c r="K431" s="3">
        <v>7738</v>
      </c>
      <c r="L431" s="3">
        <v>4586</v>
      </c>
    </row>
    <row r="432" spans="1:12">
      <c r="A432" s="3" t="s">
        <v>509</v>
      </c>
      <c r="B432" s="3">
        <v>8806503</v>
      </c>
      <c r="C432" s="3" t="s">
        <v>163</v>
      </c>
      <c r="D432" s="3">
        <v>1990</v>
      </c>
      <c r="E432" s="3" t="s">
        <v>164</v>
      </c>
      <c r="F432" s="3">
        <v>221.64</v>
      </c>
      <c r="G432" s="3">
        <v>32.200000000000003</v>
      </c>
      <c r="H432" s="3">
        <v>18.3</v>
      </c>
      <c r="I432" s="3">
        <v>10672</v>
      </c>
      <c r="J432" s="3">
        <v>38337</v>
      </c>
      <c r="K432" s="3">
        <v>23174</v>
      </c>
      <c r="L432" s="3">
        <v>7961.31</v>
      </c>
    </row>
    <row r="433" spans="1:12">
      <c r="A433" s="3" t="s">
        <v>510</v>
      </c>
      <c r="B433" s="3">
        <v>8820810</v>
      </c>
      <c r="C433" s="3" t="s">
        <v>160</v>
      </c>
      <c r="D433" s="3">
        <v>1989</v>
      </c>
      <c r="E433" s="3" t="s">
        <v>184</v>
      </c>
      <c r="F433" s="3">
        <v>83.02</v>
      </c>
      <c r="G433" s="3">
        <v>13.5</v>
      </c>
      <c r="H433" s="3">
        <v>6.8</v>
      </c>
      <c r="I433" s="3">
        <v>1214.5899999999999</v>
      </c>
      <c r="J433" s="3">
        <v>1846</v>
      </c>
      <c r="K433" s="3">
        <v>852</v>
      </c>
      <c r="L433" s="3">
        <v>2461</v>
      </c>
    </row>
    <row r="434" spans="1:12">
      <c r="A434" s="3" t="s">
        <v>511</v>
      </c>
      <c r="B434" s="3">
        <v>7104441</v>
      </c>
      <c r="C434" s="3" t="s">
        <v>168</v>
      </c>
      <c r="D434" s="3">
        <v>1971</v>
      </c>
      <c r="E434" s="3" t="s">
        <v>247</v>
      </c>
      <c r="F434" s="3">
        <v>105.02</v>
      </c>
      <c r="G434" s="3">
        <v>19.600000000000001</v>
      </c>
      <c r="H434" s="3">
        <v>6.5</v>
      </c>
      <c r="I434" s="3">
        <v>4844.8999999999996</v>
      </c>
      <c r="J434" s="3">
        <v>8696</v>
      </c>
      <c r="K434" s="3">
        <v>3727</v>
      </c>
      <c r="L434" s="11"/>
    </row>
    <row r="435" spans="1:12">
      <c r="A435" s="3" t="s">
        <v>512</v>
      </c>
      <c r="B435" s="3">
        <v>9111632</v>
      </c>
      <c r="C435" s="3" t="s">
        <v>163</v>
      </c>
      <c r="D435" s="3">
        <v>1996</v>
      </c>
      <c r="E435" s="3" t="s">
        <v>184</v>
      </c>
      <c r="F435" s="3">
        <v>244.22</v>
      </c>
      <c r="G435" s="3">
        <v>44.2</v>
      </c>
      <c r="H435" s="3">
        <v>12.8</v>
      </c>
      <c r="I435" s="3">
        <v>16365</v>
      </c>
      <c r="J435" s="3">
        <v>57456</v>
      </c>
      <c r="K435" s="3">
        <v>28190</v>
      </c>
      <c r="L435" s="3">
        <v>12270</v>
      </c>
    </row>
    <row r="436" spans="1:12">
      <c r="A436" s="3" t="s">
        <v>513</v>
      </c>
      <c r="B436" s="3">
        <v>9252060</v>
      </c>
      <c r="C436" s="3" t="s">
        <v>296</v>
      </c>
      <c r="D436" s="3">
        <v>2002</v>
      </c>
      <c r="E436" s="3" t="s">
        <v>184</v>
      </c>
      <c r="F436" s="3">
        <v>182.5</v>
      </c>
      <c r="G436" s="3">
        <v>32.18</v>
      </c>
      <c r="H436" s="3">
        <v>17</v>
      </c>
      <c r="I436" s="3">
        <v>9612.4</v>
      </c>
      <c r="J436" s="3">
        <v>27352</v>
      </c>
      <c r="K436" s="3">
        <v>14074</v>
      </c>
      <c r="L436" s="3">
        <v>8580</v>
      </c>
    </row>
    <row r="437" spans="1:12">
      <c r="A437" s="3" t="s">
        <v>514</v>
      </c>
      <c r="B437" s="3">
        <v>9179127</v>
      </c>
      <c r="C437" s="3" t="s">
        <v>243</v>
      </c>
      <c r="D437" s="3">
        <v>1998</v>
      </c>
      <c r="E437" s="3" t="s">
        <v>184</v>
      </c>
      <c r="F437" s="3">
        <v>164.83</v>
      </c>
      <c r="G437" s="3">
        <v>25.23</v>
      </c>
      <c r="H437" s="3">
        <v>15</v>
      </c>
      <c r="I437" s="3">
        <v>10222.6</v>
      </c>
      <c r="J437" s="3">
        <v>21165</v>
      </c>
      <c r="K437" s="3">
        <v>10608</v>
      </c>
      <c r="L437" s="3">
        <v>7943</v>
      </c>
    </row>
    <row r="438" spans="1:12">
      <c r="A438" s="3" t="s">
        <v>515</v>
      </c>
      <c r="B438" s="3">
        <v>8713562</v>
      </c>
      <c r="C438" s="3" t="s">
        <v>262</v>
      </c>
      <c r="D438" s="3">
        <v>1990</v>
      </c>
      <c r="E438" s="3" t="s">
        <v>397</v>
      </c>
      <c r="F438" s="3">
        <v>149</v>
      </c>
      <c r="G438" s="3">
        <v>23.5</v>
      </c>
      <c r="H438" s="3">
        <v>12.75</v>
      </c>
      <c r="I438" s="3">
        <v>6904</v>
      </c>
      <c r="J438" s="3">
        <v>11590</v>
      </c>
      <c r="K438" s="3">
        <v>6230</v>
      </c>
      <c r="L438" s="3">
        <v>8430</v>
      </c>
    </row>
    <row r="439" spans="1:12">
      <c r="A439" s="3" t="s">
        <v>516</v>
      </c>
      <c r="B439" s="3">
        <v>9241073</v>
      </c>
      <c r="C439" s="3" t="s">
        <v>296</v>
      </c>
      <c r="D439" s="3">
        <v>2004</v>
      </c>
      <c r="E439" s="3" t="s">
        <v>184</v>
      </c>
      <c r="F439" s="3">
        <v>182.35</v>
      </c>
      <c r="G439" s="3">
        <v>32.229999999999997</v>
      </c>
      <c r="H439" s="3">
        <v>17.5</v>
      </c>
      <c r="I439" s="3">
        <v>10529</v>
      </c>
      <c r="J439" s="3">
        <v>27505</v>
      </c>
      <c r="K439" s="3">
        <v>13728</v>
      </c>
      <c r="L439" s="3">
        <v>8310</v>
      </c>
    </row>
    <row r="440" spans="1:12">
      <c r="A440" s="3" t="s">
        <v>517</v>
      </c>
      <c r="B440" s="3">
        <v>9192260</v>
      </c>
      <c r="C440" s="3" t="s">
        <v>163</v>
      </c>
      <c r="D440" s="3">
        <v>2000</v>
      </c>
      <c r="E440" s="3" t="s">
        <v>184</v>
      </c>
      <c r="F440" s="3">
        <v>239.43</v>
      </c>
      <c r="G440" s="3">
        <v>43</v>
      </c>
      <c r="H440" s="3">
        <v>22</v>
      </c>
      <c r="I440" s="3">
        <v>16884.5</v>
      </c>
      <c r="J440" s="3">
        <v>57680</v>
      </c>
      <c r="K440" s="3">
        <v>32174</v>
      </c>
      <c r="L440" s="3">
        <v>14511</v>
      </c>
    </row>
    <row r="441" spans="1:12">
      <c r="A441" s="3" t="s">
        <v>518</v>
      </c>
      <c r="B441" s="3">
        <v>9206035</v>
      </c>
      <c r="C441" s="3" t="s">
        <v>160</v>
      </c>
      <c r="D441" s="3">
        <v>2001</v>
      </c>
      <c r="E441" s="3" t="s">
        <v>184</v>
      </c>
      <c r="F441" s="3">
        <v>320.51</v>
      </c>
      <c r="G441" s="3">
        <v>60</v>
      </c>
      <c r="H441" s="3">
        <v>29.3</v>
      </c>
      <c r="I441" s="3">
        <v>42038</v>
      </c>
      <c r="J441" s="3">
        <v>159566</v>
      </c>
      <c r="K441" s="3">
        <v>96498</v>
      </c>
      <c r="L441" s="3">
        <v>25480</v>
      </c>
    </row>
    <row r="442" spans="1:12">
      <c r="A442" s="3" t="s">
        <v>519</v>
      </c>
      <c r="B442" s="3">
        <v>9246138</v>
      </c>
      <c r="C442" s="3" t="s">
        <v>175</v>
      </c>
      <c r="D442" s="3">
        <v>2003</v>
      </c>
      <c r="E442" s="3" t="s">
        <v>184</v>
      </c>
      <c r="F442" s="3">
        <v>235</v>
      </c>
      <c r="G442" s="3">
        <v>42</v>
      </c>
      <c r="H442" s="3">
        <v>22.2</v>
      </c>
      <c r="I442" s="3">
        <v>19864</v>
      </c>
      <c r="J442" s="3">
        <v>61653</v>
      </c>
      <c r="K442" s="3">
        <v>32617</v>
      </c>
      <c r="L442" s="3">
        <v>15540</v>
      </c>
    </row>
    <row r="443" spans="1:12">
      <c r="A443" s="3" t="s">
        <v>520</v>
      </c>
      <c r="B443" s="3">
        <v>9169548</v>
      </c>
      <c r="C443" s="3" t="s">
        <v>160</v>
      </c>
      <c r="D443" s="3">
        <v>1998</v>
      </c>
      <c r="E443" s="3" t="s">
        <v>184</v>
      </c>
      <c r="F443" s="3">
        <v>236.28</v>
      </c>
      <c r="G443" s="3">
        <v>42</v>
      </c>
      <c r="H443" s="3">
        <v>21.3</v>
      </c>
      <c r="I443" s="3">
        <v>16616</v>
      </c>
      <c r="J443" s="3">
        <v>57947</v>
      </c>
      <c r="K443" s="3">
        <v>31829</v>
      </c>
      <c r="L443" s="3">
        <v>12797</v>
      </c>
    </row>
    <row r="444" spans="1:12">
      <c r="A444" s="3" t="s">
        <v>521</v>
      </c>
      <c r="B444" s="3">
        <v>8006103</v>
      </c>
      <c r="C444" s="3" t="s">
        <v>160</v>
      </c>
      <c r="D444" s="3">
        <v>1980</v>
      </c>
      <c r="E444" s="3" t="s">
        <v>173</v>
      </c>
      <c r="F444" s="3">
        <v>69.900000000000006</v>
      </c>
      <c r="G444" s="3">
        <v>11.5</v>
      </c>
      <c r="H444" s="3">
        <v>6.1</v>
      </c>
      <c r="I444" s="3">
        <v>798.54</v>
      </c>
      <c r="J444" s="3">
        <v>1165.1199999999999</v>
      </c>
      <c r="K444" s="3">
        <v>630</v>
      </c>
      <c r="L444" s="3">
        <v>1800</v>
      </c>
    </row>
    <row r="445" spans="1:12">
      <c r="A445" s="3" t="s">
        <v>522</v>
      </c>
      <c r="B445" s="3">
        <v>8411255</v>
      </c>
      <c r="C445" s="3" t="s">
        <v>168</v>
      </c>
      <c r="D445" s="3">
        <v>1984</v>
      </c>
      <c r="E445" s="3" t="s">
        <v>184</v>
      </c>
      <c r="F445" s="3">
        <v>125.67</v>
      </c>
      <c r="G445" s="3">
        <v>19.600000000000001</v>
      </c>
      <c r="H445" s="3">
        <v>10.65</v>
      </c>
      <c r="I445" s="3">
        <v>4156</v>
      </c>
      <c r="J445" s="3">
        <v>7093</v>
      </c>
      <c r="K445" s="3">
        <v>3563</v>
      </c>
      <c r="L445" s="3">
        <v>4250</v>
      </c>
    </row>
    <row r="446" spans="1:12">
      <c r="A446" s="3" t="s">
        <v>523</v>
      </c>
      <c r="B446" s="3">
        <v>9020857</v>
      </c>
      <c r="C446" s="3" t="s">
        <v>160</v>
      </c>
      <c r="D446" s="3">
        <v>1992</v>
      </c>
      <c r="E446" s="3" t="s">
        <v>258</v>
      </c>
      <c r="F446" s="3">
        <v>65.14</v>
      </c>
      <c r="G446" s="3">
        <v>12.2</v>
      </c>
      <c r="H446" s="3">
        <v>5.5</v>
      </c>
      <c r="I446" s="3">
        <v>1150.3800000000001</v>
      </c>
      <c r="J446" s="3">
        <v>995</v>
      </c>
      <c r="K446" s="11"/>
      <c r="L446" s="3">
        <v>1618</v>
      </c>
    </row>
    <row r="447" spans="1:12">
      <c r="A447" s="3" t="s">
        <v>524</v>
      </c>
      <c r="B447" s="3">
        <v>9248837</v>
      </c>
      <c r="C447" s="3" t="s">
        <v>163</v>
      </c>
      <c r="D447" s="3">
        <v>2003</v>
      </c>
      <c r="E447" s="3" t="s">
        <v>184</v>
      </c>
      <c r="F447" s="3">
        <v>240.43</v>
      </c>
      <c r="G447" s="3">
        <v>44</v>
      </c>
      <c r="H447" s="3">
        <v>21</v>
      </c>
      <c r="I447" s="3">
        <v>19015.8</v>
      </c>
      <c r="J447" s="3">
        <v>35333</v>
      </c>
      <c r="K447" s="11"/>
      <c r="L447" s="3">
        <v>14280</v>
      </c>
    </row>
    <row r="448" spans="1:12">
      <c r="A448" s="3" t="s">
        <v>525</v>
      </c>
      <c r="B448" s="3">
        <v>9057018</v>
      </c>
      <c r="C448" s="3" t="s">
        <v>160</v>
      </c>
      <c r="D448" s="3">
        <v>1993</v>
      </c>
      <c r="E448" s="3" t="s">
        <v>164</v>
      </c>
      <c r="F448" s="3">
        <v>232.61</v>
      </c>
      <c r="G448" s="3">
        <v>43</v>
      </c>
      <c r="H448" s="3">
        <v>21</v>
      </c>
      <c r="I448" s="3">
        <v>13616</v>
      </c>
      <c r="J448" s="3">
        <v>53935</v>
      </c>
      <c r="K448" s="3">
        <v>28317</v>
      </c>
      <c r="L448" s="3">
        <v>11062</v>
      </c>
    </row>
    <row r="449" spans="1:12">
      <c r="A449" s="3" t="s">
        <v>526</v>
      </c>
      <c r="B449" s="3">
        <v>8223464</v>
      </c>
      <c r="C449" s="3" t="s">
        <v>160</v>
      </c>
      <c r="D449" s="3">
        <v>1983</v>
      </c>
      <c r="E449" s="3" t="s">
        <v>397</v>
      </c>
      <c r="F449" s="3">
        <v>91.41</v>
      </c>
      <c r="G449" s="3">
        <v>16</v>
      </c>
      <c r="H449" s="3">
        <v>10</v>
      </c>
      <c r="I449" s="3">
        <v>2214.46</v>
      </c>
      <c r="J449" s="3">
        <v>3526</v>
      </c>
      <c r="K449" s="3">
        <v>1938</v>
      </c>
      <c r="L449" s="3">
        <v>3974</v>
      </c>
    </row>
    <row r="450" spans="1:12">
      <c r="A450" s="3" t="s">
        <v>527</v>
      </c>
      <c r="B450" s="3">
        <v>9174426</v>
      </c>
      <c r="C450" s="3" t="s">
        <v>175</v>
      </c>
      <c r="D450" s="3">
        <v>1997</v>
      </c>
      <c r="E450" s="3" t="s">
        <v>184</v>
      </c>
      <c r="F450" s="3">
        <v>139.4</v>
      </c>
      <c r="G450" s="3">
        <v>18.8</v>
      </c>
      <c r="H450" s="3">
        <v>9.3000000000000007</v>
      </c>
      <c r="I450" s="3">
        <v>3413.15</v>
      </c>
      <c r="J450" s="3">
        <v>6281</v>
      </c>
      <c r="K450" s="3">
        <v>2830</v>
      </c>
      <c r="L450" s="3">
        <v>4441</v>
      </c>
    </row>
    <row r="451" spans="1:12">
      <c r="A451" s="3" t="s">
        <v>528</v>
      </c>
      <c r="B451" s="3">
        <v>9145437</v>
      </c>
      <c r="C451" s="3" t="s">
        <v>262</v>
      </c>
      <c r="D451" s="3">
        <v>2002</v>
      </c>
      <c r="E451" s="3" t="s">
        <v>184</v>
      </c>
      <c r="F451" s="3">
        <v>167.4</v>
      </c>
      <c r="G451" s="3">
        <v>25.3</v>
      </c>
      <c r="H451" s="3">
        <v>15</v>
      </c>
      <c r="I451" s="3">
        <v>10043</v>
      </c>
      <c r="J451" s="3">
        <v>21682</v>
      </c>
      <c r="K451" s="3">
        <v>11065</v>
      </c>
      <c r="L451" s="3">
        <v>10798.4</v>
      </c>
    </row>
    <row r="452" spans="1:12">
      <c r="A452" s="3" t="s">
        <v>529</v>
      </c>
      <c r="B452" s="3">
        <v>9224738</v>
      </c>
      <c r="C452" s="3" t="s">
        <v>163</v>
      </c>
      <c r="D452" s="3">
        <v>2002</v>
      </c>
      <c r="E452" s="3" t="s">
        <v>164</v>
      </c>
      <c r="F452" s="3">
        <v>279</v>
      </c>
      <c r="G452" s="3">
        <v>45</v>
      </c>
      <c r="H452" s="3">
        <v>24.2</v>
      </c>
      <c r="I452" s="3">
        <v>22037</v>
      </c>
      <c r="J452" s="3">
        <v>87495</v>
      </c>
      <c r="K452" s="3">
        <v>57063</v>
      </c>
      <c r="L452" s="3">
        <v>22920</v>
      </c>
    </row>
    <row r="453" spans="1:12">
      <c r="A453" s="3" t="s">
        <v>530</v>
      </c>
      <c r="B453" s="3">
        <v>9200964</v>
      </c>
      <c r="C453" s="3" t="s">
        <v>163</v>
      </c>
      <c r="D453" s="3">
        <v>2000</v>
      </c>
      <c r="E453" s="3" t="s">
        <v>184</v>
      </c>
      <c r="F453" s="3">
        <v>234.88</v>
      </c>
      <c r="G453" s="3">
        <v>42</v>
      </c>
      <c r="H453" s="3">
        <v>21.3</v>
      </c>
      <c r="I453" s="3">
        <v>16896.5</v>
      </c>
      <c r="J453" s="3">
        <v>58243</v>
      </c>
      <c r="K453" s="3">
        <v>30994</v>
      </c>
      <c r="L453" s="11"/>
    </row>
    <row r="454" spans="1:12">
      <c r="A454" s="3" t="s">
        <v>531</v>
      </c>
      <c r="B454" s="3">
        <v>9224568</v>
      </c>
      <c r="C454" s="3" t="s">
        <v>160</v>
      </c>
      <c r="D454" s="3">
        <v>2001</v>
      </c>
      <c r="E454" s="3" t="s">
        <v>184</v>
      </c>
      <c r="F454" s="3">
        <v>173.1</v>
      </c>
      <c r="G454" s="3">
        <v>32.200000000000003</v>
      </c>
      <c r="H454" s="3">
        <v>19.100000000000001</v>
      </c>
      <c r="I454" s="3">
        <v>9409</v>
      </c>
      <c r="J454" s="3">
        <v>28539</v>
      </c>
      <c r="K454" s="3">
        <v>12385</v>
      </c>
      <c r="L454" s="3">
        <v>8561</v>
      </c>
    </row>
    <row r="455" spans="1:12">
      <c r="A455" s="3" t="s">
        <v>532</v>
      </c>
      <c r="B455" s="3">
        <v>9209295</v>
      </c>
      <c r="C455" s="3" t="s">
        <v>160</v>
      </c>
      <c r="D455" s="3">
        <v>1999</v>
      </c>
      <c r="E455" s="3" t="s">
        <v>184</v>
      </c>
      <c r="F455" s="3">
        <v>233.28</v>
      </c>
      <c r="G455" s="3">
        <v>42</v>
      </c>
      <c r="H455" s="3">
        <v>21.2</v>
      </c>
      <c r="I455" s="3">
        <v>15681</v>
      </c>
      <c r="J455" s="3">
        <v>56239</v>
      </c>
      <c r="K455" s="3">
        <v>32750</v>
      </c>
      <c r="L455" s="3">
        <v>11712</v>
      </c>
    </row>
    <row r="456" spans="1:12">
      <c r="A456" s="3" t="s">
        <v>533</v>
      </c>
      <c r="B456" s="3">
        <v>8513405</v>
      </c>
      <c r="C456" s="3" t="s">
        <v>160</v>
      </c>
      <c r="D456" s="3">
        <v>1986</v>
      </c>
      <c r="E456" s="3" t="s">
        <v>184</v>
      </c>
      <c r="F456" s="3">
        <v>113</v>
      </c>
      <c r="G456" s="3">
        <v>18.8</v>
      </c>
      <c r="H456" s="3">
        <v>9.5</v>
      </c>
      <c r="I456" s="3">
        <v>2900</v>
      </c>
      <c r="J456" s="3">
        <v>5847</v>
      </c>
      <c r="K456" s="3">
        <v>2984</v>
      </c>
      <c r="L456" s="3">
        <v>3400</v>
      </c>
    </row>
    <row r="457" spans="1:12">
      <c r="A457" s="3" t="s">
        <v>534</v>
      </c>
      <c r="B457" s="3">
        <v>9104067</v>
      </c>
      <c r="C457" s="3" t="s">
        <v>160</v>
      </c>
      <c r="D457" s="3">
        <v>1994</v>
      </c>
      <c r="E457" s="3" t="s">
        <v>184</v>
      </c>
      <c r="F457" s="3">
        <v>73.58</v>
      </c>
      <c r="G457" s="3">
        <v>12</v>
      </c>
      <c r="H457" s="3">
        <v>6.3</v>
      </c>
      <c r="I457" s="3">
        <v>971.38</v>
      </c>
      <c r="J457" s="3">
        <v>1430</v>
      </c>
      <c r="K457" s="3">
        <v>601</v>
      </c>
      <c r="L457" s="3">
        <v>1618</v>
      </c>
    </row>
    <row r="458" spans="1:12">
      <c r="A458" s="3" t="s">
        <v>535</v>
      </c>
      <c r="B458" s="3">
        <v>9123415</v>
      </c>
      <c r="C458" s="3" t="s">
        <v>163</v>
      </c>
      <c r="D458" s="3">
        <v>1996</v>
      </c>
      <c r="E458" s="3" t="s">
        <v>164</v>
      </c>
      <c r="F458" s="3">
        <v>269.39</v>
      </c>
      <c r="G458" s="3">
        <v>43</v>
      </c>
      <c r="H458" s="3">
        <v>17</v>
      </c>
      <c r="I458" s="3">
        <v>17723.400000000001</v>
      </c>
      <c r="J458" s="3">
        <v>75264</v>
      </c>
      <c r="K458" s="3">
        <v>47654</v>
      </c>
      <c r="L458" s="3">
        <v>17450</v>
      </c>
    </row>
    <row r="459" spans="1:12">
      <c r="A459" s="3" t="s">
        <v>536</v>
      </c>
      <c r="B459" s="3">
        <v>8611752</v>
      </c>
      <c r="C459" s="3" t="s">
        <v>160</v>
      </c>
      <c r="D459" s="3">
        <v>1987</v>
      </c>
      <c r="E459" s="3" t="s">
        <v>171</v>
      </c>
      <c r="F459" s="3">
        <v>136.12</v>
      </c>
      <c r="G459" s="3">
        <v>23.1</v>
      </c>
      <c r="H459" s="3">
        <v>9.75</v>
      </c>
      <c r="I459" s="3">
        <v>4815.7</v>
      </c>
      <c r="J459" s="3">
        <v>11000</v>
      </c>
      <c r="K459" s="3">
        <v>4569</v>
      </c>
      <c r="L459" s="3">
        <v>4379</v>
      </c>
    </row>
    <row r="460" spans="1:12">
      <c r="A460" s="3" t="s">
        <v>537</v>
      </c>
      <c r="B460" s="3">
        <v>9180748</v>
      </c>
      <c r="C460" s="3" t="s">
        <v>175</v>
      </c>
      <c r="D460" s="3">
        <v>1998</v>
      </c>
      <c r="E460" s="3" t="s">
        <v>377</v>
      </c>
      <c r="F460" s="3">
        <v>83.47</v>
      </c>
      <c r="G460" s="3">
        <v>20</v>
      </c>
      <c r="H460" s="3">
        <v>6.8</v>
      </c>
      <c r="I460" s="3">
        <v>2997.31</v>
      </c>
      <c r="J460" s="3">
        <v>3992</v>
      </c>
      <c r="K460" s="3">
        <v>1198</v>
      </c>
      <c r="L460" s="11"/>
    </row>
    <row r="461" spans="1:12">
      <c r="A461" s="3" t="s">
        <v>538</v>
      </c>
      <c r="B461" s="3">
        <v>8223660</v>
      </c>
      <c r="C461" s="3" t="s">
        <v>160</v>
      </c>
      <c r="D461" s="3">
        <v>1983</v>
      </c>
      <c r="E461" s="3" t="s">
        <v>184</v>
      </c>
      <c r="F461" s="3">
        <v>75.5</v>
      </c>
      <c r="G461" s="3">
        <v>14.8</v>
      </c>
      <c r="H461" s="3">
        <v>6.3</v>
      </c>
      <c r="I461" s="3">
        <v>1283.5</v>
      </c>
      <c r="J461" s="3">
        <v>1989</v>
      </c>
      <c r="K461" s="3">
        <v>914</v>
      </c>
      <c r="L461" s="3">
        <v>1790</v>
      </c>
    </row>
    <row r="462" spans="1:12">
      <c r="A462" s="3" t="s">
        <v>539</v>
      </c>
      <c r="B462" s="3">
        <v>9181211</v>
      </c>
      <c r="C462" s="3" t="s">
        <v>163</v>
      </c>
      <c r="D462" s="3">
        <v>1997</v>
      </c>
      <c r="E462" s="3" t="s">
        <v>270</v>
      </c>
      <c r="F462" s="3">
        <v>100</v>
      </c>
      <c r="G462" s="3">
        <v>15.4</v>
      </c>
      <c r="H462" s="3">
        <v>7.8</v>
      </c>
      <c r="I462" s="3">
        <v>1825.26</v>
      </c>
      <c r="J462" s="3">
        <v>3166</v>
      </c>
      <c r="K462" s="3">
        <v>1790</v>
      </c>
      <c r="L462" s="3">
        <v>2574</v>
      </c>
    </row>
    <row r="463" spans="1:12">
      <c r="A463" s="3" t="s">
        <v>540</v>
      </c>
      <c r="B463" s="3">
        <v>9194971</v>
      </c>
      <c r="C463" s="3" t="s">
        <v>160</v>
      </c>
      <c r="D463" s="3">
        <v>1998</v>
      </c>
      <c r="E463" s="3" t="s">
        <v>541</v>
      </c>
      <c r="F463" s="3">
        <v>59.52</v>
      </c>
      <c r="G463" s="3">
        <v>52.5</v>
      </c>
      <c r="H463" s="3">
        <v>6.28</v>
      </c>
      <c r="I463" s="3">
        <v>802</v>
      </c>
      <c r="J463" s="3">
        <v>499</v>
      </c>
      <c r="K463" s="3">
        <v>222</v>
      </c>
      <c r="L463" s="3">
        <v>3678</v>
      </c>
    </row>
    <row r="464" spans="1:12">
      <c r="A464" s="3" t="s">
        <v>542</v>
      </c>
      <c r="B464" s="3">
        <v>8604515</v>
      </c>
      <c r="C464" s="3" t="s">
        <v>160</v>
      </c>
      <c r="D464" s="3">
        <v>1986</v>
      </c>
      <c r="E464" s="3" t="s">
        <v>164</v>
      </c>
      <c r="F464" s="3">
        <v>164.62</v>
      </c>
      <c r="G464" s="3">
        <v>27.5</v>
      </c>
      <c r="H464" s="12">
        <v>11.3</v>
      </c>
      <c r="I464" s="3">
        <v>6557.98</v>
      </c>
      <c r="J464" s="3">
        <v>17265</v>
      </c>
      <c r="K464" s="3">
        <v>9673</v>
      </c>
      <c r="L464" s="3">
        <v>660</v>
      </c>
    </row>
    <row r="465" spans="1:12">
      <c r="A465" s="3" t="s">
        <v>543</v>
      </c>
      <c r="B465" s="3">
        <v>8813582</v>
      </c>
      <c r="C465" s="3" t="s">
        <v>160</v>
      </c>
      <c r="D465" s="3">
        <v>1989</v>
      </c>
      <c r="E465" s="3" t="s">
        <v>397</v>
      </c>
      <c r="F465" s="3">
        <v>138.85</v>
      </c>
      <c r="G465" s="3">
        <v>18.5</v>
      </c>
      <c r="H465" s="3">
        <v>10.65</v>
      </c>
      <c r="I465" s="3">
        <v>4010</v>
      </c>
      <c r="J465" s="3">
        <v>6545</v>
      </c>
      <c r="K465" s="3">
        <v>3204</v>
      </c>
      <c r="L465" s="11"/>
    </row>
    <row r="466" spans="1:12">
      <c r="A466" s="3" t="s">
        <v>544</v>
      </c>
      <c r="B466" s="3">
        <v>9140401</v>
      </c>
      <c r="C466" s="3" t="s">
        <v>160</v>
      </c>
      <c r="D466" s="3">
        <v>1996</v>
      </c>
      <c r="E466" s="3" t="s">
        <v>184</v>
      </c>
      <c r="F466" s="3">
        <v>85</v>
      </c>
      <c r="G466" s="3">
        <v>13.2</v>
      </c>
      <c r="H466" s="3">
        <v>6.5</v>
      </c>
      <c r="I466" s="3">
        <v>1357.42</v>
      </c>
      <c r="J466" s="3">
        <v>1999</v>
      </c>
      <c r="K466" s="3">
        <v>890</v>
      </c>
      <c r="L466" s="3">
        <v>2427</v>
      </c>
    </row>
    <row r="467" spans="1:12">
      <c r="A467" s="3" t="s">
        <v>545</v>
      </c>
      <c r="B467" s="3">
        <v>8217116</v>
      </c>
      <c r="C467" s="3" t="s">
        <v>160</v>
      </c>
      <c r="D467" s="3">
        <v>1983</v>
      </c>
      <c r="E467" s="3" t="s">
        <v>397</v>
      </c>
      <c r="F467" s="3">
        <v>85.13</v>
      </c>
      <c r="G467" s="3">
        <v>16.22</v>
      </c>
      <c r="H467" s="3">
        <v>9.5</v>
      </c>
      <c r="I467" s="3">
        <v>2055.16</v>
      </c>
      <c r="J467" s="3">
        <v>3260</v>
      </c>
      <c r="K467" s="3">
        <v>1589</v>
      </c>
      <c r="L467" s="3">
        <v>3310</v>
      </c>
    </row>
    <row r="468" spans="1:12">
      <c r="A468" s="3" t="s">
        <v>546</v>
      </c>
      <c r="B468" s="3">
        <v>9153525</v>
      </c>
      <c r="C468" s="3" t="s">
        <v>160</v>
      </c>
      <c r="D468" s="3">
        <v>1998</v>
      </c>
      <c r="E468" s="3" t="s">
        <v>184</v>
      </c>
      <c r="F468" s="3">
        <v>332.94</v>
      </c>
      <c r="G468" s="3">
        <v>60</v>
      </c>
      <c r="H468" s="3">
        <v>29.55</v>
      </c>
      <c r="I468" s="3">
        <v>38959</v>
      </c>
      <c r="J468" s="3">
        <v>159423</v>
      </c>
      <c r="K468" s="3">
        <v>95710</v>
      </c>
      <c r="L468" s="3">
        <v>23803</v>
      </c>
    </row>
    <row r="469" spans="1:12">
      <c r="A469" s="3" t="s">
        <v>547</v>
      </c>
      <c r="B469" s="3">
        <v>9180114</v>
      </c>
      <c r="C469" s="3" t="s">
        <v>163</v>
      </c>
      <c r="D469" s="3">
        <v>2000</v>
      </c>
      <c r="E469" s="3" t="s">
        <v>184</v>
      </c>
      <c r="F469" s="3">
        <v>265.37</v>
      </c>
      <c r="G469" s="3">
        <v>48</v>
      </c>
      <c r="H469" s="3">
        <v>23.2</v>
      </c>
      <c r="I469" s="3">
        <v>23312.87</v>
      </c>
      <c r="J469" s="3">
        <v>81230</v>
      </c>
      <c r="K469" s="3">
        <v>50687</v>
      </c>
      <c r="L469" s="3">
        <v>22920</v>
      </c>
    </row>
    <row r="470" spans="1:12">
      <c r="A470" s="3" t="s">
        <v>548</v>
      </c>
      <c r="B470" s="3">
        <v>8502808</v>
      </c>
      <c r="C470" s="3" t="s">
        <v>160</v>
      </c>
      <c r="D470" s="3">
        <v>1985</v>
      </c>
      <c r="E470" s="3" t="s">
        <v>247</v>
      </c>
      <c r="F470" s="3">
        <v>69.56</v>
      </c>
      <c r="G470" s="3">
        <v>13.6</v>
      </c>
      <c r="H470" s="3">
        <v>9.1</v>
      </c>
      <c r="I470" s="3">
        <v>1435.39</v>
      </c>
      <c r="J470" s="3">
        <v>999</v>
      </c>
      <c r="K470" s="3">
        <v>300</v>
      </c>
      <c r="L470" s="3">
        <v>2648</v>
      </c>
    </row>
    <row r="471" spans="1:12">
      <c r="A471" s="3" t="s">
        <v>549</v>
      </c>
      <c r="B471" s="3">
        <v>9189952</v>
      </c>
      <c r="C471" s="3" t="s">
        <v>160</v>
      </c>
      <c r="D471" s="3">
        <v>1999</v>
      </c>
      <c r="E471" s="3" t="s">
        <v>184</v>
      </c>
      <c r="F471" s="3">
        <v>233.28</v>
      </c>
      <c r="G471" s="3">
        <v>42</v>
      </c>
      <c r="H471" s="3">
        <v>21</v>
      </c>
      <c r="I471" s="3">
        <v>15672</v>
      </c>
      <c r="J471" s="3">
        <v>56245</v>
      </c>
      <c r="K471" s="3">
        <v>32479</v>
      </c>
      <c r="L471" s="3">
        <v>12282</v>
      </c>
    </row>
    <row r="472" spans="1:12">
      <c r="A472" s="3" t="s">
        <v>550</v>
      </c>
      <c r="B472" s="3">
        <v>7915802</v>
      </c>
      <c r="C472" s="3" t="s">
        <v>262</v>
      </c>
      <c r="D472" s="3">
        <v>1984</v>
      </c>
      <c r="E472" s="3" t="s">
        <v>247</v>
      </c>
      <c r="F472" s="3">
        <v>128.69999999999999</v>
      </c>
      <c r="G472" s="3">
        <v>20.5</v>
      </c>
      <c r="H472" s="3">
        <v>13.7</v>
      </c>
      <c r="I472" s="3">
        <v>6479.06</v>
      </c>
      <c r="J472" s="3">
        <v>11513</v>
      </c>
      <c r="K472" s="3">
        <v>4919</v>
      </c>
      <c r="L472" s="3">
        <v>14705</v>
      </c>
    </row>
    <row r="473" spans="1:12">
      <c r="A473" s="3" t="s">
        <v>551</v>
      </c>
      <c r="B473" s="3">
        <v>8304816</v>
      </c>
      <c r="C473" s="3" t="s">
        <v>328</v>
      </c>
      <c r="D473" s="3">
        <v>1985</v>
      </c>
      <c r="E473" s="3" t="s">
        <v>237</v>
      </c>
      <c r="F473" s="3">
        <v>68.180000000000007</v>
      </c>
      <c r="G473" s="3">
        <v>16.68</v>
      </c>
      <c r="H473" s="3">
        <v>8</v>
      </c>
      <c r="I473" s="3">
        <v>2361.8000000000002</v>
      </c>
      <c r="J473" s="3">
        <v>2686</v>
      </c>
      <c r="K473" s="3">
        <v>805</v>
      </c>
      <c r="L473" s="3">
        <v>12000</v>
      </c>
    </row>
    <row r="474" spans="1:12">
      <c r="A474" s="3" t="s">
        <v>552</v>
      </c>
      <c r="B474" s="3">
        <v>9136541</v>
      </c>
      <c r="C474" s="3" t="s">
        <v>160</v>
      </c>
      <c r="D474" s="3">
        <v>1996</v>
      </c>
      <c r="E474" s="3" t="s">
        <v>164</v>
      </c>
      <c r="F474" s="3">
        <v>150.75</v>
      </c>
      <c r="G474" s="3">
        <v>26</v>
      </c>
      <c r="H474" s="3">
        <v>13.5</v>
      </c>
      <c r="I474" s="3">
        <v>5491</v>
      </c>
      <c r="J474" s="3">
        <v>15073</v>
      </c>
      <c r="K474" s="3">
        <v>8964</v>
      </c>
      <c r="L474" s="11"/>
    </row>
    <row r="475" spans="1:12">
      <c r="A475" s="3" t="s">
        <v>553</v>
      </c>
      <c r="B475" s="3">
        <v>8808173</v>
      </c>
      <c r="C475" s="3" t="s">
        <v>160</v>
      </c>
      <c r="D475" s="3">
        <v>1989</v>
      </c>
      <c r="E475" s="3" t="s">
        <v>247</v>
      </c>
      <c r="F475" s="3">
        <v>104.16</v>
      </c>
      <c r="G475" s="3">
        <v>19.899999999999999</v>
      </c>
      <c r="H475" s="3">
        <v>6.84</v>
      </c>
      <c r="I475" s="3">
        <v>5078.8500000000004</v>
      </c>
      <c r="J475" s="3">
        <v>4977</v>
      </c>
      <c r="K475" s="3">
        <v>3847</v>
      </c>
      <c r="L475" s="3">
        <v>6562.27</v>
      </c>
    </row>
    <row r="476" spans="1:12">
      <c r="A476" s="3" t="s">
        <v>554</v>
      </c>
      <c r="B476" s="3">
        <v>8655667</v>
      </c>
      <c r="C476" s="3" t="s">
        <v>175</v>
      </c>
      <c r="D476" s="3">
        <v>2001</v>
      </c>
      <c r="E476" s="3" t="s">
        <v>1549</v>
      </c>
      <c r="F476" s="3">
        <v>81.5</v>
      </c>
      <c r="G476" s="3">
        <v>12.6</v>
      </c>
      <c r="H476" s="3">
        <v>6.4</v>
      </c>
      <c r="I476" s="3">
        <v>1020</v>
      </c>
      <c r="J476" s="3">
        <v>1843</v>
      </c>
      <c r="K476" s="3">
        <v>1441</v>
      </c>
      <c r="L476" s="3">
        <v>735</v>
      </c>
    </row>
    <row r="477" spans="1:12">
      <c r="A477" s="3" t="s">
        <v>555</v>
      </c>
      <c r="B477" s="3">
        <v>7913414</v>
      </c>
      <c r="C477" s="3" t="s">
        <v>160</v>
      </c>
      <c r="D477" s="3">
        <v>1979</v>
      </c>
      <c r="E477" s="3" t="s">
        <v>184</v>
      </c>
      <c r="F477" s="3">
        <v>86.71</v>
      </c>
      <c r="G477" s="3">
        <v>12</v>
      </c>
      <c r="H477" s="3">
        <v>5.7</v>
      </c>
      <c r="I477" s="3">
        <v>1149.8</v>
      </c>
      <c r="J477" s="3">
        <v>1499</v>
      </c>
      <c r="K477" s="3">
        <v>659</v>
      </c>
      <c r="L477" s="3">
        <v>1112</v>
      </c>
    </row>
    <row r="478" spans="1:12">
      <c r="A478" s="3" t="s">
        <v>556</v>
      </c>
      <c r="B478" s="3">
        <v>8740101</v>
      </c>
      <c r="C478" s="3" t="s">
        <v>175</v>
      </c>
      <c r="D478" s="3">
        <v>2007</v>
      </c>
      <c r="E478" s="3" t="s">
        <v>184</v>
      </c>
      <c r="F478" s="3">
        <v>84.94</v>
      </c>
      <c r="G478" s="3">
        <v>14.2</v>
      </c>
      <c r="H478" s="3">
        <v>6</v>
      </c>
      <c r="I478" s="3">
        <v>1305</v>
      </c>
      <c r="J478" s="3">
        <v>2118</v>
      </c>
      <c r="K478" s="3">
        <v>993</v>
      </c>
      <c r="L478" s="3">
        <v>735</v>
      </c>
    </row>
    <row r="479" spans="1:12">
      <c r="A479" s="3" t="s">
        <v>557</v>
      </c>
      <c r="B479" s="3">
        <v>9153800</v>
      </c>
      <c r="C479" s="3" t="s">
        <v>160</v>
      </c>
      <c r="D479" s="3">
        <v>1996</v>
      </c>
      <c r="E479" s="3" t="s">
        <v>184</v>
      </c>
      <c r="F479" s="3">
        <v>114.04</v>
      </c>
      <c r="G479" s="3">
        <v>18.600000000000001</v>
      </c>
      <c r="H479" s="3">
        <v>10.5</v>
      </c>
      <c r="I479" s="3">
        <v>3024.52</v>
      </c>
      <c r="J479" s="3">
        <v>5738</v>
      </c>
      <c r="K479" s="3">
        <v>2770</v>
      </c>
      <c r="L479" s="3">
        <v>3883</v>
      </c>
    </row>
    <row r="480" spans="1:12">
      <c r="A480" s="3" t="s">
        <v>558</v>
      </c>
      <c r="B480" s="3">
        <v>8009064</v>
      </c>
      <c r="C480" s="3" t="s">
        <v>299</v>
      </c>
      <c r="D480" s="3">
        <v>1994</v>
      </c>
      <c r="E480" s="3" t="s">
        <v>247</v>
      </c>
      <c r="F480" s="3">
        <v>121.48</v>
      </c>
      <c r="G480" s="3">
        <v>21</v>
      </c>
      <c r="H480" s="12">
        <v>7</v>
      </c>
      <c r="I480" s="3">
        <v>3481.7</v>
      </c>
      <c r="J480" s="3">
        <v>9088</v>
      </c>
      <c r="K480" s="3">
        <v>2726</v>
      </c>
      <c r="L480" s="3">
        <v>5296</v>
      </c>
    </row>
    <row r="481" spans="1:12">
      <c r="A481" s="3" t="s">
        <v>559</v>
      </c>
      <c r="B481" s="3">
        <v>8528553</v>
      </c>
      <c r="C481" s="3" t="s">
        <v>175</v>
      </c>
      <c r="D481" s="3">
        <v>2002</v>
      </c>
      <c r="E481" s="3" t="s">
        <v>184</v>
      </c>
      <c r="F481" s="3">
        <v>96.19</v>
      </c>
      <c r="G481" s="3">
        <v>15.5</v>
      </c>
      <c r="H481" s="3">
        <v>8.1999999999999993</v>
      </c>
      <c r="I481" s="3">
        <v>3071.06</v>
      </c>
      <c r="J481" s="3">
        <v>2998</v>
      </c>
      <c r="K481" s="3">
        <v>1931</v>
      </c>
      <c r="L481" s="3">
        <v>1765</v>
      </c>
    </row>
    <row r="482" spans="1:12">
      <c r="A482" s="3" t="s">
        <v>560</v>
      </c>
      <c r="B482" s="3">
        <v>9535943</v>
      </c>
      <c r="C482" s="3" t="s">
        <v>175</v>
      </c>
      <c r="D482" s="3">
        <v>2003</v>
      </c>
      <c r="E482" s="3" t="s">
        <v>164</v>
      </c>
      <c r="F482" s="3">
        <v>68.17</v>
      </c>
      <c r="G482" s="3">
        <v>15</v>
      </c>
      <c r="H482" s="3">
        <v>4.5</v>
      </c>
      <c r="I482" s="3">
        <v>975.49</v>
      </c>
      <c r="J482" s="3">
        <v>1467</v>
      </c>
      <c r="K482" s="3">
        <v>440</v>
      </c>
      <c r="L482" s="3">
        <v>736</v>
      </c>
    </row>
    <row r="483" spans="1:12">
      <c r="A483" s="3" t="s">
        <v>561</v>
      </c>
      <c r="B483" s="3">
        <v>9174725</v>
      </c>
      <c r="C483" s="3" t="s">
        <v>163</v>
      </c>
      <c r="D483" s="3">
        <v>1999</v>
      </c>
      <c r="E483" s="3" t="s">
        <v>164</v>
      </c>
      <c r="F483" s="3">
        <v>280.77</v>
      </c>
      <c r="G483" s="3">
        <v>45</v>
      </c>
      <c r="H483" s="3">
        <v>24.1</v>
      </c>
      <c r="I483" s="3">
        <v>22395.9</v>
      </c>
      <c r="J483" s="3">
        <v>87614</v>
      </c>
      <c r="K483" s="3">
        <v>57064</v>
      </c>
      <c r="L483" s="3">
        <v>22920</v>
      </c>
    </row>
    <row r="484" spans="1:12">
      <c r="A484" s="3" t="s">
        <v>562</v>
      </c>
      <c r="B484" s="3">
        <v>9066239</v>
      </c>
      <c r="C484" s="3" t="s">
        <v>160</v>
      </c>
      <c r="D484" s="3">
        <v>1993</v>
      </c>
      <c r="E484" s="3" t="s">
        <v>184</v>
      </c>
      <c r="F484" s="3">
        <v>105</v>
      </c>
      <c r="G484" s="3">
        <v>15.38</v>
      </c>
      <c r="H484" s="3">
        <v>7.5</v>
      </c>
      <c r="I484" s="3">
        <v>1883.9</v>
      </c>
      <c r="J484" s="3">
        <v>3058</v>
      </c>
      <c r="K484" s="3">
        <v>1535</v>
      </c>
      <c r="L484" s="3">
        <v>2942</v>
      </c>
    </row>
    <row r="485" spans="1:12">
      <c r="A485" s="3" t="s">
        <v>563</v>
      </c>
      <c r="B485" s="3">
        <v>9065132</v>
      </c>
      <c r="C485" s="3" t="s">
        <v>163</v>
      </c>
      <c r="D485" s="3">
        <v>1992</v>
      </c>
      <c r="E485" s="3" t="s">
        <v>184</v>
      </c>
      <c r="F485" s="3">
        <v>75.010000000000005</v>
      </c>
      <c r="G485" s="3">
        <v>14</v>
      </c>
      <c r="H485" s="3">
        <v>6.5</v>
      </c>
      <c r="I485" s="3">
        <v>1392.95</v>
      </c>
      <c r="J485" s="3">
        <v>2043</v>
      </c>
      <c r="K485" s="3">
        <v>906</v>
      </c>
      <c r="L485" s="3">
        <v>1680</v>
      </c>
    </row>
    <row r="486" spans="1:12">
      <c r="A486" s="3" t="s">
        <v>564</v>
      </c>
      <c r="B486" s="3">
        <v>8015659</v>
      </c>
      <c r="C486" s="3" t="s">
        <v>163</v>
      </c>
      <c r="D486" s="3">
        <v>1982</v>
      </c>
      <c r="E486" s="3" t="s">
        <v>164</v>
      </c>
      <c r="F486" s="3">
        <v>225.76</v>
      </c>
      <c r="G486" s="3">
        <v>32.200000000000003</v>
      </c>
      <c r="H486" s="3">
        <v>18.600000000000001</v>
      </c>
      <c r="I486" s="3">
        <v>16743</v>
      </c>
      <c r="J486" s="3">
        <v>40504</v>
      </c>
      <c r="K486" s="3">
        <v>23339</v>
      </c>
      <c r="L486" s="3">
        <v>12200</v>
      </c>
    </row>
    <row r="487" spans="1:12">
      <c r="A487" s="3" t="s">
        <v>565</v>
      </c>
      <c r="B487" s="3">
        <v>9180750</v>
      </c>
      <c r="C487" s="3" t="s">
        <v>175</v>
      </c>
      <c r="D487" s="3">
        <v>1998</v>
      </c>
      <c r="E487" s="3" t="s">
        <v>377</v>
      </c>
      <c r="F487" s="3">
        <v>83.47</v>
      </c>
      <c r="G487" s="3">
        <v>20</v>
      </c>
      <c r="H487" s="3">
        <v>5</v>
      </c>
      <c r="I487" s="3">
        <v>3212.3</v>
      </c>
      <c r="J487" s="3">
        <v>3969</v>
      </c>
      <c r="K487" s="3">
        <v>1191</v>
      </c>
      <c r="L487" s="3">
        <v>1766</v>
      </c>
    </row>
    <row r="488" spans="1:12">
      <c r="A488" s="3" t="s">
        <v>566</v>
      </c>
      <c r="B488" s="3">
        <v>9105102</v>
      </c>
      <c r="C488" s="3" t="s">
        <v>296</v>
      </c>
      <c r="D488" s="3">
        <v>1996</v>
      </c>
      <c r="E488" s="3" t="s">
        <v>184</v>
      </c>
      <c r="F488" s="3">
        <v>174.67</v>
      </c>
      <c r="G488" s="3">
        <v>31.98</v>
      </c>
      <c r="H488" s="3">
        <v>17</v>
      </c>
      <c r="I488" s="3">
        <v>9567</v>
      </c>
      <c r="J488" s="3">
        <v>26218</v>
      </c>
      <c r="K488" s="3">
        <v>13589</v>
      </c>
      <c r="L488" s="3">
        <v>8310</v>
      </c>
    </row>
    <row r="489" spans="1:12">
      <c r="A489" s="3" t="s">
        <v>567</v>
      </c>
      <c r="B489" s="3">
        <v>9058804</v>
      </c>
      <c r="C489" s="3" t="s">
        <v>160</v>
      </c>
      <c r="D489" s="3">
        <v>1992</v>
      </c>
      <c r="E489" s="3" t="s">
        <v>184</v>
      </c>
      <c r="F489" s="3">
        <v>97.6</v>
      </c>
      <c r="G489" s="3">
        <v>15.2</v>
      </c>
      <c r="H489" s="3">
        <v>7.5</v>
      </c>
      <c r="I489" s="3">
        <v>2061</v>
      </c>
      <c r="J489" s="3">
        <v>3338</v>
      </c>
      <c r="K489" s="3">
        <v>1517</v>
      </c>
      <c r="L489" s="3">
        <v>4560</v>
      </c>
    </row>
    <row r="490" spans="1:12">
      <c r="A490" s="3" t="s">
        <v>568</v>
      </c>
      <c r="B490" s="3">
        <v>9058830</v>
      </c>
      <c r="C490" s="3" t="s">
        <v>160</v>
      </c>
      <c r="D490" s="3">
        <v>1992</v>
      </c>
      <c r="E490" s="3" t="s">
        <v>258</v>
      </c>
      <c r="F490" s="3">
        <v>67.7</v>
      </c>
      <c r="G490" s="3">
        <v>12.5</v>
      </c>
      <c r="H490" s="3">
        <v>5.6</v>
      </c>
      <c r="I490" s="3">
        <v>1127.24</v>
      </c>
      <c r="J490" s="3">
        <v>998</v>
      </c>
      <c r="K490" s="11"/>
      <c r="L490" s="3">
        <v>1471</v>
      </c>
    </row>
    <row r="491" spans="1:12">
      <c r="A491" s="3" t="s">
        <v>569</v>
      </c>
      <c r="B491" s="3">
        <v>9110133</v>
      </c>
      <c r="C491" s="3" t="s">
        <v>160</v>
      </c>
      <c r="D491" s="3">
        <v>1994</v>
      </c>
      <c r="E491" s="3" t="s">
        <v>270</v>
      </c>
      <c r="F491" s="3">
        <v>64.95</v>
      </c>
      <c r="G491" s="3">
        <v>10.199999999999999</v>
      </c>
      <c r="H491" s="3">
        <v>4.5</v>
      </c>
      <c r="I491" s="3">
        <v>593.21</v>
      </c>
      <c r="J491" s="3">
        <v>499</v>
      </c>
      <c r="K491" s="11"/>
      <c r="L491" s="3">
        <v>736</v>
      </c>
    </row>
    <row r="492" spans="1:12">
      <c r="A492" s="3" t="s">
        <v>570</v>
      </c>
      <c r="B492" s="3">
        <v>9116278</v>
      </c>
      <c r="C492" s="3" t="s">
        <v>160</v>
      </c>
      <c r="D492" s="3">
        <v>1996</v>
      </c>
      <c r="E492" s="3" t="s">
        <v>247</v>
      </c>
      <c r="F492" s="3">
        <v>199.45</v>
      </c>
      <c r="G492" s="3">
        <v>25</v>
      </c>
      <c r="H492" s="3">
        <v>9.5</v>
      </c>
      <c r="I492" s="3">
        <v>11253.17</v>
      </c>
      <c r="J492" s="3">
        <v>20278</v>
      </c>
      <c r="K492" s="3">
        <v>6084</v>
      </c>
      <c r="L492" s="3">
        <v>23830</v>
      </c>
    </row>
    <row r="493" spans="1:12">
      <c r="A493" s="3" t="s">
        <v>571</v>
      </c>
      <c r="B493" s="3">
        <v>8103585</v>
      </c>
      <c r="C493" s="3" t="s">
        <v>160</v>
      </c>
      <c r="D493" s="3">
        <v>1981</v>
      </c>
      <c r="E493" s="3" t="s">
        <v>164</v>
      </c>
      <c r="F493" s="3">
        <v>218.89</v>
      </c>
      <c r="G493" s="3">
        <v>32.200000000000003</v>
      </c>
      <c r="H493" s="3">
        <v>18.3</v>
      </c>
      <c r="I493" s="3">
        <v>12368</v>
      </c>
      <c r="J493" s="3">
        <v>37327</v>
      </c>
      <c r="K493" s="3">
        <v>19962</v>
      </c>
      <c r="L493" s="3">
        <v>13100</v>
      </c>
    </row>
    <row r="494" spans="1:12">
      <c r="A494" s="3" t="s">
        <v>572</v>
      </c>
      <c r="B494" s="3">
        <v>9128025</v>
      </c>
      <c r="C494" s="3" t="s">
        <v>160</v>
      </c>
      <c r="D494" s="3">
        <v>1997</v>
      </c>
      <c r="E494" s="3" t="s">
        <v>164</v>
      </c>
      <c r="F494" s="3">
        <v>223.7</v>
      </c>
      <c r="G494" s="3">
        <v>32.200000000000003</v>
      </c>
      <c r="H494" s="3">
        <v>18.600000000000001</v>
      </c>
      <c r="I494" s="3">
        <v>9505</v>
      </c>
      <c r="J494" s="3">
        <v>37797</v>
      </c>
      <c r="K494" s="3">
        <v>23995</v>
      </c>
      <c r="L494" s="3">
        <v>8700</v>
      </c>
    </row>
    <row r="495" spans="1:12">
      <c r="A495" s="3" t="s">
        <v>573</v>
      </c>
      <c r="B495" s="3">
        <v>8806345</v>
      </c>
      <c r="C495" s="3" t="s">
        <v>160</v>
      </c>
      <c r="D495" s="3">
        <v>1988</v>
      </c>
      <c r="E495" s="3" t="s">
        <v>164</v>
      </c>
      <c r="F495" s="3">
        <v>158.09</v>
      </c>
      <c r="G495" s="3">
        <v>27.4</v>
      </c>
      <c r="H495" s="3">
        <v>15.55</v>
      </c>
      <c r="I495" s="3">
        <v>8132.64</v>
      </c>
      <c r="J495" s="3">
        <v>18827</v>
      </c>
      <c r="K495" s="3">
        <v>9731</v>
      </c>
      <c r="L495" s="3">
        <v>8555</v>
      </c>
    </row>
    <row r="496" spans="1:12">
      <c r="A496" s="3" t="s">
        <v>574</v>
      </c>
      <c r="B496" s="3">
        <v>8312344</v>
      </c>
      <c r="C496" s="3" t="s">
        <v>160</v>
      </c>
      <c r="D496" s="3">
        <v>1987</v>
      </c>
      <c r="E496" s="3" t="s">
        <v>164</v>
      </c>
      <c r="F496" s="3">
        <v>175.84</v>
      </c>
      <c r="G496" s="3">
        <v>30</v>
      </c>
      <c r="H496" s="3">
        <v>16.8</v>
      </c>
      <c r="I496" s="3">
        <v>10371.4</v>
      </c>
      <c r="J496" s="3">
        <v>24126</v>
      </c>
      <c r="K496" s="3">
        <v>9151</v>
      </c>
      <c r="L496" s="3">
        <v>7680</v>
      </c>
    </row>
    <row r="497" spans="1:12">
      <c r="A497" s="3" t="s">
        <v>575</v>
      </c>
      <c r="B497" s="3">
        <v>9074133</v>
      </c>
      <c r="C497" s="3" t="s">
        <v>163</v>
      </c>
      <c r="D497" s="3">
        <v>1994</v>
      </c>
      <c r="E497" s="3" t="s">
        <v>164</v>
      </c>
      <c r="F497" s="3">
        <v>216.55</v>
      </c>
      <c r="G497" s="3">
        <v>32.24</v>
      </c>
      <c r="H497" s="3">
        <v>19.100000000000001</v>
      </c>
      <c r="I497" s="3">
        <v>10654</v>
      </c>
      <c r="J497" s="3">
        <v>38513</v>
      </c>
      <c r="K497" s="3">
        <v>24323</v>
      </c>
      <c r="L497" s="3">
        <v>8661</v>
      </c>
    </row>
    <row r="498" spans="1:12">
      <c r="A498" s="3" t="s">
        <v>576</v>
      </c>
      <c r="B498" s="3">
        <v>8515037</v>
      </c>
      <c r="C498" s="3" t="s">
        <v>160</v>
      </c>
      <c r="D498" s="3">
        <v>1986</v>
      </c>
      <c r="E498" s="3" t="s">
        <v>164</v>
      </c>
      <c r="F498" s="3">
        <v>142.33000000000001</v>
      </c>
      <c r="G498" s="3">
        <v>24</v>
      </c>
      <c r="H498" s="3">
        <v>13.2</v>
      </c>
      <c r="I498" s="3">
        <v>4699</v>
      </c>
      <c r="J498" s="3">
        <v>12283</v>
      </c>
      <c r="K498" s="3">
        <v>7621</v>
      </c>
      <c r="L498" s="11"/>
    </row>
    <row r="499" spans="1:12">
      <c r="A499" s="3" t="s">
        <v>577</v>
      </c>
      <c r="B499" s="3">
        <v>9189249</v>
      </c>
      <c r="C499" s="3" t="s">
        <v>160</v>
      </c>
      <c r="D499" s="3">
        <v>1999</v>
      </c>
      <c r="E499" s="3" t="s">
        <v>164</v>
      </c>
      <c r="F499" s="3">
        <v>280.2</v>
      </c>
      <c r="G499" s="3">
        <v>45</v>
      </c>
      <c r="H499" s="3">
        <v>24.1</v>
      </c>
      <c r="I499" s="3">
        <v>21272</v>
      </c>
      <c r="J499" s="3">
        <v>87363</v>
      </c>
      <c r="K499" s="3">
        <v>57751</v>
      </c>
      <c r="L499" s="11"/>
    </row>
    <row r="500" spans="1:12">
      <c r="A500" s="3" t="s">
        <v>578</v>
      </c>
      <c r="B500" s="3">
        <v>8418734</v>
      </c>
      <c r="C500" s="3" t="s">
        <v>579</v>
      </c>
      <c r="D500" s="3">
        <v>1990</v>
      </c>
      <c r="E500" s="3" t="s">
        <v>164</v>
      </c>
      <c r="F500" s="3">
        <v>180.17</v>
      </c>
      <c r="G500" s="3">
        <v>23.09</v>
      </c>
      <c r="H500" s="3">
        <v>12.5</v>
      </c>
      <c r="I500" s="3">
        <v>7077</v>
      </c>
      <c r="J500" s="3">
        <v>17427</v>
      </c>
      <c r="K500" s="3">
        <v>9415</v>
      </c>
      <c r="L500" s="3">
        <v>5415</v>
      </c>
    </row>
    <row r="501" spans="1:12">
      <c r="A501" s="3" t="s">
        <v>580</v>
      </c>
      <c r="B501" s="3">
        <v>7708182</v>
      </c>
      <c r="C501" s="3" t="s">
        <v>160</v>
      </c>
      <c r="D501" s="3">
        <v>1978</v>
      </c>
      <c r="E501" s="3" t="s">
        <v>164</v>
      </c>
      <c r="F501" s="3">
        <v>164.32</v>
      </c>
      <c r="G501" s="3">
        <v>23.1</v>
      </c>
      <c r="H501" s="3">
        <v>14.35</v>
      </c>
      <c r="I501" s="3">
        <v>6414.17</v>
      </c>
      <c r="J501" s="3">
        <v>16013</v>
      </c>
      <c r="K501" s="3">
        <v>6771</v>
      </c>
      <c r="L501" s="3">
        <v>7870</v>
      </c>
    </row>
    <row r="502" spans="1:12">
      <c r="A502" s="3" t="s">
        <v>581</v>
      </c>
      <c r="B502" s="3">
        <v>8110447</v>
      </c>
      <c r="C502" s="3" t="s">
        <v>160</v>
      </c>
      <c r="D502" s="3">
        <v>1982</v>
      </c>
      <c r="E502" s="3" t="s">
        <v>164</v>
      </c>
      <c r="F502" s="3">
        <v>170.6</v>
      </c>
      <c r="G502" s="3">
        <v>25.4</v>
      </c>
      <c r="H502" s="3">
        <v>15.5</v>
      </c>
      <c r="I502" s="3">
        <v>7534</v>
      </c>
      <c r="J502" s="3">
        <v>19084</v>
      </c>
      <c r="K502" s="3">
        <v>10940</v>
      </c>
      <c r="L502" s="3">
        <v>7723</v>
      </c>
    </row>
    <row r="503" spans="1:12">
      <c r="A503" s="3" t="s">
        <v>582</v>
      </c>
      <c r="B503" s="3">
        <v>8901793</v>
      </c>
      <c r="C503" s="3" t="s">
        <v>160</v>
      </c>
      <c r="D503" s="3">
        <v>1989</v>
      </c>
      <c r="E503" s="3" t="s">
        <v>164</v>
      </c>
      <c r="F503" s="3">
        <v>177.97</v>
      </c>
      <c r="G503" s="3">
        <v>30.4</v>
      </c>
      <c r="H503" s="3">
        <v>16.2</v>
      </c>
      <c r="I503" s="3">
        <v>8015</v>
      </c>
      <c r="J503" s="3">
        <v>25891</v>
      </c>
      <c r="K503" s="3">
        <v>13673</v>
      </c>
      <c r="L503" s="3">
        <v>7119</v>
      </c>
    </row>
    <row r="504" spans="1:12">
      <c r="A504" s="3" t="s">
        <v>583</v>
      </c>
      <c r="B504" s="3">
        <v>7802952</v>
      </c>
      <c r="C504" s="3" t="s">
        <v>584</v>
      </c>
      <c r="D504" s="3">
        <v>1979</v>
      </c>
      <c r="E504" s="3" t="s">
        <v>164</v>
      </c>
      <c r="F504" s="3">
        <v>190.7</v>
      </c>
      <c r="G504" s="3">
        <v>29.3</v>
      </c>
      <c r="H504" s="3">
        <v>15.35</v>
      </c>
      <c r="I504" s="3">
        <v>11180</v>
      </c>
      <c r="J504" s="3">
        <v>25605</v>
      </c>
      <c r="K504" s="3">
        <v>14483</v>
      </c>
      <c r="L504" s="3">
        <v>10592</v>
      </c>
    </row>
    <row r="505" spans="1:12">
      <c r="A505" s="3" t="s">
        <v>585</v>
      </c>
      <c r="B505" s="3">
        <v>9125798</v>
      </c>
      <c r="C505" s="3" t="s">
        <v>175</v>
      </c>
      <c r="D505" s="3">
        <v>1997</v>
      </c>
      <c r="E505" s="3" t="s">
        <v>164</v>
      </c>
      <c r="F505" s="3">
        <v>163.33000000000001</v>
      </c>
      <c r="G505" s="3">
        <v>25</v>
      </c>
      <c r="H505" s="3">
        <v>14.2</v>
      </c>
      <c r="I505" s="3">
        <v>6701</v>
      </c>
      <c r="J505" s="3">
        <v>16405</v>
      </c>
      <c r="K505" s="3">
        <v>9211</v>
      </c>
      <c r="L505" s="3">
        <v>4390</v>
      </c>
    </row>
    <row r="506" spans="1:12">
      <c r="A506" s="3" t="s">
        <v>586</v>
      </c>
      <c r="B506" s="3">
        <v>9039171</v>
      </c>
      <c r="C506" s="3" t="s">
        <v>163</v>
      </c>
      <c r="D506" s="3">
        <v>1992</v>
      </c>
      <c r="E506" s="3" t="s">
        <v>164</v>
      </c>
      <c r="F506" s="3">
        <v>259.70999999999998</v>
      </c>
      <c r="G506" s="3">
        <v>43</v>
      </c>
      <c r="H506" s="3">
        <v>20</v>
      </c>
      <c r="I506" s="3">
        <v>17493.400000000001</v>
      </c>
      <c r="J506" s="3">
        <v>75277</v>
      </c>
      <c r="K506" s="3">
        <v>47562</v>
      </c>
      <c r="L506" s="3">
        <v>17450</v>
      </c>
    </row>
    <row r="507" spans="1:12">
      <c r="A507" s="3" t="s">
        <v>587</v>
      </c>
      <c r="B507" s="3">
        <v>8606068</v>
      </c>
      <c r="C507" s="3" t="s">
        <v>160</v>
      </c>
      <c r="D507" s="3">
        <v>1986</v>
      </c>
      <c r="E507" s="3" t="s">
        <v>164</v>
      </c>
      <c r="F507" s="3">
        <v>180.73</v>
      </c>
      <c r="G507" s="3">
        <v>29.6</v>
      </c>
      <c r="H507" s="3">
        <v>15.5</v>
      </c>
      <c r="I507" s="3">
        <v>8097</v>
      </c>
      <c r="J507" s="3">
        <v>23312</v>
      </c>
      <c r="K507" s="3">
        <v>13714</v>
      </c>
      <c r="L507" s="3">
        <v>5994</v>
      </c>
    </row>
    <row r="508" spans="1:12">
      <c r="A508" s="3" t="s">
        <v>588</v>
      </c>
      <c r="B508" s="3">
        <v>8508723</v>
      </c>
      <c r="C508" s="3" t="s">
        <v>160</v>
      </c>
      <c r="D508" s="3">
        <v>1987</v>
      </c>
      <c r="E508" s="3" t="s">
        <v>164</v>
      </c>
      <c r="F508" s="3">
        <v>170.6</v>
      </c>
      <c r="G508" s="3">
        <v>23</v>
      </c>
      <c r="H508" s="3">
        <v>14.8</v>
      </c>
      <c r="I508" s="3">
        <v>5496</v>
      </c>
      <c r="J508" s="3">
        <v>16344</v>
      </c>
      <c r="K508" s="3">
        <v>9293</v>
      </c>
      <c r="L508" s="11"/>
    </row>
    <row r="509" spans="1:12">
      <c r="A509" s="3" t="s">
        <v>589</v>
      </c>
      <c r="B509" s="3">
        <v>9059951</v>
      </c>
      <c r="C509" s="3" t="s">
        <v>163</v>
      </c>
      <c r="D509" s="3">
        <v>1993</v>
      </c>
      <c r="E509" s="3" t="s">
        <v>164</v>
      </c>
      <c r="F509" s="3">
        <v>216.32</v>
      </c>
      <c r="G509" s="3">
        <v>32.200000000000003</v>
      </c>
      <c r="H509" s="3">
        <v>18.5</v>
      </c>
      <c r="I509" s="3">
        <v>11462</v>
      </c>
      <c r="J509" s="3">
        <v>37550</v>
      </c>
      <c r="K509" s="3">
        <v>23072</v>
      </c>
      <c r="L509" s="3">
        <v>7967</v>
      </c>
    </row>
    <row r="510" spans="1:12">
      <c r="A510" s="3" t="s">
        <v>590</v>
      </c>
      <c r="B510" s="3">
        <v>8500202</v>
      </c>
      <c r="C510" s="3" t="s">
        <v>160</v>
      </c>
      <c r="D510" s="3">
        <v>1986</v>
      </c>
      <c r="E510" s="3" t="s">
        <v>164</v>
      </c>
      <c r="F510" s="3">
        <v>146.72999999999999</v>
      </c>
      <c r="G510" s="3">
        <v>22.8</v>
      </c>
      <c r="H510" s="3">
        <v>12.2</v>
      </c>
      <c r="I510" s="3">
        <v>4470</v>
      </c>
      <c r="J510" s="3">
        <v>10765</v>
      </c>
      <c r="K510" s="3">
        <v>6267</v>
      </c>
      <c r="L510" s="11"/>
    </row>
    <row r="511" spans="1:12">
      <c r="A511" s="3" t="s">
        <v>591</v>
      </c>
      <c r="B511" s="3">
        <v>8900402</v>
      </c>
      <c r="C511" s="3" t="s">
        <v>335</v>
      </c>
      <c r="D511" s="3">
        <v>1992</v>
      </c>
      <c r="E511" s="3" t="s">
        <v>164</v>
      </c>
      <c r="F511" s="3">
        <v>252.22</v>
      </c>
      <c r="G511" s="3">
        <v>42.6</v>
      </c>
      <c r="H511" s="3">
        <v>20</v>
      </c>
      <c r="I511" s="3">
        <v>19398.490000000002</v>
      </c>
      <c r="J511" s="3">
        <v>60168</v>
      </c>
      <c r="K511" s="3">
        <v>33958</v>
      </c>
      <c r="L511" s="3">
        <v>10882</v>
      </c>
    </row>
    <row r="512" spans="1:12">
      <c r="A512" s="3" t="s">
        <v>592</v>
      </c>
      <c r="B512" s="3">
        <v>8608030</v>
      </c>
      <c r="C512" s="3" t="s">
        <v>160</v>
      </c>
      <c r="D512" s="3">
        <v>1987</v>
      </c>
      <c r="E512" s="3" t="s">
        <v>164</v>
      </c>
      <c r="F512" s="3">
        <v>145.5</v>
      </c>
      <c r="G512" s="3">
        <v>23.1</v>
      </c>
      <c r="H512" s="3">
        <v>12</v>
      </c>
      <c r="I512" s="3">
        <v>4243</v>
      </c>
      <c r="J512" s="3">
        <v>11208</v>
      </c>
      <c r="K512" s="3">
        <v>6712</v>
      </c>
      <c r="L512" s="3">
        <v>4375</v>
      </c>
    </row>
    <row r="513" spans="1:26">
      <c r="A513" s="3" t="s">
        <v>593</v>
      </c>
      <c r="B513" s="3">
        <v>9088392</v>
      </c>
      <c r="C513" s="3" t="s">
        <v>266</v>
      </c>
      <c r="D513" s="3">
        <v>1996</v>
      </c>
      <c r="E513" s="3" t="s">
        <v>164</v>
      </c>
      <c r="F513" s="3">
        <v>177.78</v>
      </c>
      <c r="G513" s="3">
        <v>30</v>
      </c>
      <c r="H513" s="3">
        <v>16.2</v>
      </c>
      <c r="I513" s="3">
        <v>9350</v>
      </c>
      <c r="J513" s="3">
        <v>25190</v>
      </c>
      <c r="K513" s="3">
        <v>14154</v>
      </c>
      <c r="L513" s="3">
        <v>8340</v>
      </c>
    </row>
    <row r="514" spans="1:26">
      <c r="A514" s="3" t="s">
        <v>594</v>
      </c>
      <c r="B514" s="3">
        <v>7228596</v>
      </c>
      <c r="C514" s="3" t="s">
        <v>160</v>
      </c>
      <c r="D514" s="3">
        <v>1972</v>
      </c>
      <c r="E514" s="3" t="s">
        <v>164</v>
      </c>
      <c r="F514" s="3">
        <v>125.09</v>
      </c>
      <c r="G514" s="3">
        <v>19.5</v>
      </c>
      <c r="H514" s="3">
        <v>9.6</v>
      </c>
      <c r="I514" s="3">
        <v>3754</v>
      </c>
      <c r="J514" s="3">
        <v>6638</v>
      </c>
      <c r="K514" s="3">
        <v>1992</v>
      </c>
      <c r="L514" s="3">
        <v>2059</v>
      </c>
    </row>
    <row r="515" spans="1:26">
      <c r="A515" s="3" t="s">
        <v>595</v>
      </c>
      <c r="B515" s="3">
        <v>8301620</v>
      </c>
      <c r="C515" s="3" t="s">
        <v>160</v>
      </c>
      <c r="D515" s="3">
        <v>1983</v>
      </c>
      <c r="E515" s="3" t="s">
        <v>164</v>
      </c>
      <c r="F515" s="3">
        <v>156.6</v>
      </c>
      <c r="G515" s="3">
        <v>24</v>
      </c>
      <c r="H515" s="3">
        <v>13.2</v>
      </c>
      <c r="I515" s="3">
        <v>5180</v>
      </c>
      <c r="J515" s="3">
        <v>12866</v>
      </c>
      <c r="K515" s="3">
        <v>7880</v>
      </c>
      <c r="L515" s="3">
        <v>5859</v>
      </c>
    </row>
    <row r="516" spans="1:26">
      <c r="A516" s="3" t="s">
        <v>596</v>
      </c>
      <c r="B516" s="3">
        <v>9086071</v>
      </c>
      <c r="C516" s="3" t="s">
        <v>163</v>
      </c>
      <c r="D516" s="3">
        <v>1996</v>
      </c>
      <c r="E516" s="3" t="s">
        <v>164</v>
      </c>
      <c r="F516" s="3">
        <v>216.32</v>
      </c>
      <c r="G516" s="3">
        <v>32.200000000000003</v>
      </c>
      <c r="H516" s="3">
        <v>18</v>
      </c>
      <c r="I516" s="3">
        <v>12009.2</v>
      </c>
      <c r="J516" s="3">
        <v>37550</v>
      </c>
      <c r="K516" s="3">
        <v>23072</v>
      </c>
      <c r="L516" s="3">
        <v>7855</v>
      </c>
    </row>
    <row r="517" spans="1:26">
      <c r="A517" s="3" t="s">
        <v>597</v>
      </c>
      <c r="B517" s="3">
        <v>9284881</v>
      </c>
      <c r="C517" s="3" t="s">
        <v>160</v>
      </c>
      <c r="D517" s="3">
        <v>2004</v>
      </c>
      <c r="E517" s="3" t="s">
        <v>164</v>
      </c>
      <c r="F517" s="3">
        <v>217.8</v>
      </c>
      <c r="G517" s="3">
        <v>32.26</v>
      </c>
      <c r="H517" s="3">
        <v>19.3</v>
      </c>
      <c r="I517" s="3">
        <v>10181</v>
      </c>
      <c r="J517" s="3">
        <v>39964</v>
      </c>
      <c r="K517" s="3">
        <v>25889</v>
      </c>
      <c r="L517" s="3">
        <v>8830</v>
      </c>
    </row>
    <row r="518" spans="1:26">
      <c r="A518" s="3" t="s">
        <v>598</v>
      </c>
      <c r="B518" s="3">
        <v>9122033</v>
      </c>
      <c r="C518" s="3" t="s">
        <v>321</v>
      </c>
      <c r="D518" s="3">
        <v>1996</v>
      </c>
      <c r="E518" s="3" t="s">
        <v>1549</v>
      </c>
      <c r="F518" s="3">
        <v>184.7</v>
      </c>
      <c r="G518" s="3">
        <v>25.3</v>
      </c>
      <c r="H518" s="3">
        <v>13.5</v>
      </c>
      <c r="I518" s="3">
        <v>7852</v>
      </c>
      <c r="J518" s="3">
        <v>16800</v>
      </c>
      <c r="K518" s="3">
        <v>8672</v>
      </c>
      <c r="L518" s="3">
        <v>590</v>
      </c>
    </row>
    <row r="519" spans="1:26">
      <c r="A519" s="3" t="s">
        <v>599</v>
      </c>
      <c r="B519" s="3">
        <v>9193238</v>
      </c>
      <c r="C519" s="3" t="s">
        <v>163</v>
      </c>
      <c r="D519" s="3">
        <v>1999</v>
      </c>
      <c r="E519" s="3" t="s">
        <v>1549</v>
      </c>
      <c r="F519" s="3">
        <v>248.05</v>
      </c>
      <c r="G519" s="3">
        <v>32.25</v>
      </c>
      <c r="H519" s="3">
        <v>16.48</v>
      </c>
      <c r="I519" s="3">
        <v>16027</v>
      </c>
      <c r="J519" s="3">
        <v>40306</v>
      </c>
      <c r="K519" s="3">
        <v>24819</v>
      </c>
      <c r="L519" s="3">
        <v>36460</v>
      </c>
    </row>
    <row r="520" spans="1:26">
      <c r="A520" s="3" t="s">
        <v>600</v>
      </c>
      <c r="B520" s="3">
        <v>9213272</v>
      </c>
      <c r="C520" s="3" t="s">
        <v>209</v>
      </c>
      <c r="D520" s="3">
        <v>2000</v>
      </c>
      <c r="E520" s="3" t="s">
        <v>1549</v>
      </c>
      <c r="F520" s="3">
        <v>260.66000000000003</v>
      </c>
      <c r="G520" s="3">
        <v>32.25</v>
      </c>
      <c r="H520" s="3">
        <v>19.3</v>
      </c>
      <c r="I520" s="3">
        <v>16108</v>
      </c>
      <c r="J520" s="3">
        <v>40306</v>
      </c>
      <c r="K520" s="3">
        <v>24819</v>
      </c>
      <c r="L520" s="3">
        <v>36450</v>
      </c>
    </row>
    <row r="521" spans="1:26">
      <c r="A521" s="3" t="s">
        <v>601</v>
      </c>
      <c r="B521" s="3">
        <v>9002776</v>
      </c>
      <c r="C521" s="3" t="s">
        <v>163</v>
      </c>
      <c r="D521" s="3">
        <v>1992</v>
      </c>
      <c r="E521" s="3" t="s">
        <v>202</v>
      </c>
      <c r="F521" s="3">
        <v>338.69</v>
      </c>
      <c r="G521" s="3">
        <v>55</v>
      </c>
      <c r="H521" s="3">
        <v>30</v>
      </c>
      <c r="I521" s="3">
        <v>36027</v>
      </c>
      <c r="J521" s="3">
        <v>154030</v>
      </c>
      <c r="K521" s="3">
        <v>54070</v>
      </c>
      <c r="L521" s="11"/>
    </row>
    <row r="522" spans="1:26">
      <c r="A522" s="3" t="s">
        <v>602</v>
      </c>
      <c r="B522" s="3">
        <v>9127150</v>
      </c>
      <c r="C522" s="3" t="s">
        <v>209</v>
      </c>
      <c r="D522" s="3">
        <v>1997</v>
      </c>
      <c r="E522" s="3" t="s">
        <v>202</v>
      </c>
      <c r="F522" s="3">
        <v>304.66000000000003</v>
      </c>
      <c r="G522" s="3">
        <v>53</v>
      </c>
      <c r="H522" s="3">
        <v>24</v>
      </c>
      <c r="I522" s="3">
        <v>29708.2</v>
      </c>
      <c r="J522" s="3">
        <v>107512</v>
      </c>
      <c r="K522" s="3">
        <v>37234</v>
      </c>
      <c r="L522" s="3">
        <v>19680</v>
      </c>
    </row>
    <row r="523" spans="1:26">
      <c r="A523" s="3" t="s">
        <v>603</v>
      </c>
      <c r="B523" s="3">
        <v>8308446</v>
      </c>
      <c r="C523" s="3" t="s">
        <v>302</v>
      </c>
      <c r="D523" s="3">
        <v>1984</v>
      </c>
      <c r="E523" s="3" t="s">
        <v>237</v>
      </c>
      <c r="F523" s="3">
        <v>55.1</v>
      </c>
      <c r="G523" s="3">
        <v>13</v>
      </c>
      <c r="H523" s="3">
        <v>6.75</v>
      </c>
      <c r="I523" s="3">
        <v>1276.9100000000001</v>
      </c>
      <c r="J523" s="3">
        <v>1310</v>
      </c>
      <c r="K523" s="3">
        <v>393</v>
      </c>
      <c r="L523" s="3">
        <v>1985</v>
      </c>
    </row>
    <row r="524" spans="1:26">
      <c r="A524" s="3" t="s">
        <v>604</v>
      </c>
      <c r="B524" s="3">
        <v>9129823</v>
      </c>
      <c r="C524" s="3" t="s">
        <v>168</v>
      </c>
      <c r="D524" s="3">
        <v>1996</v>
      </c>
      <c r="E524" s="3" t="s">
        <v>1549</v>
      </c>
      <c r="F524" s="3">
        <v>156.91999999999999</v>
      </c>
      <c r="G524" s="3">
        <v>26.7</v>
      </c>
      <c r="H524" s="3">
        <v>14.4</v>
      </c>
      <c r="I524" s="3">
        <v>7400.8</v>
      </c>
      <c r="J524" s="3">
        <v>16165</v>
      </c>
      <c r="K524" s="3">
        <v>9227</v>
      </c>
      <c r="L524" s="11"/>
    </row>
    <row r="525" spans="1:26">
      <c r="A525" s="3" t="s">
        <v>605</v>
      </c>
      <c r="B525" s="3">
        <v>8519459</v>
      </c>
      <c r="C525" s="3" t="s">
        <v>160</v>
      </c>
      <c r="D525" s="3">
        <v>1987</v>
      </c>
      <c r="E525" s="3" t="s">
        <v>173</v>
      </c>
      <c r="F525" s="3">
        <v>98.17</v>
      </c>
      <c r="G525" s="3">
        <v>18.8</v>
      </c>
      <c r="H525" s="3">
        <v>12.9</v>
      </c>
      <c r="I525" s="3">
        <v>2295</v>
      </c>
      <c r="J525" s="3">
        <v>5548</v>
      </c>
      <c r="K525" s="3">
        <v>3407</v>
      </c>
      <c r="L525" s="11"/>
    </row>
    <row r="526" spans="1:26">
      <c r="A526" s="3" t="s">
        <v>606</v>
      </c>
      <c r="B526" s="3">
        <v>9261748</v>
      </c>
      <c r="C526" s="3" t="s">
        <v>160</v>
      </c>
      <c r="D526" s="3">
        <v>2003</v>
      </c>
      <c r="E526" s="3" t="s">
        <v>1549</v>
      </c>
      <c r="F526" s="3">
        <v>282</v>
      </c>
      <c r="G526" s="3">
        <v>32.26</v>
      </c>
      <c r="H526" s="3">
        <v>21.8</v>
      </c>
      <c r="I526" s="3">
        <v>22386</v>
      </c>
      <c r="J526" s="3">
        <v>53096</v>
      </c>
      <c r="K526" s="3">
        <v>28116</v>
      </c>
      <c r="L526" s="3">
        <v>49410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 t="s">
        <v>607</v>
      </c>
      <c r="B527" s="3">
        <v>9105009</v>
      </c>
      <c r="C527" s="3" t="s">
        <v>321</v>
      </c>
      <c r="D527" s="3">
        <v>1995</v>
      </c>
      <c r="E527" s="3" t="s">
        <v>1549</v>
      </c>
      <c r="F527" s="3">
        <v>121.64</v>
      </c>
      <c r="G527" s="3">
        <v>22.9</v>
      </c>
      <c r="H527" s="3">
        <v>11.1</v>
      </c>
      <c r="I527" s="3">
        <v>4647</v>
      </c>
      <c r="J527" s="3">
        <v>8633</v>
      </c>
      <c r="K527" s="3">
        <v>3456</v>
      </c>
      <c r="L527" s="11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 t="s">
        <v>608</v>
      </c>
      <c r="B528" s="3">
        <v>8301606</v>
      </c>
      <c r="C528" s="3" t="s">
        <v>160</v>
      </c>
      <c r="D528" s="3">
        <v>1983</v>
      </c>
      <c r="E528" s="3" t="s">
        <v>200</v>
      </c>
      <c r="F528" s="3">
        <v>84.01</v>
      </c>
      <c r="G528" s="3">
        <v>14.2</v>
      </c>
      <c r="H528" s="3">
        <v>6.8</v>
      </c>
      <c r="I528" s="3">
        <v>1725.76</v>
      </c>
      <c r="J528" s="3">
        <v>2376</v>
      </c>
      <c r="K528" s="3">
        <v>912</v>
      </c>
      <c r="L528" s="3">
        <v>2088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 t="s">
        <v>609</v>
      </c>
      <c r="B529" s="3">
        <v>7611482</v>
      </c>
      <c r="C529" s="3" t="s">
        <v>186</v>
      </c>
      <c r="D529" s="3">
        <v>1976</v>
      </c>
      <c r="E529" s="3" t="s">
        <v>610</v>
      </c>
      <c r="F529" s="3">
        <v>91.83</v>
      </c>
      <c r="G529" s="3">
        <v>27.5</v>
      </c>
      <c r="H529" s="3">
        <v>6.09</v>
      </c>
      <c r="I529" s="3">
        <v>5007.42</v>
      </c>
      <c r="J529" s="3">
        <v>6740</v>
      </c>
      <c r="K529" s="3">
        <v>2022</v>
      </c>
      <c r="L529" s="11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 t="s">
        <v>611</v>
      </c>
      <c r="B530" s="3">
        <v>8314471</v>
      </c>
      <c r="C530" s="3" t="s">
        <v>486</v>
      </c>
      <c r="D530" s="3">
        <v>1987</v>
      </c>
      <c r="E530" s="3" t="s">
        <v>202</v>
      </c>
      <c r="F530" s="3">
        <v>331.5</v>
      </c>
      <c r="G530" s="3">
        <v>57.2</v>
      </c>
      <c r="H530" s="3">
        <v>30.9</v>
      </c>
      <c r="I530" s="3">
        <v>45520.39</v>
      </c>
      <c r="J530" s="3">
        <v>159534</v>
      </c>
      <c r="K530" s="3">
        <v>63935</v>
      </c>
      <c r="L530" s="3">
        <v>25125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 t="s">
        <v>612</v>
      </c>
      <c r="B531" s="3">
        <v>9287912</v>
      </c>
      <c r="C531" s="3" t="s">
        <v>163</v>
      </c>
      <c r="D531" s="3">
        <v>2004</v>
      </c>
      <c r="E531" s="3" t="s">
        <v>1549</v>
      </c>
      <c r="F531" s="3">
        <v>283.75</v>
      </c>
      <c r="G531" s="3">
        <v>32.200000000000003</v>
      </c>
      <c r="H531" s="3">
        <v>18.93</v>
      </c>
      <c r="I531" s="3">
        <v>20018.900000000001</v>
      </c>
      <c r="J531" s="3">
        <v>54214</v>
      </c>
      <c r="K531" s="3">
        <v>31226</v>
      </c>
      <c r="L531" s="3">
        <v>41130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 t="s">
        <v>613</v>
      </c>
      <c r="B532" s="3">
        <v>8126991</v>
      </c>
      <c r="C532" s="3" t="s">
        <v>328</v>
      </c>
      <c r="D532" s="3">
        <v>1983</v>
      </c>
      <c r="E532" s="3" t="s">
        <v>237</v>
      </c>
      <c r="F532" s="3">
        <v>52.82</v>
      </c>
      <c r="G532" s="3">
        <v>13.8</v>
      </c>
      <c r="H532" s="3">
        <v>6.9</v>
      </c>
      <c r="I532" s="3">
        <v>1400.8</v>
      </c>
      <c r="J532" s="3">
        <v>1316</v>
      </c>
      <c r="K532" s="3">
        <v>395</v>
      </c>
      <c r="L532" s="11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 t="s">
        <v>614</v>
      </c>
      <c r="B533" s="3">
        <v>9252034</v>
      </c>
      <c r="C533" s="3" t="s">
        <v>175</v>
      </c>
      <c r="D533" s="3">
        <v>2001</v>
      </c>
      <c r="E533" s="3" t="s">
        <v>173</v>
      </c>
      <c r="F533" s="3">
        <v>96.51</v>
      </c>
      <c r="G533" s="3">
        <v>20.399999999999999</v>
      </c>
      <c r="H533" s="3">
        <v>11.1</v>
      </c>
      <c r="I533" s="3">
        <v>3561.7</v>
      </c>
      <c r="J533" s="3">
        <v>6714</v>
      </c>
      <c r="K533" s="3">
        <v>2893</v>
      </c>
      <c r="L533" s="3">
        <v>7800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 t="s">
        <v>615</v>
      </c>
      <c r="B534" s="3">
        <v>9003471</v>
      </c>
      <c r="C534" s="3" t="s">
        <v>168</v>
      </c>
      <c r="D534" s="3">
        <v>1992</v>
      </c>
      <c r="E534" s="3" t="s">
        <v>1549</v>
      </c>
      <c r="F534" s="3">
        <v>156.69999999999999</v>
      </c>
      <c r="G534" s="3">
        <v>22.56</v>
      </c>
      <c r="H534" s="3">
        <v>11.2</v>
      </c>
      <c r="I534" s="3">
        <v>6417</v>
      </c>
      <c r="J534" s="3">
        <v>11872</v>
      </c>
      <c r="K534" s="3">
        <v>5622</v>
      </c>
      <c r="L534" s="11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 t="s">
        <v>616</v>
      </c>
      <c r="B535" s="3">
        <v>9225079</v>
      </c>
      <c r="C535" s="3" t="s">
        <v>163</v>
      </c>
      <c r="D535" s="3">
        <v>2001</v>
      </c>
      <c r="E535" s="3" t="s">
        <v>1549</v>
      </c>
      <c r="F535" s="3">
        <v>265.06</v>
      </c>
      <c r="G535" s="3">
        <v>40</v>
      </c>
      <c r="H535" s="3">
        <v>20.16</v>
      </c>
      <c r="I535" s="3">
        <v>23312.3</v>
      </c>
      <c r="J535" s="3">
        <v>65131</v>
      </c>
      <c r="K535" s="3">
        <v>34078</v>
      </c>
      <c r="L535" s="3">
        <v>56958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 t="s">
        <v>617</v>
      </c>
      <c r="B536" s="3">
        <v>7373353</v>
      </c>
      <c r="C536" s="3" t="s">
        <v>160</v>
      </c>
      <c r="D536" s="3">
        <v>1976</v>
      </c>
      <c r="E536" s="3" t="s">
        <v>258</v>
      </c>
      <c r="F536" s="3">
        <v>215.2</v>
      </c>
      <c r="G536" s="3">
        <v>32.5</v>
      </c>
      <c r="H536" s="3">
        <v>21.8</v>
      </c>
      <c r="I536" s="3">
        <v>17916.400000000001</v>
      </c>
      <c r="J536" s="3">
        <v>43686</v>
      </c>
      <c r="K536" s="3">
        <v>14045</v>
      </c>
      <c r="L536" s="3">
        <v>20300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 t="s">
        <v>618</v>
      </c>
      <c r="B537" s="3">
        <v>9071208</v>
      </c>
      <c r="C537" s="3" t="s">
        <v>160</v>
      </c>
      <c r="D537" s="3">
        <v>1994</v>
      </c>
      <c r="E537" s="3" t="s">
        <v>1549</v>
      </c>
      <c r="F537" s="3">
        <v>170.33</v>
      </c>
      <c r="G537" s="3">
        <v>28</v>
      </c>
      <c r="H537" s="12">
        <v>12</v>
      </c>
      <c r="I537" s="3">
        <v>7005</v>
      </c>
      <c r="J537" s="3">
        <v>17125</v>
      </c>
      <c r="K537" s="3">
        <v>6816</v>
      </c>
      <c r="L537" s="3">
        <v>11680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 t="s">
        <v>619</v>
      </c>
      <c r="B538" s="3">
        <v>8115588</v>
      </c>
      <c r="C538" s="3" t="s">
        <v>175</v>
      </c>
      <c r="D538" s="3">
        <v>1983</v>
      </c>
      <c r="E538" s="3" t="s">
        <v>173</v>
      </c>
      <c r="F538" s="3">
        <v>96.86</v>
      </c>
      <c r="G538" s="3">
        <v>17.54</v>
      </c>
      <c r="H538" s="3">
        <v>9</v>
      </c>
      <c r="I538" s="3">
        <v>2844.5</v>
      </c>
      <c r="J538" s="3">
        <v>4455</v>
      </c>
      <c r="K538" s="3">
        <v>2409</v>
      </c>
      <c r="L538" s="3">
        <v>2206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 t="s">
        <v>620</v>
      </c>
      <c r="B539" s="3">
        <v>6724919</v>
      </c>
      <c r="C539" s="3" t="s">
        <v>452</v>
      </c>
      <c r="D539" s="3">
        <v>1967</v>
      </c>
      <c r="E539" s="3" t="s">
        <v>456</v>
      </c>
      <c r="F539" s="3">
        <v>105.66</v>
      </c>
      <c r="G539" s="3">
        <v>18.8</v>
      </c>
      <c r="H539" s="3">
        <v>10.6</v>
      </c>
      <c r="I539" s="3">
        <v>3786</v>
      </c>
      <c r="J539" s="3">
        <v>5441</v>
      </c>
      <c r="K539" s="3">
        <v>1632</v>
      </c>
      <c r="L539" s="3">
        <v>3236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 t="s">
        <v>621</v>
      </c>
      <c r="B540" s="3">
        <v>8912613</v>
      </c>
      <c r="C540" s="3" t="s">
        <v>160</v>
      </c>
      <c r="D540" s="3">
        <v>1990</v>
      </c>
      <c r="E540" s="3" t="s">
        <v>184</v>
      </c>
      <c r="F540" s="3">
        <v>223.74</v>
      </c>
      <c r="G540" s="3">
        <v>42.03</v>
      </c>
      <c r="H540" s="3">
        <v>20.3</v>
      </c>
      <c r="I540" s="3">
        <v>15327</v>
      </c>
      <c r="J540" s="3">
        <v>52153</v>
      </c>
      <c r="K540" s="3">
        <v>30177</v>
      </c>
      <c r="L540" s="3">
        <v>10444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 t="s">
        <v>622</v>
      </c>
      <c r="B541" s="3">
        <v>9074987</v>
      </c>
      <c r="C541" s="3" t="s">
        <v>313</v>
      </c>
      <c r="D541" s="3">
        <v>1995</v>
      </c>
      <c r="E541" s="3" t="s">
        <v>623</v>
      </c>
      <c r="F541" s="3">
        <v>178.6</v>
      </c>
      <c r="G541" s="3">
        <v>32.200000000000003</v>
      </c>
      <c r="H541" s="3">
        <v>18.600000000000001</v>
      </c>
      <c r="I541" s="3">
        <v>12450</v>
      </c>
      <c r="J541" s="3">
        <v>31330</v>
      </c>
      <c r="K541" s="3">
        <v>12250</v>
      </c>
      <c r="L541" s="3">
        <v>10400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 t="s">
        <v>624</v>
      </c>
      <c r="B542" s="3">
        <v>9071210</v>
      </c>
      <c r="C542" s="3" t="s">
        <v>160</v>
      </c>
      <c r="D542" s="3">
        <v>1994</v>
      </c>
      <c r="E542" s="3" t="s">
        <v>1549</v>
      </c>
      <c r="F542" s="3">
        <v>170.33</v>
      </c>
      <c r="G542" s="3">
        <v>28</v>
      </c>
      <c r="H542" s="3">
        <v>14</v>
      </c>
      <c r="I542" s="3">
        <v>7024</v>
      </c>
      <c r="J542" s="3">
        <v>17125</v>
      </c>
      <c r="K542" s="3">
        <v>6816</v>
      </c>
      <c r="L542" s="11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 t="s">
        <v>625</v>
      </c>
      <c r="B543" s="3">
        <v>8820729</v>
      </c>
      <c r="C543" s="3" t="s">
        <v>160</v>
      </c>
      <c r="D543" s="3">
        <v>1989</v>
      </c>
      <c r="E543" s="3" t="s">
        <v>173</v>
      </c>
      <c r="F543" s="3">
        <v>162.91999999999999</v>
      </c>
      <c r="G543" s="3">
        <v>26.5</v>
      </c>
      <c r="H543" s="3">
        <v>14.2</v>
      </c>
      <c r="I543" s="3">
        <v>6873</v>
      </c>
      <c r="J543" s="3">
        <v>17590</v>
      </c>
      <c r="K543" s="3">
        <v>10303</v>
      </c>
      <c r="L543" s="3">
        <v>7700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 t="s">
        <v>626</v>
      </c>
      <c r="B544" s="3">
        <v>9128087</v>
      </c>
      <c r="C544" s="3" t="s">
        <v>163</v>
      </c>
      <c r="D544" s="3">
        <v>1997</v>
      </c>
      <c r="E544" s="3" t="s">
        <v>1549</v>
      </c>
      <c r="F544" s="3">
        <v>205.5</v>
      </c>
      <c r="G544" s="3">
        <v>27.4</v>
      </c>
      <c r="H544" s="3">
        <v>15.8</v>
      </c>
      <c r="I544" s="3">
        <v>9702.4</v>
      </c>
      <c r="J544" s="3">
        <v>24053</v>
      </c>
      <c r="K544" s="3">
        <v>9306</v>
      </c>
      <c r="L544" s="3">
        <v>13386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 t="s">
        <v>627</v>
      </c>
      <c r="B545" s="3">
        <v>9039626</v>
      </c>
      <c r="C545" s="3" t="s">
        <v>163</v>
      </c>
      <c r="D545" s="3">
        <v>1993</v>
      </c>
      <c r="E545" s="3" t="s">
        <v>184</v>
      </c>
      <c r="F545" s="3">
        <v>320.27</v>
      </c>
      <c r="G545" s="3">
        <v>58</v>
      </c>
      <c r="H545" s="3">
        <v>31</v>
      </c>
      <c r="I545" s="3">
        <v>38727.730000000003</v>
      </c>
      <c r="J545" s="3">
        <v>156539</v>
      </c>
      <c r="K545" s="3">
        <v>108433</v>
      </c>
      <c r="L545" s="3">
        <v>23477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 t="s">
        <v>628</v>
      </c>
      <c r="B546" s="3">
        <v>7903031</v>
      </c>
      <c r="C546" s="3" t="s">
        <v>160</v>
      </c>
      <c r="D546" s="3">
        <v>1979</v>
      </c>
      <c r="E546" s="3" t="s">
        <v>173</v>
      </c>
      <c r="F546" s="3">
        <v>107.18</v>
      </c>
      <c r="G546" s="3">
        <v>17.600000000000001</v>
      </c>
      <c r="H546" s="3">
        <v>8.6999999999999993</v>
      </c>
      <c r="I546" s="3">
        <v>2354.1999999999998</v>
      </c>
      <c r="J546" s="3">
        <v>4400</v>
      </c>
      <c r="K546" s="3">
        <v>2788</v>
      </c>
      <c r="L546" s="3">
        <v>2834.8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 t="s">
        <v>629</v>
      </c>
      <c r="B547" s="3">
        <v>9077836</v>
      </c>
      <c r="C547" s="3" t="s">
        <v>163</v>
      </c>
      <c r="D547" s="3">
        <v>1995</v>
      </c>
      <c r="E547" s="3" t="s">
        <v>166</v>
      </c>
      <c r="F547" s="3">
        <v>173.9</v>
      </c>
      <c r="G547" s="3">
        <v>32.200000000000003</v>
      </c>
      <c r="H547" s="3">
        <v>9</v>
      </c>
      <c r="I547" s="3">
        <v>13477.5</v>
      </c>
      <c r="J547" s="3">
        <v>48210</v>
      </c>
      <c r="K547" s="3">
        <v>14463</v>
      </c>
      <c r="L547" s="3">
        <v>12268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 t="s">
        <v>630</v>
      </c>
      <c r="B548" s="3">
        <v>9228540</v>
      </c>
      <c r="C548" s="3" t="s">
        <v>321</v>
      </c>
      <c r="D548" s="3">
        <v>2001</v>
      </c>
      <c r="E548" s="3" t="s">
        <v>1549</v>
      </c>
      <c r="F548" s="3">
        <v>195.48</v>
      </c>
      <c r="G548" s="3">
        <v>32.24</v>
      </c>
      <c r="H548" s="3">
        <v>16.8</v>
      </c>
      <c r="I548" s="3">
        <v>12654</v>
      </c>
      <c r="J548" s="3">
        <v>30024</v>
      </c>
      <c r="K548" s="3">
        <v>12626</v>
      </c>
      <c r="L548" s="3">
        <v>21735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 t="s">
        <v>631</v>
      </c>
      <c r="B549" s="3">
        <v>9162033</v>
      </c>
      <c r="C549" s="3" t="s">
        <v>160</v>
      </c>
      <c r="D549" s="3">
        <v>1997</v>
      </c>
      <c r="E549" s="3" t="s">
        <v>184</v>
      </c>
      <c r="F549" s="3">
        <v>229.95</v>
      </c>
      <c r="G549" s="11"/>
      <c r="H549" s="3">
        <v>15</v>
      </c>
      <c r="I549" s="3">
        <v>12841.88</v>
      </c>
      <c r="J549" s="3">
        <v>42237</v>
      </c>
      <c r="K549" s="3">
        <v>20057</v>
      </c>
      <c r="L549" s="3">
        <v>10592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 t="s">
        <v>632</v>
      </c>
      <c r="B550" s="3">
        <v>9161766</v>
      </c>
      <c r="C550" s="3" t="s">
        <v>163</v>
      </c>
      <c r="D550" s="3">
        <v>1998</v>
      </c>
      <c r="E550" s="3" t="s">
        <v>1549</v>
      </c>
      <c r="F550" s="3">
        <v>265.24</v>
      </c>
      <c r="G550" s="3">
        <v>40.299999999999997</v>
      </c>
      <c r="H550" s="3">
        <v>19.28</v>
      </c>
      <c r="I550" s="3">
        <v>24174.9</v>
      </c>
      <c r="J550" s="3">
        <v>65184</v>
      </c>
      <c r="K550" s="3">
        <v>39296</v>
      </c>
      <c r="L550" s="3">
        <v>74700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 t="s">
        <v>633</v>
      </c>
      <c r="B551" s="3">
        <v>9162253</v>
      </c>
      <c r="C551" s="3" t="s">
        <v>168</v>
      </c>
      <c r="D551" s="3">
        <v>1998</v>
      </c>
      <c r="E551" s="3" t="s">
        <v>1549</v>
      </c>
      <c r="F551" s="3">
        <v>173.61</v>
      </c>
      <c r="G551" s="3">
        <v>29.8</v>
      </c>
      <c r="H551" s="3">
        <v>12</v>
      </c>
      <c r="I551" s="3">
        <v>9005</v>
      </c>
      <c r="J551" s="3">
        <v>21583</v>
      </c>
      <c r="K551" s="3">
        <v>11807</v>
      </c>
      <c r="L551" s="3">
        <v>12240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 t="s">
        <v>634</v>
      </c>
      <c r="B552" s="3">
        <v>9000572</v>
      </c>
      <c r="C552" s="3" t="s">
        <v>163</v>
      </c>
      <c r="D552" s="3">
        <v>1992</v>
      </c>
      <c r="E552" s="3" t="s">
        <v>184</v>
      </c>
      <c r="F552" s="3">
        <v>266.14</v>
      </c>
      <c r="G552" s="3">
        <v>43.9</v>
      </c>
      <c r="H552" s="3">
        <v>24.4</v>
      </c>
      <c r="I552" s="3">
        <v>20502.3</v>
      </c>
      <c r="J552" s="3">
        <v>79718</v>
      </c>
      <c r="K552" s="3">
        <v>46569</v>
      </c>
      <c r="L552" s="3">
        <v>14696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 t="s">
        <v>635</v>
      </c>
      <c r="B553" s="3">
        <v>8908832</v>
      </c>
      <c r="C553" s="3" t="s">
        <v>321</v>
      </c>
      <c r="D553" s="3">
        <v>1994</v>
      </c>
      <c r="E553" s="3" t="s">
        <v>173</v>
      </c>
      <c r="F553" s="3">
        <v>149.4</v>
      </c>
      <c r="G553" s="3">
        <v>23</v>
      </c>
      <c r="H553" s="3">
        <v>12.1</v>
      </c>
      <c r="I553" s="3">
        <v>5387</v>
      </c>
      <c r="J553" s="3">
        <v>11807</v>
      </c>
      <c r="K553" s="3">
        <v>5366</v>
      </c>
      <c r="L553" s="3">
        <v>5720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 t="s">
        <v>636</v>
      </c>
      <c r="B554" s="3">
        <v>8415586</v>
      </c>
      <c r="C554" s="3" t="s">
        <v>168</v>
      </c>
      <c r="D554" s="3">
        <v>1984</v>
      </c>
      <c r="E554" s="3" t="s">
        <v>637</v>
      </c>
      <c r="F554" s="3">
        <v>56.09</v>
      </c>
      <c r="G554" s="3">
        <v>13.8</v>
      </c>
      <c r="H554" s="3">
        <v>9.1999999999999993</v>
      </c>
      <c r="I554" s="3">
        <v>1799.78</v>
      </c>
      <c r="J554" s="3">
        <v>2281</v>
      </c>
      <c r="K554" s="3">
        <v>684</v>
      </c>
      <c r="L554" s="11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 t="s">
        <v>638</v>
      </c>
      <c r="B555" s="3">
        <v>8210027</v>
      </c>
      <c r="C555" s="3" t="s">
        <v>160</v>
      </c>
      <c r="D555" s="3">
        <v>1983</v>
      </c>
      <c r="E555" s="3" t="s">
        <v>184</v>
      </c>
      <c r="F555" s="3">
        <v>90.17</v>
      </c>
      <c r="G555" s="3">
        <v>14.6</v>
      </c>
      <c r="H555" s="3">
        <v>6.2</v>
      </c>
      <c r="I555" s="3">
        <v>1214.1300000000001</v>
      </c>
      <c r="J555" s="3">
        <v>2176</v>
      </c>
      <c r="K555" s="3">
        <v>1339</v>
      </c>
      <c r="L555" s="3">
        <v>1323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 t="s">
        <v>639</v>
      </c>
      <c r="B556" s="3">
        <v>8312306</v>
      </c>
      <c r="C556" s="3" t="s">
        <v>160</v>
      </c>
      <c r="D556" s="3">
        <v>1983</v>
      </c>
      <c r="E556" s="3" t="s">
        <v>184</v>
      </c>
      <c r="F556" s="3">
        <v>76.5</v>
      </c>
      <c r="G556" s="3">
        <v>11</v>
      </c>
      <c r="H556" s="3">
        <v>5</v>
      </c>
      <c r="I556" s="3">
        <v>624.23</v>
      </c>
      <c r="J556" s="3">
        <v>986</v>
      </c>
      <c r="K556" s="3">
        <v>584</v>
      </c>
      <c r="L556" s="3">
        <v>1176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 t="s">
        <v>640</v>
      </c>
      <c r="B557" s="3">
        <v>8613530</v>
      </c>
      <c r="C557" s="3" t="s">
        <v>160</v>
      </c>
      <c r="D557" s="3">
        <v>1986</v>
      </c>
      <c r="E557" s="3" t="s">
        <v>184</v>
      </c>
      <c r="F557" s="3">
        <v>74.5</v>
      </c>
      <c r="G557" s="3">
        <v>11.2</v>
      </c>
      <c r="H557" s="3">
        <v>5.3</v>
      </c>
      <c r="I557" s="3">
        <v>736.62</v>
      </c>
      <c r="J557" s="3">
        <v>964</v>
      </c>
      <c r="K557" s="3">
        <v>605</v>
      </c>
      <c r="L557" s="3">
        <v>1342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 t="s">
        <v>641</v>
      </c>
      <c r="B558" s="3">
        <v>8808068</v>
      </c>
      <c r="C558" s="3" t="s">
        <v>160</v>
      </c>
      <c r="D558" s="3">
        <v>1989</v>
      </c>
      <c r="E558" s="3" t="s">
        <v>202</v>
      </c>
      <c r="F558" s="3">
        <v>337</v>
      </c>
      <c r="G558" s="3">
        <v>58</v>
      </c>
      <c r="H558" s="3">
        <v>28.55</v>
      </c>
      <c r="I558" s="3">
        <v>37993</v>
      </c>
      <c r="J558" s="3">
        <v>52229</v>
      </c>
      <c r="K558" s="3">
        <v>45668</v>
      </c>
      <c r="L558" s="3">
        <v>18218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 t="s">
        <v>642</v>
      </c>
      <c r="B559" s="3">
        <v>9261712</v>
      </c>
      <c r="C559" s="3" t="s">
        <v>160</v>
      </c>
      <c r="D559" s="3">
        <v>2003</v>
      </c>
      <c r="E559" s="3" t="s">
        <v>1549</v>
      </c>
      <c r="F559" s="3">
        <v>283.07</v>
      </c>
      <c r="G559" s="3">
        <v>32.26</v>
      </c>
      <c r="H559" s="3">
        <v>19.03</v>
      </c>
      <c r="I559" s="3">
        <v>22265.4</v>
      </c>
      <c r="J559" s="3">
        <v>53096</v>
      </c>
      <c r="K559" s="3">
        <v>28116</v>
      </c>
      <c r="L559" s="3">
        <v>49410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 t="s">
        <v>643</v>
      </c>
      <c r="B560" s="3">
        <v>9150200</v>
      </c>
      <c r="C560" s="3" t="s">
        <v>163</v>
      </c>
      <c r="D560" s="3">
        <v>1997</v>
      </c>
      <c r="E560" s="3" t="s">
        <v>1549</v>
      </c>
      <c r="F560" s="3">
        <v>240.06</v>
      </c>
      <c r="G560" s="3">
        <v>32.200000000000003</v>
      </c>
      <c r="H560" s="3">
        <v>16.34</v>
      </c>
      <c r="I560" s="3">
        <v>15886.66</v>
      </c>
      <c r="J560" s="3">
        <v>40465</v>
      </c>
      <c r="K560" s="3">
        <v>23896</v>
      </c>
      <c r="L560" s="3">
        <v>32412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 t="s">
        <v>644</v>
      </c>
      <c r="B561" s="3">
        <v>9002398</v>
      </c>
      <c r="C561" s="3" t="s">
        <v>186</v>
      </c>
      <c r="D561" s="3">
        <v>1992</v>
      </c>
      <c r="E561" s="3" t="s">
        <v>1549</v>
      </c>
      <c r="F561" s="3">
        <v>133.69999999999999</v>
      </c>
      <c r="G561" s="3">
        <v>22.98</v>
      </c>
      <c r="H561" s="3">
        <v>11.3</v>
      </c>
      <c r="I561" s="3">
        <v>4575.6000000000004</v>
      </c>
      <c r="J561" s="3">
        <v>9151</v>
      </c>
      <c r="K561" s="3">
        <v>4867</v>
      </c>
      <c r="L561" s="3">
        <v>8800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 t="s">
        <v>645</v>
      </c>
      <c r="B562" s="3">
        <v>8217958</v>
      </c>
      <c r="C562" s="3" t="s">
        <v>335</v>
      </c>
      <c r="D562" s="3">
        <v>1984</v>
      </c>
      <c r="E562" s="3" t="s">
        <v>184</v>
      </c>
      <c r="F562" s="3">
        <v>184.21</v>
      </c>
      <c r="G562" s="3">
        <v>32.25</v>
      </c>
      <c r="H562" s="3">
        <v>17</v>
      </c>
      <c r="I562" s="3">
        <v>11945</v>
      </c>
      <c r="J562" s="3">
        <v>29498</v>
      </c>
      <c r="K562" s="3">
        <v>16016</v>
      </c>
      <c r="L562" s="3">
        <v>960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 t="s">
        <v>646</v>
      </c>
      <c r="B563" s="3">
        <v>9112052</v>
      </c>
      <c r="C563" s="3" t="s">
        <v>313</v>
      </c>
      <c r="D563" s="3">
        <v>1995</v>
      </c>
      <c r="E563" s="3" t="s">
        <v>184</v>
      </c>
      <c r="F563" s="3">
        <v>164.96</v>
      </c>
      <c r="G563" s="3">
        <v>25.3</v>
      </c>
      <c r="H563" s="3">
        <v>11</v>
      </c>
      <c r="I563" s="3">
        <v>10650</v>
      </c>
      <c r="J563" s="3">
        <v>21145</v>
      </c>
      <c r="K563" s="3">
        <v>11177</v>
      </c>
      <c r="L563" s="3">
        <v>7948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 t="s">
        <v>647</v>
      </c>
      <c r="B564" s="3">
        <v>9050955</v>
      </c>
      <c r="C564" s="3" t="s">
        <v>209</v>
      </c>
      <c r="D564" s="3">
        <v>1990</v>
      </c>
      <c r="E564" s="3" t="s">
        <v>1549</v>
      </c>
      <c r="F564" s="3">
        <v>82.8</v>
      </c>
      <c r="G564" s="3">
        <v>14.8</v>
      </c>
      <c r="H564" s="3">
        <v>5.9</v>
      </c>
      <c r="I564" s="3">
        <v>1066.0999999999999</v>
      </c>
      <c r="J564" s="3">
        <v>1912</v>
      </c>
      <c r="K564" s="3">
        <v>1070</v>
      </c>
      <c r="L564" s="11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 t="s">
        <v>648</v>
      </c>
      <c r="B565" s="3">
        <v>9171826</v>
      </c>
      <c r="C565" s="3" t="s">
        <v>209</v>
      </c>
      <c r="D565" s="3">
        <v>1999</v>
      </c>
      <c r="E565" s="3" t="s">
        <v>184</v>
      </c>
      <c r="F565" s="3">
        <v>240.14</v>
      </c>
      <c r="G565" s="3">
        <v>44</v>
      </c>
      <c r="H565" s="3">
        <v>21.2</v>
      </c>
      <c r="I565" s="3">
        <v>17771.900000000001</v>
      </c>
      <c r="J565" s="3">
        <v>62619</v>
      </c>
      <c r="K565" s="3">
        <v>33072</v>
      </c>
      <c r="L565" s="3">
        <v>13746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 t="s">
        <v>649</v>
      </c>
      <c r="B566" s="3">
        <v>9118501</v>
      </c>
      <c r="C566" s="3" t="s">
        <v>321</v>
      </c>
      <c r="D566" s="3">
        <v>1996</v>
      </c>
      <c r="E566" s="3" t="s">
        <v>1549</v>
      </c>
      <c r="F566" s="3">
        <v>140.72</v>
      </c>
      <c r="G566" s="3">
        <v>22.3</v>
      </c>
      <c r="H566" s="3">
        <v>11.1</v>
      </c>
      <c r="I566" s="3">
        <v>5248.4</v>
      </c>
      <c r="J566" s="3">
        <v>9605</v>
      </c>
      <c r="K566" s="3">
        <v>4889</v>
      </c>
      <c r="L566" s="3">
        <v>5150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 t="s">
        <v>650</v>
      </c>
      <c r="B567" s="3">
        <v>9101819</v>
      </c>
      <c r="C567" s="3" t="s">
        <v>321</v>
      </c>
      <c r="D567" s="3">
        <v>1994</v>
      </c>
      <c r="E567" s="3" t="s">
        <v>1549</v>
      </c>
      <c r="F567" s="3">
        <v>140.72</v>
      </c>
      <c r="G567" s="3">
        <v>22.3</v>
      </c>
      <c r="H567" s="3">
        <v>11.1</v>
      </c>
      <c r="I567" s="3">
        <v>5103</v>
      </c>
      <c r="J567" s="3">
        <v>9590</v>
      </c>
      <c r="K567" s="3">
        <v>4889</v>
      </c>
      <c r="L567" s="3">
        <v>5150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 t="s">
        <v>651</v>
      </c>
      <c r="B568" s="3">
        <v>8910093</v>
      </c>
      <c r="C568" s="3" t="s">
        <v>321</v>
      </c>
      <c r="D568" s="3">
        <v>1994</v>
      </c>
      <c r="E568" s="3" t="s">
        <v>1549</v>
      </c>
      <c r="F568" s="3">
        <v>140.72</v>
      </c>
      <c r="G568" s="3">
        <v>22.3</v>
      </c>
      <c r="H568" s="3">
        <v>11.1</v>
      </c>
      <c r="I568" s="3">
        <v>5248</v>
      </c>
      <c r="J568" s="3">
        <v>9606</v>
      </c>
      <c r="K568" s="3">
        <v>4889</v>
      </c>
      <c r="L568" s="11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 t="s">
        <v>652</v>
      </c>
      <c r="B569" s="3">
        <v>9203461</v>
      </c>
      <c r="C569" s="3" t="s">
        <v>175</v>
      </c>
      <c r="D569" s="3">
        <v>1999</v>
      </c>
      <c r="E569" s="3" t="s">
        <v>1549</v>
      </c>
      <c r="F569" s="3">
        <v>179.7</v>
      </c>
      <c r="G569" s="3">
        <v>27</v>
      </c>
      <c r="H569" s="3">
        <v>15.9</v>
      </c>
      <c r="I569" s="3">
        <v>9531.6</v>
      </c>
      <c r="J569" s="3">
        <v>20624</v>
      </c>
      <c r="K569" s="3">
        <v>9470</v>
      </c>
      <c r="L569" s="3">
        <v>16980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 t="s">
        <v>653</v>
      </c>
      <c r="B570" s="3">
        <v>8712324</v>
      </c>
      <c r="C570" s="3" t="s">
        <v>160</v>
      </c>
      <c r="D570" s="3">
        <v>1988</v>
      </c>
      <c r="E570" s="3" t="s">
        <v>166</v>
      </c>
      <c r="F570" s="3">
        <v>193.05</v>
      </c>
      <c r="G570" s="3">
        <v>32.26</v>
      </c>
      <c r="H570" s="3">
        <v>21.41</v>
      </c>
      <c r="I570" s="3">
        <v>13913</v>
      </c>
      <c r="J570" s="3">
        <v>55423</v>
      </c>
      <c r="K570" s="3">
        <v>17225</v>
      </c>
      <c r="L570" s="11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 t="s">
        <v>654</v>
      </c>
      <c r="B571" s="3">
        <v>9158707</v>
      </c>
      <c r="C571" s="3" t="s">
        <v>175</v>
      </c>
      <c r="D571" s="3">
        <v>1996</v>
      </c>
      <c r="E571" s="3" t="s">
        <v>1549</v>
      </c>
      <c r="F571" s="3">
        <v>79.900000000000006</v>
      </c>
      <c r="G571" s="3">
        <v>16.2</v>
      </c>
      <c r="H571" s="3">
        <v>6.4</v>
      </c>
      <c r="I571" s="3">
        <v>1741.06</v>
      </c>
      <c r="J571" s="3">
        <v>2603</v>
      </c>
      <c r="K571" s="3">
        <v>1500</v>
      </c>
      <c r="L571" s="11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 t="s">
        <v>655</v>
      </c>
      <c r="B572" s="3">
        <v>8228074</v>
      </c>
      <c r="C572" s="3" t="s">
        <v>131</v>
      </c>
      <c r="D572" s="3">
        <v>1984</v>
      </c>
      <c r="E572" s="3" t="s">
        <v>656</v>
      </c>
      <c r="F572" s="3">
        <v>78.67</v>
      </c>
      <c r="G572" s="3">
        <v>13.04</v>
      </c>
      <c r="H572" s="3">
        <v>6.5</v>
      </c>
      <c r="I572" s="3">
        <v>1830</v>
      </c>
      <c r="J572" s="3">
        <v>2424</v>
      </c>
      <c r="K572" s="3">
        <v>727</v>
      </c>
      <c r="L572" s="3">
        <v>853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 t="s">
        <v>657</v>
      </c>
      <c r="B573" s="3">
        <v>7930448</v>
      </c>
      <c r="C573" s="3" t="s">
        <v>160</v>
      </c>
      <c r="D573" s="3">
        <v>1980</v>
      </c>
      <c r="E573" s="3" t="s">
        <v>258</v>
      </c>
      <c r="F573" s="3">
        <v>59.8</v>
      </c>
      <c r="G573" s="3">
        <v>10.199999999999999</v>
      </c>
      <c r="H573" s="3">
        <v>4.4000000000000004</v>
      </c>
      <c r="I573" s="3">
        <v>773.1</v>
      </c>
      <c r="J573" s="3">
        <v>727</v>
      </c>
      <c r="K573" s="3">
        <v>302</v>
      </c>
      <c r="L573" s="11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 t="s">
        <v>658</v>
      </c>
      <c r="B574" s="3">
        <v>9133458</v>
      </c>
      <c r="C574" s="3" t="s">
        <v>163</v>
      </c>
      <c r="D574" s="3">
        <v>1997</v>
      </c>
      <c r="E574" s="3" t="s">
        <v>659</v>
      </c>
      <c r="F574" s="3">
        <v>236.72200000000001</v>
      </c>
      <c r="G574" s="3">
        <v>42</v>
      </c>
      <c r="H574" s="3">
        <v>23.2</v>
      </c>
      <c r="I574" s="3">
        <v>18581</v>
      </c>
      <c r="J574" s="3">
        <v>63515</v>
      </c>
      <c r="K574" s="3">
        <v>30821</v>
      </c>
      <c r="L574" s="3">
        <v>13823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 t="s">
        <v>660</v>
      </c>
      <c r="B575" s="3">
        <v>8807650</v>
      </c>
      <c r="C575" s="3" t="s">
        <v>160</v>
      </c>
      <c r="D575" s="3">
        <v>1990</v>
      </c>
      <c r="E575" s="3" t="s">
        <v>258</v>
      </c>
      <c r="F575" s="3">
        <v>146.09</v>
      </c>
      <c r="G575" s="3">
        <v>23.09</v>
      </c>
      <c r="H575" s="3">
        <v>14.7</v>
      </c>
      <c r="I575" s="3">
        <v>7352</v>
      </c>
      <c r="J575" s="3">
        <v>13455</v>
      </c>
      <c r="K575" s="3">
        <v>4036</v>
      </c>
      <c r="L575" s="11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 t="s">
        <v>661</v>
      </c>
      <c r="B576" s="3">
        <v>8601434</v>
      </c>
      <c r="C576" s="3" t="s">
        <v>160</v>
      </c>
      <c r="D576" s="3">
        <v>1986</v>
      </c>
      <c r="E576" s="3" t="s">
        <v>173</v>
      </c>
      <c r="F576" s="3">
        <v>145.46</v>
      </c>
      <c r="G576" s="3">
        <v>23</v>
      </c>
      <c r="H576" s="3">
        <v>13</v>
      </c>
      <c r="I576" s="3">
        <v>5548</v>
      </c>
      <c r="J576" s="3">
        <v>12301</v>
      </c>
      <c r="K576" s="3">
        <v>7385</v>
      </c>
      <c r="L576" s="3">
        <v>5065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 t="s">
        <v>662</v>
      </c>
      <c r="B577" s="3">
        <v>9065699</v>
      </c>
      <c r="C577" s="3" t="s">
        <v>243</v>
      </c>
      <c r="D577" s="3">
        <v>1999</v>
      </c>
      <c r="E577" s="3" t="s">
        <v>173</v>
      </c>
      <c r="F577" s="3">
        <v>128.5</v>
      </c>
      <c r="G577" s="3">
        <v>21.5</v>
      </c>
      <c r="H577" s="3">
        <v>11.5</v>
      </c>
      <c r="I577" s="3">
        <v>6100</v>
      </c>
      <c r="J577" s="3">
        <v>10069</v>
      </c>
      <c r="K577" s="3">
        <v>4663</v>
      </c>
      <c r="L577" s="11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 t="s">
        <v>663</v>
      </c>
      <c r="B578" s="3">
        <v>6716895</v>
      </c>
      <c r="C578" s="3" t="s">
        <v>328</v>
      </c>
      <c r="D578" s="3">
        <v>1967</v>
      </c>
      <c r="E578" s="3" t="s">
        <v>664</v>
      </c>
      <c r="F578" s="3">
        <v>73.97</v>
      </c>
      <c r="G578" s="3">
        <v>13.3</v>
      </c>
      <c r="H578" s="3">
        <v>8.25</v>
      </c>
      <c r="I578" s="3">
        <v>2277.8420000000001</v>
      </c>
      <c r="J578" s="3">
        <v>2455</v>
      </c>
      <c r="K578" s="3">
        <v>737</v>
      </c>
      <c r="L578" s="11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 t="s">
        <v>665</v>
      </c>
      <c r="B579" s="3">
        <v>8645739</v>
      </c>
      <c r="C579" s="3" t="s">
        <v>302</v>
      </c>
      <c r="D579" s="3">
        <v>1991</v>
      </c>
      <c r="E579" s="3" t="s">
        <v>437</v>
      </c>
      <c r="F579" s="3">
        <v>93.7</v>
      </c>
      <c r="G579" s="3">
        <v>21.4</v>
      </c>
      <c r="H579" s="3">
        <v>6.6</v>
      </c>
      <c r="I579" s="3">
        <v>4930.47</v>
      </c>
      <c r="J579" s="3">
        <v>7357</v>
      </c>
      <c r="K579" s="3">
        <v>2207</v>
      </c>
      <c r="L579" s="11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 t="s">
        <v>666</v>
      </c>
      <c r="B580" s="3">
        <v>8709119</v>
      </c>
      <c r="C580" s="3" t="s">
        <v>163</v>
      </c>
      <c r="D580" s="3">
        <v>1987</v>
      </c>
      <c r="E580" s="3" t="s">
        <v>166</v>
      </c>
      <c r="F580" s="3">
        <v>166.59</v>
      </c>
      <c r="G580" s="3">
        <v>28</v>
      </c>
      <c r="H580" s="3">
        <v>9</v>
      </c>
      <c r="I580" s="3">
        <v>9879</v>
      </c>
      <c r="J580" s="3">
        <v>31367</v>
      </c>
      <c r="K580" s="3">
        <v>9410</v>
      </c>
      <c r="L580" s="3">
        <v>8870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 t="s">
        <v>667</v>
      </c>
      <c r="B581" s="3">
        <v>8614194</v>
      </c>
      <c r="C581" s="3" t="s">
        <v>168</v>
      </c>
      <c r="D581" s="3">
        <v>1987</v>
      </c>
      <c r="E581" s="3" t="s">
        <v>1549</v>
      </c>
      <c r="F581" s="3">
        <v>139.41999999999999</v>
      </c>
      <c r="G581" s="3">
        <v>23.1</v>
      </c>
      <c r="H581" s="12">
        <v>10.5</v>
      </c>
      <c r="I581" s="3">
        <v>5046</v>
      </c>
      <c r="J581" s="3">
        <v>10811</v>
      </c>
      <c r="K581" s="3">
        <v>5214</v>
      </c>
      <c r="L581" s="3">
        <v>6360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 t="s">
        <v>668</v>
      </c>
      <c r="B582" s="3">
        <v>9063990</v>
      </c>
      <c r="C582" s="3" t="s">
        <v>321</v>
      </c>
      <c r="D582" s="3">
        <v>1993</v>
      </c>
      <c r="E582" s="3" t="s">
        <v>1549</v>
      </c>
      <c r="F582" s="3">
        <v>149.63999999999999</v>
      </c>
      <c r="G582" s="3">
        <v>22.3</v>
      </c>
      <c r="H582" s="3">
        <v>11.1</v>
      </c>
      <c r="I582" s="3">
        <v>5245</v>
      </c>
      <c r="J582" s="3">
        <v>9603</v>
      </c>
      <c r="K582" s="3">
        <v>4876</v>
      </c>
      <c r="L582" s="3">
        <v>6930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 t="s">
        <v>669</v>
      </c>
      <c r="B583" s="3">
        <v>8900854</v>
      </c>
      <c r="C583" s="3" t="s">
        <v>321</v>
      </c>
      <c r="D583" s="3">
        <v>1992</v>
      </c>
      <c r="E583" s="3" t="s">
        <v>1549</v>
      </c>
      <c r="F583" s="3">
        <v>140.72</v>
      </c>
      <c r="G583" s="3">
        <v>22.3</v>
      </c>
      <c r="H583" s="3">
        <v>10.5</v>
      </c>
      <c r="I583" s="3">
        <v>5248</v>
      </c>
      <c r="J583" s="3">
        <v>9601</v>
      </c>
      <c r="K583" s="3">
        <v>4876</v>
      </c>
      <c r="L583" s="3">
        <v>6930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 t="s">
        <v>670</v>
      </c>
      <c r="B584" s="3">
        <v>8914922</v>
      </c>
      <c r="C584" s="3" t="s">
        <v>160</v>
      </c>
      <c r="D584" s="3">
        <v>1989</v>
      </c>
      <c r="E584" s="3" t="s">
        <v>173</v>
      </c>
      <c r="F584" s="3">
        <v>98.74</v>
      </c>
      <c r="G584" s="3">
        <v>18</v>
      </c>
      <c r="H584" s="3">
        <v>12.5</v>
      </c>
      <c r="I584" s="3">
        <v>2322.1</v>
      </c>
      <c r="J584" s="3">
        <v>5441</v>
      </c>
      <c r="K584" s="3">
        <v>2348</v>
      </c>
      <c r="L584" s="3">
        <v>2425.5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 t="s">
        <v>671</v>
      </c>
      <c r="B585" s="3">
        <v>8028955</v>
      </c>
      <c r="C585" s="3" t="s">
        <v>160</v>
      </c>
      <c r="D585" s="3">
        <v>1981</v>
      </c>
      <c r="E585" s="3" t="s">
        <v>656</v>
      </c>
      <c r="F585" s="3">
        <v>91.53</v>
      </c>
      <c r="G585" s="3">
        <v>16</v>
      </c>
      <c r="H585" s="3">
        <v>9.9700000000000006</v>
      </c>
      <c r="I585" s="3">
        <v>2190.2600000000002</v>
      </c>
      <c r="J585" s="3">
        <v>3363</v>
      </c>
      <c r="K585" s="3">
        <v>1434</v>
      </c>
      <c r="L585" s="3">
        <v>4028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 t="s">
        <v>672</v>
      </c>
      <c r="B586" s="3">
        <v>6900069</v>
      </c>
      <c r="C586" s="3" t="s">
        <v>131</v>
      </c>
      <c r="D586" s="3">
        <v>1996</v>
      </c>
      <c r="E586" s="3" t="s">
        <v>673</v>
      </c>
      <c r="F586" s="3">
        <v>99.35</v>
      </c>
      <c r="G586" s="3">
        <v>14.01</v>
      </c>
      <c r="H586" s="3">
        <v>7.2</v>
      </c>
      <c r="I586" s="3">
        <v>2732</v>
      </c>
      <c r="J586" s="3">
        <v>3212</v>
      </c>
      <c r="K586" s="3">
        <v>1331</v>
      </c>
      <c r="L586" s="11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 t="s">
        <v>674</v>
      </c>
      <c r="B587" s="3">
        <v>7900895</v>
      </c>
      <c r="C587" s="3" t="s">
        <v>160</v>
      </c>
      <c r="D587" s="3">
        <v>1979</v>
      </c>
      <c r="E587" s="3" t="s">
        <v>184</v>
      </c>
      <c r="F587" s="3">
        <v>78.430000000000007</v>
      </c>
      <c r="G587" s="3">
        <v>12.3</v>
      </c>
      <c r="H587" s="3">
        <v>5</v>
      </c>
      <c r="I587" s="3">
        <v>1021.886</v>
      </c>
      <c r="J587" s="3">
        <v>1344</v>
      </c>
      <c r="K587" s="3">
        <v>681</v>
      </c>
      <c r="L587" s="3">
        <v>1911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 t="s">
        <v>675</v>
      </c>
      <c r="B588" s="3">
        <v>8518663</v>
      </c>
      <c r="C588" s="3" t="s">
        <v>160</v>
      </c>
      <c r="D588" s="3">
        <v>1985</v>
      </c>
      <c r="E588" s="3" t="s">
        <v>258</v>
      </c>
      <c r="F588" s="3">
        <v>66.12</v>
      </c>
      <c r="G588" s="3">
        <v>10.8</v>
      </c>
      <c r="H588" s="3">
        <v>5</v>
      </c>
      <c r="I588" s="3">
        <v>895.66</v>
      </c>
      <c r="J588" s="3">
        <v>989</v>
      </c>
      <c r="K588" s="3">
        <v>375</v>
      </c>
      <c r="L588" s="3">
        <v>1198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 t="s">
        <v>676</v>
      </c>
      <c r="B589" s="3">
        <v>9111620</v>
      </c>
      <c r="C589" s="3" t="s">
        <v>163</v>
      </c>
      <c r="D589" s="3">
        <v>1996</v>
      </c>
      <c r="E589" s="3" t="s">
        <v>184</v>
      </c>
      <c r="F589" s="3">
        <v>244.22</v>
      </c>
      <c r="G589" s="3">
        <v>44.2</v>
      </c>
      <c r="H589" s="3">
        <v>15</v>
      </c>
      <c r="I589" s="3">
        <v>16726</v>
      </c>
      <c r="J589" s="3">
        <v>57456</v>
      </c>
      <c r="K589" s="3">
        <v>28190</v>
      </c>
      <c r="L589" s="3">
        <v>12270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 t="s">
        <v>677</v>
      </c>
      <c r="B590" s="3">
        <v>7635323</v>
      </c>
      <c r="C590" s="3" t="s">
        <v>186</v>
      </c>
      <c r="D590" s="3">
        <v>1997</v>
      </c>
      <c r="E590" s="3" t="s">
        <v>610</v>
      </c>
      <c r="F590" s="3">
        <v>87.89</v>
      </c>
      <c r="G590" s="3">
        <v>27.5</v>
      </c>
      <c r="H590" s="3">
        <v>6.1</v>
      </c>
      <c r="I590" s="3">
        <v>4641.2370000000001</v>
      </c>
      <c r="J590" s="3">
        <v>6593</v>
      </c>
      <c r="K590" s="3">
        <v>1978</v>
      </c>
      <c r="L590" s="11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 t="s">
        <v>678</v>
      </c>
      <c r="B591" s="3">
        <v>8618152</v>
      </c>
      <c r="C591" s="3" t="s">
        <v>160</v>
      </c>
      <c r="D591" s="3">
        <v>1988</v>
      </c>
      <c r="E591" s="3" t="s">
        <v>247</v>
      </c>
      <c r="F591" s="3">
        <v>160.58000000000001</v>
      </c>
      <c r="G591" s="3">
        <v>26.8</v>
      </c>
      <c r="H591" s="3">
        <v>14.3</v>
      </c>
      <c r="I591" s="3">
        <v>9377.09</v>
      </c>
      <c r="J591" s="3">
        <v>15534</v>
      </c>
      <c r="K591" s="3">
        <v>9116</v>
      </c>
      <c r="L591" s="3">
        <v>10304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 t="s">
        <v>679</v>
      </c>
      <c r="B592" s="3">
        <v>8920866</v>
      </c>
      <c r="C592" s="3" t="s">
        <v>160</v>
      </c>
      <c r="D592" s="3">
        <v>1993</v>
      </c>
      <c r="E592" s="3" t="s">
        <v>184</v>
      </c>
      <c r="F592" s="3">
        <v>233.84</v>
      </c>
      <c r="G592" s="3">
        <v>42</v>
      </c>
      <c r="H592" s="3">
        <v>20.399999999999999</v>
      </c>
      <c r="I592" s="3">
        <v>16616</v>
      </c>
      <c r="J592" s="3">
        <v>55048</v>
      </c>
      <c r="K592" s="3">
        <v>26546</v>
      </c>
      <c r="L592" s="3">
        <v>10150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 t="s">
        <v>680</v>
      </c>
      <c r="B593" s="3">
        <v>8705993</v>
      </c>
      <c r="C593" s="3" t="s">
        <v>160</v>
      </c>
      <c r="D593" s="3">
        <v>1988</v>
      </c>
      <c r="E593" s="3" t="s">
        <v>681</v>
      </c>
      <c r="F593" s="3">
        <v>193.85</v>
      </c>
      <c r="G593" s="3">
        <v>32.200000000000003</v>
      </c>
      <c r="H593" s="3">
        <v>13</v>
      </c>
      <c r="I593" s="3">
        <v>8592</v>
      </c>
      <c r="J593" s="3">
        <v>35582</v>
      </c>
      <c r="K593" s="3">
        <v>17794</v>
      </c>
      <c r="L593" s="3">
        <v>6656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 t="s">
        <v>682</v>
      </c>
      <c r="B594" s="3">
        <v>9074585</v>
      </c>
      <c r="C594" s="3" t="s">
        <v>313</v>
      </c>
      <c r="D594" s="3">
        <v>1996</v>
      </c>
      <c r="E594" s="3" t="s">
        <v>184</v>
      </c>
      <c r="F594" s="3">
        <v>227.97</v>
      </c>
      <c r="G594" s="3">
        <v>32.200000000000003</v>
      </c>
      <c r="H594" s="3">
        <v>18</v>
      </c>
      <c r="I594" s="3">
        <v>16350</v>
      </c>
      <c r="J594" s="3">
        <v>38667</v>
      </c>
      <c r="K594" s="3">
        <v>21281</v>
      </c>
      <c r="L594" s="3">
        <v>14400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 t="s">
        <v>683</v>
      </c>
      <c r="B595" s="3">
        <v>9131125</v>
      </c>
      <c r="C595" s="3" t="s">
        <v>163</v>
      </c>
      <c r="D595" s="3">
        <v>1997</v>
      </c>
      <c r="E595" s="3" t="s">
        <v>184</v>
      </c>
      <c r="F595" s="3">
        <v>235.81</v>
      </c>
      <c r="G595" s="3">
        <v>42</v>
      </c>
      <c r="H595" s="3">
        <v>21</v>
      </c>
      <c r="I595" s="3">
        <v>16899</v>
      </c>
      <c r="J595" s="3">
        <v>57017</v>
      </c>
      <c r="K595" s="3">
        <v>32719</v>
      </c>
      <c r="L595" s="3">
        <v>11365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 t="s">
        <v>684</v>
      </c>
      <c r="B596" s="3">
        <v>7932757</v>
      </c>
      <c r="C596" s="3" t="s">
        <v>168</v>
      </c>
      <c r="D596" s="3">
        <v>1979</v>
      </c>
      <c r="E596" s="3" t="s">
        <v>239</v>
      </c>
      <c r="F596" s="3">
        <v>101.46</v>
      </c>
      <c r="G596" s="3">
        <v>15.23</v>
      </c>
      <c r="H596" s="3">
        <v>9.6999999999999993</v>
      </c>
      <c r="I596" s="3">
        <v>3250</v>
      </c>
      <c r="J596" s="3">
        <v>3916</v>
      </c>
      <c r="K596" s="3">
        <v>1174</v>
      </c>
      <c r="L596" s="11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 t="s">
        <v>685</v>
      </c>
      <c r="B597" s="3">
        <v>9127148</v>
      </c>
      <c r="C597" s="3" t="s">
        <v>163</v>
      </c>
      <c r="D597" s="3">
        <v>1997</v>
      </c>
      <c r="E597" s="3" t="s">
        <v>184</v>
      </c>
      <c r="F597" s="3">
        <v>260.36</v>
      </c>
      <c r="G597" s="3">
        <v>46</v>
      </c>
      <c r="H597" s="3">
        <v>17</v>
      </c>
      <c r="I597" s="3">
        <v>22060.93</v>
      </c>
      <c r="J597" s="3">
        <v>79779</v>
      </c>
      <c r="K597" s="3">
        <v>48798</v>
      </c>
      <c r="L597" s="3">
        <v>15591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 t="s">
        <v>686</v>
      </c>
      <c r="B598" s="3">
        <v>8764353</v>
      </c>
      <c r="C598" s="3" t="s">
        <v>417</v>
      </c>
      <c r="D598" s="3">
        <v>1999</v>
      </c>
      <c r="E598" s="3" t="s">
        <v>687</v>
      </c>
      <c r="F598" s="3">
        <v>81.19</v>
      </c>
      <c r="G598" s="3">
        <v>35.049999999999997</v>
      </c>
      <c r="H598" s="3">
        <v>4.1100000000000003</v>
      </c>
      <c r="I598" s="3">
        <v>5832</v>
      </c>
      <c r="J598" s="3">
        <v>10014</v>
      </c>
      <c r="K598" s="3">
        <v>3004</v>
      </c>
      <c r="L598" s="3">
        <v>4390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 t="s">
        <v>688</v>
      </c>
      <c r="B599" s="3">
        <v>8500185</v>
      </c>
      <c r="C599" s="3" t="s">
        <v>160</v>
      </c>
      <c r="D599" s="3">
        <v>1985</v>
      </c>
      <c r="E599" s="3" t="s">
        <v>173</v>
      </c>
      <c r="F599" s="3">
        <v>92.53</v>
      </c>
      <c r="G599" s="3">
        <v>18</v>
      </c>
      <c r="H599" s="3">
        <v>13</v>
      </c>
      <c r="I599" s="3">
        <v>2515.66</v>
      </c>
      <c r="J599" s="3">
        <v>5757</v>
      </c>
      <c r="K599" s="3">
        <v>2334</v>
      </c>
      <c r="L599" s="3">
        <v>2381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 t="s">
        <v>689</v>
      </c>
      <c r="B600" s="3">
        <v>8608157</v>
      </c>
      <c r="C600" s="3" t="s">
        <v>209</v>
      </c>
      <c r="D600" s="3">
        <v>1987</v>
      </c>
      <c r="E600" s="3" t="s">
        <v>690</v>
      </c>
      <c r="F600" s="3">
        <v>184.2</v>
      </c>
      <c r="G600" s="3">
        <v>30.6</v>
      </c>
      <c r="H600" s="3">
        <v>19.38</v>
      </c>
      <c r="I600" s="3">
        <v>12287.5</v>
      </c>
      <c r="J600" s="3">
        <v>41720</v>
      </c>
      <c r="K600" s="3">
        <v>12516</v>
      </c>
      <c r="L600" s="3">
        <v>10742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 t="s">
        <v>691</v>
      </c>
      <c r="B601" s="3">
        <v>9186089</v>
      </c>
      <c r="C601" s="3" t="s">
        <v>321</v>
      </c>
      <c r="D601" s="3">
        <v>2000</v>
      </c>
      <c r="E601" s="3" t="s">
        <v>184</v>
      </c>
      <c r="F601" s="3">
        <v>237.02</v>
      </c>
      <c r="G601" s="3">
        <v>43</v>
      </c>
      <c r="H601" s="3">
        <v>15</v>
      </c>
      <c r="I601" s="3">
        <v>19346</v>
      </c>
      <c r="J601" s="3">
        <v>57670</v>
      </c>
      <c r="K601" s="3">
        <v>32159</v>
      </c>
      <c r="L601" s="3">
        <v>13330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 t="s">
        <v>692</v>
      </c>
      <c r="B602" s="3">
        <v>9015357</v>
      </c>
      <c r="C602" s="3" t="s">
        <v>160</v>
      </c>
      <c r="D602" s="3">
        <v>1992</v>
      </c>
      <c r="E602" s="3" t="s">
        <v>184</v>
      </c>
      <c r="F602" s="3">
        <v>173.01</v>
      </c>
      <c r="G602" s="3">
        <v>30</v>
      </c>
      <c r="H602" s="3">
        <v>18.2</v>
      </c>
      <c r="I602" s="3">
        <v>8254</v>
      </c>
      <c r="J602" s="3">
        <v>25877</v>
      </c>
      <c r="K602" s="3">
        <v>12610</v>
      </c>
      <c r="L602" s="11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 t="s">
        <v>693</v>
      </c>
      <c r="B603" s="3">
        <v>8766650</v>
      </c>
      <c r="C603" s="3" t="s">
        <v>209</v>
      </c>
      <c r="D603" s="3">
        <v>1983</v>
      </c>
      <c r="E603" s="3" t="s">
        <v>694</v>
      </c>
      <c r="F603" s="3">
        <v>87.39</v>
      </c>
      <c r="G603" s="3">
        <v>21.34</v>
      </c>
      <c r="H603" s="3">
        <v>10.97</v>
      </c>
      <c r="I603" s="3">
        <v>3948.14</v>
      </c>
      <c r="J603" s="3">
        <v>6119</v>
      </c>
      <c r="K603" s="3">
        <v>1835</v>
      </c>
      <c r="L603" s="3">
        <v>1500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 t="s">
        <v>695</v>
      </c>
      <c r="B604" s="3">
        <v>9182746</v>
      </c>
      <c r="C604" s="3" t="s">
        <v>163</v>
      </c>
      <c r="D604" s="3">
        <v>1999</v>
      </c>
      <c r="E604" s="3" t="s">
        <v>184</v>
      </c>
      <c r="F604" s="3">
        <v>260.3</v>
      </c>
      <c r="G604" s="3">
        <v>46</v>
      </c>
      <c r="H604" s="3">
        <v>24.4</v>
      </c>
      <c r="I604" s="3">
        <v>22198.9</v>
      </c>
      <c r="J604" s="3">
        <v>80058</v>
      </c>
      <c r="K604" s="3">
        <v>48720</v>
      </c>
      <c r="L604" s="3">
        <v>19916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 t="s">
        <v>696</v>
      </c>
      <c r="B605" s="3">
        <v>8906810</v>
      </c>
      <c r="C605" s="3" t="s">
        <v>160</v>
      </c>
      <c r="D605" s="3">
        <v>1990</v>
      </c>
      <c r="E605" s="3" t="s">
        <v>258</v>
      </c>
      <c r="F605" s="3">
        <v>230</v>
      </c>
      <c r="G605" s="3">
        <v>36.6</v>
      </c>
      <c r="H605" s="3">
        <v>20.451000000000001</v>
      </c>
      <c r="I605" s="3">
        <v>16761</v>
      </c>
      <c r="J605" s="3">
        <v>44525</v>
      </c>
      <c r="K605" s="3">
        <v>13358</v>
      </c>
      <c r="L605" s="3">
        <v>16800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 t="s">
        <v>697</v>
      </c>
      <c r="B606" s="3">
        <v>8705735</v>
      </c>
      <c r="C606" s="3" t="s">
        <v>335</v>
      </c>
      <c r="D606" s="3">
        <v>1990</v>
      </c>
      <c r="E606" s="3" t="s">
        <v>184</v>
      </c>
      <c r="F606" s="3">
        <v>183</v>
      </c>
      <c r="G606" s="3">
        <v>29.5</v>
      </c>
      <c r="H606" s="3">
        <v>16.3</v>
      </c>
      <c r="I606" s="3">
        <v>8613.4</v>
      </c>
      <c r="J606" s="3">
        <v>22652</v>
      </c>
      <c r="K606" s="3">
        <v>14226</v>
      </c>
      <c r="L606" s="3">
        <v>7988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 t="s">
        <v>698</v>
      </c>
      <c r="B607" s="3">
        <v>8613310</v>
      </c>
      <c r="C607" s="3" t="s">
        <v>186</v>
      </c>
      <c r="D607" s="3">
        <v>1988</v>
      </c>
      <c r="E607" s="3" t="s">
        <v>1549</v>
      </c>
      <c r="F607" s="3">
        <v>294.11</v>
      </c>
      <c r="G607" s="3">
        <v>32.22</v>
      </c>
      <c r="H607" s="3">
        <v>19</v>
      </c>
      <c r="I607" s="3">
        <v>23450</v>
      </c>
      <c r="J607" s="3">
        <v>52191</v>
      </c>
      <c r="K607" s="3">
        <v>25487</v>
      </c>
      <c r="L607" s="3">
        <v>39422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 t="s">
        <v>699</v>
      </c>
      <c r="B608" s="3">
        <v>9008081</v>
      </c>
      <c r="C608" s="3" t="s">
        <v>160</v>
      </c>
      <c r="D608" s="3">
        <v>1992</v>
      </c>
      <c r="E608" s="3" t="s">
        <v>173</v>
      </c>
      <c r="F608" s="3">
        <v>111.6</v>
      </c>
      <c r="G608" s="3">
        <v>18.05</v>
      </c>
      <c r="H608" s="3">
        <v>7.6</v>
      </c>
      <c r="I608" s="3">
        <v>2396.87</v>
      </c>
      <c r="J608" s="3">
        <v>4944</v>
      </c>
      <c r="K608" s="3">
        <v>2200</v>
      </c>
      <c r="L608" s="3">
        <v>3500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 t="s">
        <v>700</v>
      </c>
      <c r="B609" s="3">
        <v>8316845</v>
      </c>
      <c r="C609" s="3" t="s">
        <v>328</v>
      </c>
      <c r="D609" s="3">
        <v>1984</v>
      </c>
      <c r="E609" s="3" t="s">
        <v>184</v>
      </c>
      <c r="F609" s="3">
        <v>164.34</v>
      </c>
      <c r="G609" s="3">
        <v>24</v>
      </c>
      <c r="H609" s="3">
        <v>12.5</v>
      </c>
      <c r="I609" s="3">
        <v>6540</v>
      </c>
      <c r="J609" s="3">
        <v>12962</v>
      </c>
      <c r="K609" s="3">
        <v>6592</v>
      </c>
      <c r="L609" s="3">
        <v>6200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 t="s">
        <v>701</v>
      </c>
      <c r="B610" s="3">
        <v>8511263</v>
      </c>
      <c r="C610" s="3" t="s">
        <v>160</v>
      </c>
      <c r="D610" s="3">
        <v>1985</v>
      </c>
      <c r="E610" s="3" t="s">
        <v>166</v>
      </c>
      <c r="F610" s="3">
        <v>152.68</v>
      </c>
      <c r="G610" s="3">
        <v>26.8</v>
      </c>
      <c r="H610" s="3">
        <v>9.5</v>
      </c>
      <c r="I610" s="3">
        <v>10412</v>
      </c>
      <c r="J610" s="3">
        <v>27650</v>
      </c>
      <c r="K610" s="3">
        <v>8295</v>
      </c>
      <c r="L610" s="3">
        <v>8886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 t="s">
        <v>702</v>
      </c>
      <c r="B611" s="3">
        <v>9151840</v>
      </c>
      <c r="C611" s="3" t="s">
        <v>175</v>
      </c>
      <c r="D611" s="3">
        <v>1997</v>
      </c>
      <c r="E611" s="3" t="s">
        <v>184</v>
      </c>
      <c r="F611" s="3">
        <v>261.31</v>
      </c>
      <c r="G611" s="3">
        <v>44.6</v>
      </c>
      <c r="H611" s="3">
        <v>24.2</v>
      </c>
      <c r="I611" s="3">
        <v>24462</v>
      </c>
      <c r="J611" s="3">
        <v>79494</v>
      </c>
      <c r="K611" s="3">
        <v>47975</v>
      </c>
      <c r="L611" s="3">
        <v>18321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 t="s">
        <v>703</v>
      </c>
      <c r="B612" s="3">
        <v>9173757</v>
      </c>
      <c r="C612" s="3" t="s">
        <v>163</v>
      </c>
      <c r="D612" s="3">
        <v>1999</v>
      </c>
      <c r="E612" s="3" t="s">
        <v>184</v>
      </c>
      <c r="F612" s="3">
        <v>265.37</v>
      </c>
      <c r="G612" s="3">
        <v>48</v>
      </c>
      <c r="H612" s="3">
        <v>17</v>
      </c>
      <c r="I612" s="3">
        <v>22895.37</v>
      </c>
      <c r="J612" s="3">
        <v>81526</v>
      </c>
      <c r="K612" s="3">
        <v>50672</v>
      </c>
      <c r="L612" s="3">
        <v>16858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 t="s">
        <v>704</v>
      </c>
      <c r="B613" s="3">
        <v>8110033</v>
      </c>
      <c r="C613" s="3" t="s">
        <v>160</v>
      </c>
      <c r="D613" s="3">
        <v>1981</v>
      </c>
      <c r="E613" s="3" t="s">
        <v>173</v>
      </c>
      <c r="F613" s="3">
        <v>105.09</v>
      </c>
      <c r="G613" s="3">
        <v>18.600000000000001</v>
      </c>
      <c r="H613" s="3">
        <v>9.8000000000000007</v>
      </c>
      <c r="I613" s="3">
        <v>2474</v>
      </c>
      <c r="J613" s="3">
        <v>5359</v>
      </c>
      <c r="K613" s="3">
        <v>3170</v>
      </c>
      <c r="L613" s="3">
        <v>4550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 t="s">
        <v>705</v>
      </c>
      <c r="B614" s="3">
        <v>9122916</v>
      </c>
      <c r="C614" s="3" t="s">
        <v>209</v>
      </c>
      <c r="D614" s="3">
        <v>1997</v>
      </c>
      <c r="E614" s="3" t="s">
        <v>184</v>
      </c>
      <c r="F614" s="3">
        <v>239.95</v>
      </c>
      <c r="G614" s="3">
        <v>43</v>
      </c>
      <c r="H614" s="3">
        <v>19.8</v>
      </c>
      <c r="I614" s="3">
        <v>16984</v>
      </c>
      <c r="J614" s="3">
        <v>53074</v>
      </c>
      <c r="K614" s="3">
        <v>23469</v>
      </c>
      <c r="L614" s="11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 t="s">
        <v>706</v>
      </c>
      <c r="B615" s="3">
        <v>9041447</v>
      </c>
      <c r="C615" s="3" t="s">
        <v>296</v>
      </c>
      <c r="D615" s="3">
        <v>1995</v>
      </c>
      <c r="E615" s="3" t="s">
        <v>184</v>
      </c>
      <c r="F615" s="3">
        <v>244.3</v>
      </c>
      <c r="G615" s="3">
        <v>39.4</v>
      </c>
      <c r="H615" s="3">
        <v>21.3</v>
      </c>
      <c r="I615" s="3">
        <v>16327</v>
      </c>
      <c r="J615" s="3">
        <v>55743</v>
      </c>
      <c r="K615" s="3">
        <v>28317</v>
      </c>
      <c r="L615" s="3">
        <v>10440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 t="s">
        <v>707</v>
      </c>
      <c r="B616" s="3">
        <v>8607816</v>
      </c>
      <c r="C616" s="3" t="s">
        <v>163</v>
      </c>
      <c r="D616" s="3">
        <v>1987</v>
      </c>
      <c r="E616" s="3" t="s">
        <v>184</v>
      </c>
      <c r="F616" s="3">
        <v>164.96</v>
      </c>
      <c r="G616" s="3">
        <v>32.200000000000003</v>
      </c>
      <c r="H616" s="3">
        <v>16.600000000000001</v>
      </c>
      <c r="I616" s="3">
        <v>9473.86</v>
      </c>
      <c r="J616" s="3">
        <v>23930</v>
      </c>
      <c r="K616" s="3">
        <v>9974</v>
      </c>
      <c r="L616" s="3">
        <v>6885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 t="s">
        <v>708</v>
      </c>
      <c r="B617" s="3">
        <v>7918220</v>
      </c>
      <c r="C617" s="3" t="s">
        <v>160</v>
      </c>
      <c r="D617" s="3">
        <v>1979</v>
      </c>
      <c r="E617" s="3" t="s">
        <v>237</v>
      </c>
      <c r="F617" s="3">
        <v>33.9</v>
      </c>
      <c r="G617" s="3">
        <v>8.4</v>
      </c>
      <c r="H617" s="3">
        <v>3.65</v>
      </c>
      <c r="I617" s="3">
        <v>318.19</v>
      </c>
      <c r="J617" s="3">
        <v>276</v>
      </c>
      <c r="K617" s="3">
        <v>82</v>
      </c>
      <c r="L617" s="3">
        <v>73.5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 t="s">
        <v>709</v>
      </c>
      <c r="B618" s="3">
        <v>7812062</v>
      </c>
      <c r="C618" s="3" t="s">
        <v>262</v>
      </c>
      <c r="D618" s="3">
        <v>1980</v>
      </c>
      <c r="E618" s="3" t="s">
        <v>656</v>
      </c>
      <c r="F618" s="3">
        <v>95.08</v>
      </c>
      <c r="G618" s="3">
        <v>16</v>
      </c>
      <c r="H618" s="3">
        <v>5</v>
      </c>
      <c r="I618" s="3">
        <v>2410.3000000000002</v>
      </c>
      <c r="J618" s="3">
        <v>3835</v>
      </c>
      <c r="K618" s="3">
        <v>1359</v>
      </c>
      <c r="L618" s="3">
        <v>3312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 t="s">
        <v>710</v>
      </c>
      <c r="B619" s="3">
        <v>9086344</v>
      </c>
      <c r="C619" s="3" t="s">
        <v>163</v>
      </c>
      <c r="D619" s="3">
        <v>1995</v>
      </c>
      <c r="E619" s="3" t="s">
        <v>184</v>
      </c>
      <c r="F619" s="3">
        <v>175.73</v>
      </c>
      <c r="G619" s="3">
        <v>32.200000000000003</v>
      </c>
      <c r="H619" s="3">
        <v>18.100000000000001</v>
      </c>
      <c r="I619" s="3">
        <v>10238.5</v>
      </c>
      <c r="J619" s="3">
        <v>27627</v>
      </c>
      <c r="K619" s="3">
        <v>12769</v>
      </c>
      <c r="L619" s="11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 t="s">
        <v>711</v>
      </c>
      <c r="B620" s="3">
        <v>9073050</v>
      </c>
      <c r="C620" s="3" t="s">
        <v>209</v>
      </c>
      <c r="D620" s="3">
        <v>1995</v>
      </c>
      <c r="E620" s="3" t="s">
        <v>184</v>
      </c>
      <c r="F620" s="3">
        <v>320.27</v>
      </c>
      <c r="G620" s="3">
        <v>58</v>
      </c>
      <c r="H620" s="3">
        <v>26.84</v>
      </c>
      <c r="I620" s="3">
        <v>40849.4</v>
      </c>
      <c r="J620" s="3">
        <v>156565</v>
      </c>
      <c r="K620" s="3">
        <v>97134</v>
      </c>
      <c r="L620" s="11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 t="s">
        <v>712</v>
      </c>
      <c r="B621" s="3">
        <v>9116967</v>
      </c>
      <c r="C621" s="3" t="s">
        <v>209</v>
      </c>
      <c r="D621" s="3">
        <v>1996</v>
      </c>
      <c r="E621" s="3" t="s">
        <v>184</v>
      </c>
      <c r="F621" s="3">
        <v>243</v>
      </c>
      <c r="G621" s="3">
        <v>42</v>
      </c>
      <c r="H621" s="3">
        <v>23.2</v>
      </c>
      <c r="I621" s="3">
        <v>18581.5</v>
      </c>
      <c r="J621" s="3">
        <v>63515</v>
      </c>
      <c r="K621" s="3">
        <v>30821</v>
      </c>
      <c r="L621" s="3">
        <v>13823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 t="s">
        <v>713</v>
      </c>
      <c r="B622" s="3">
        <v>9035137</v>
      </c>
      <c r="C622" s="3" t="s">
        <v>163</v>
      </c>
      <c r="D622" s="3">
        <v>1992</v>
      </c>
      <c r="E622" s="3" t="s">
        <v>184</v>
      </c>
      <c r="F622" s="3">
        <v>221.49</v>
      </c>
      <c r="G622" s="3">
        <v>32.200000000000003</v>
      </c>
      <c r="H622" s="3">
        <v>14.5</v>
      </c>
      <c r="I622" s="3">
        <v>13084.8</v>
      </c>
      <c r="J622" s="3">
        <v>39265</v>
      </c>
      <c r="K622" s="3">
        <v>17954</v>
      </c>
      <c r="L622" s="3">
        <v>8079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 t="s">
        <v>714</v>
      </c>
      <c r="B623" s="3">
        <v>9032654</v>
      </c>
      <c r="C623" s="3" t="s">
        <v>160</v>
      </c>
      <c r="D623" s="3">
        <v>1992</v>
      </c>
      <c r="E623" s="3" t="s">
        <v>184</v>
      </c>
      <c r="F623" s="3">
        <v>172.79</v>
      </c>
      <c r="G623" s="3">
        <v>31.3</v>
      </c>
      <c r="H623" s="3">
        <v>17.8</v>
      </c>
      <c r="I623" s="3">
        <v>10049</v>
      </c>
      <c r="J623" s="3">
        <v>25669</v>
      </c>
      <c r="K623" s="3">
        <v>10853</v>
      </c>
      <c r="L623" s="3">
        <v>9359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 t="s">
        <v>715</v>
      </c>
      <c r="B624" s="3">
        <v>8902319</v>
      </c>
      <c r="C624" s="3" t="s">
        <v>168</v>
      </c>
      <c r="D624" s="3">
        <v>1993</v>
      </c>
      <c r="E624" s="3" t="s">
        <v>173</v>
      </c>
      <c r="F624" s="3">
        <v>173.5</v>
      </c>
      <c r="G624" s="3">
        <v>23.05</v>
      </c>
      <c r="H624" s="3">
        <v>13.7</v>
      </c>
      <c r="I624" s="3">
        <v>8960</v>
      </c>
      <c r="J624" s="3">
        <v>16075</v>
      </c>
      <c r="K624" s="3">
        <v>8471</v>
      </c>
      <c r="L624" s="11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 t="s">
        <v>716</v>
      </c>
      <c r="B625" s="3">
        <v>8608169</v>
      </c>
      <c r="C625" s="3" t="s">
        <v>209</v>
      </c>
      <c r="D625" s="3">
        <v>1987</v>
      </c>
      <c r="E625" s="3" t="s">
        <v>166</v>
      </c>
      <c r="F625" s="3">
        <v>176.77</v>
      </c>
      <c r="G625" s="3">
        <v>30.6</v>
      </c>
      <c r="H625" s="3">
        <v>19.38</v>
      </c>
      <c r="I625" s="3">
        <v>12184</v>
      </c>
      <c r="J625" s="3">
        <v>41720</v>
      </c>
      <c r="K625" s="3">
        <v>12516</v>
      </c>
      <c r="L625" s="11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 t="s">
        <v>717</v>
      </c>
      <c r="B626" s="3">
        <v>9006734</v>
      </c>
      <c r="C626" s="3" t="s">
        <v>160</v>
      </c>
      <c r="D626" s="3">
        <v>1993</v>
      </c>
      <c r="E626" s="3" t="s">
        <v>202</v>
      </c>
      <c r="F626" s="3">
        <v>320.75</v>
      </c>
      <c r="G626" s="3">
        <v>56</v>
      </c>
      <c r="H626" s="3">
        <v>20</v>
      </c>
      <c r="I626" s="3">
        <v>37272.800000000003</v>
      </c>
      <c r="J626" s="3">
        <v>156352</v>
      </c>
      <c r="K626" s="3">
        <v>46906</v>
      </c>
      <c r="L626" s="3">
        <v>22918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 t="s">
        <v>718</v>
      </c>
      <c r="B627" s="3">
        <v>8812784</v>
      </c>
      <c r="C627" s="3" t="s">
        <v>262</v>
      </c>
      <c r="D627" s="3">
        <v>1991</v>
      </c>
      <c r="E627" s="3" t="s">
        <v>184</v>
      </c>
      <c r="F627" s="3">
        <v>174.68</v>
      </c>
      <c r="G627" s="3">
        <v>32.200000000000003</v>
      </c>
      <c r="H627" s="3">
        <v>17.8</v>
      </c>
      <c r="I627" s="3">
        <v>10766</v>
      </c>
      <c r="J627" s="3">
        <v>28256</v>
      </c>
      <c r="K627" s="3">
        <v>12938</v>
      </c>
      <c r="L627" s="3">
        <v>9511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 t="s">
        <v>719</v>
      </c>
      <c r="B628" s="3">
        <v>8900971</v>
      </c>
      <c r="C628" s="3" t="s">
        <v>579</v>
      </c>
      <c r="D628" s="3">
        <v>1991</v>
      </c>
      <c r="E628" s="3" t="s">
        <v>173</v>
      </c>
      <c r="F628" s="3">
        <v>90.5</v>
      </c>
      <c r="G628" s="3">
        <v>17.3</v>
      </c>
      <c r="H628" s="3">
        <v>7</v>
      </c>
      <c r="I628" s="3">
        <v>2461.8000000000002</v>
      </c>
      <c r="J628" s="3">
        <v>3936</v>
      </c>
      <c r="K628" s="3">
        <v>1612</v>
      </c>
      <c r="L628" s="11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 t="s">
        <v>720</v>
      </c>
      <c r="B629" s="3">
        <v>9065429</v>
      </c>
      <c r="C629" s="3" t="s">
        <v>209</v>
      </c>
      <c r="D629" s="3">
        <v>1993</v>
      </c>
      <c r="E629" s="3" t="s">
        <v>1549</v>
      </c>
      <c r="F629" s="3">
        <v>103.2</v>
      </c>
      <c r="G629" s="3">
        <v>19</v>
      </c>
      <c r="H629" s="3">
        <v>8.5</v>
      </c>
      <c r="I629" s="3">
        <v>2430</v>
      </c>
      <c r="J629" s="3">
        <v>4811</v>
      </c>
      <c r="K629" s="3">
        <v>2410</v>
      </c>
      <c r="L629" s="11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 t="s">
        <v>721</v>
      </c>
      <c r="B630" s="3">
        <v>9192337</v>
      </c>
      <c r="C630" s="3" t="s">
        <v>163</v>
      </c>
      <c r="D630" s="3">
        <v>1999</v>
      </c>
      <c r="E630" s="3" t="s">
        <v>184</v>
      </c>
      <c r="F630" s="3">
        <v>240.14</v>
      </c>
      <c r="G630" s="3">
        <v>44</v>
      </c>
      <c r="H630" s="3">
        <v>14.6</v>
      </c>
      <c r="I630" s="3">
        <v>18034.2</v>
      </c>
      <c r="J630" s="3">
        <v>62685</v>
      </c>
      <c r="K630" s="3">
        <v>32998</v>
      </c>
      <c r="L630" s="3">
        <v>15511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 t="s">
        <v>722</v>
      </c>
      <c r="B631" s="3">
        <v>9090905</v>
      </c>
      <c r="C631" s="3" t="s">
        <v>175</v>
      </c>
      <c r="D631" s="3">
        <v>2004</v>
      </c>
      <c r="E631" s="3" t="s">
        <v>1549</v>
      </c>
      <c r="F631" s="3">
        <v>99.05</v>
      </c>
      <c r="G631" s="3">
        <v>15.08</v>
      </c>
      <c r="H631" s="3">
        <v>7.05</v>
      </c>
      <c r="I631" s="3">
        <v>1763</v>
      </c>
      <c r="J631" s="3">
        <v>3611</v>
      </c>
      <c r="K631" s="3">
        <v>2022</v>
      </c>
      <c r="L631" s="11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 t="s">
        <v>723</v>
      </c>
      <c r="B632" s="3">
        <v>7514268</v>
      </c>
      <c r="C632" s="3" t="s">
        <v>724</v>
      </c>
      <c r="D632" s="3">
        <v>1979</v>
      </c>
      <c r="E632" s="3" t="s">
        <v>184</v>
      </c>
      <c r="F632" s="3">
        <v>142.19999999999999</v>
      </c>
      <c r="G632" s="3">
        <v>21</v>
      </c>
      <c r="H632" s="3">
        <v>10.6</v>
      </c>
      <c r="I632" s="3">
        <v>4709.8999999999996</v>
      </c>
      <c r="J632" s="3">
        <v>8678</v>
      </c>
      <c r="K632" s="3">
        <v>4375</v>
      </c>
      <c r="L632" s="3">
        <v>7281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 t="s">
        <v>725</v>
      </c>
      <c r="B633" s="3">
        <v>8415809</v>
      </c>
      <c r="C633" s="3" t="s">
        <v>160</v>
      </c>
      <c r="D633" s="3">
        <v>1985</v>
      </c>
      <c r="E633" s="3" t="s">
        <v>166</v>
      </c>
      <c r="F633" s="3">
        <v>164.82</v>
      </c>
      <c r="G633" s="3">
        <v>29.2</v>
      </c>
      <c r="H633" s="3">
        <v>21.2</v>
      </c>
      <c r="I633" s="3">
        <v>10563</v>
      </c>
      <c r="J633" s="3">
        <v>36201</v>
      </c>
      <c r="K633" s="3">
        <v>10860</v>
      </c>
      <c r="L633" s="3">
        <v>9179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 t="s">
        <v>726</v>
      </c>
      <c r="B634" s="3">
        <v>8617031</v>
      </c>
      <c r="C634" s="3" t="s">
        <v>486</v>
      </c>
      <c r="D634" s="3">
        <v>1993</v>
      </c>
      <c r="E634" s="3" t="s">
        <v>184</v>
      </c>
      <c r="F634" s="3">
        <v>185</v>
      </c>
      <c r="G634" s="3">
        <v>21</v>
      </c>
      <c r="H634" s="3">
        <v>17</v>
      </c>
      <c r="I634" s="3">
        <v>10979.1</v>
      </c>
      <c r="J634" s="3">
        <v>25807</v>
      </c>
      <c r="K634" s="3">
        <v>13166</v>
      </c>
      <c r="L634" s="3">
        <v>7208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 t="s">
        <v>727</v>
      </c>
      <c r="B635" s="3">
        <v>8800212</v>
      </c>
      <c r="C635" s="3" t="s">
        <v>160</v>
      </c>
      <c r="D635" s="3">
        <v>1988</v>
      </c>
      <c r="E635" s="3" t="s">
        <v>623</v>
      </c>
      <c r="F635" s="3">
        <v>143.02000000000001</v>
      </c>
      <c r="G635" s="3">
        <v>22.4</v>
      </c>
      <c r="H635" s="3">
        <v>11.8</v>
      </c>
      <c r="I635" s="3">
        <v>4543</v>
      </c>
      <c r="J635" s="3">
        <v>9812</v>
      </c>
      <c r="K635" s="3">
        <v>5729</v>
      </c>
      <c r="L635" s="3">
        <v>4595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 t="s">
        <v>728</v>
      </c>
      <c r="B636" s="3">
        <v>7824065</v>
      </c>
      <c r="C636" s="3" t="s">
        <v>168</v>
      </c>
      <c r="D636" s="3">
        <v>1979</v>
      </c>
      <c r="E636" s="3" t="s">
        <v>239</v>
      </c>
      <c r="F636" s="3">
        <v>101.48</v>
      </c>
      <c r="G636" s="3">
        <v>15.2</v>
      </c>
      <c r="H636" s="3">
        <v>9.6999999999999993</v>
      </c>
      <c r="I636" s="3">
        <v>3061.33</v>
      </c>
      <c r="J636" s="3">
        <v>3918</v>
      </c>
      <c r="K636" s="3">
        <v>1175</v>
      </c>
      <c r="L636" s="11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 t="s">
        <v>729</v>
      </c>
      <c r="B637" s="3">
        <v>9042063</v>
      </c>
      <c r="C637" s="3" t="s">
        <v>163</v>
      </c>
      <c r="D637" s="3">
        <v>1995</v>
      </c>
      <c r="E637" s="3" t="s">
        <v>184</v>
      </c>
      <c r="F637" s="3">
        <v>317.13</v>
      </c>
      <c r="G637" s="3">
        <v>57.2</v>
      </c>
      <c r="H637" s="3">
        <v>30.4</v>
      </c>
      <c r="I637" s="3">
        <v>41892</v>
      </c>
      <c r="J637" s="3">
        <v>153429</v>
      </c>
      <c r="K637" s="3">
        <v>92663</v>
      </c>
      <c r="L637" s="3">
        <v>24459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 t="s">
        <v>730</v>
      </c>
      <c r="B638" s="3">
        <v>9074999</v>
      </c>
      <c r="C638" s="3" t="s">
        <v>313</v>
      </c>
      <c r="D638" s="3">
        <v>1996</v>
      </c>
      <c r="E638" s="3" t="s">
        <v>184</v>
      </c>
      <c r="F638" s="3">
        <v>178.63</v>
      </c>
      <c r="G638" s="3">
        <v>32.200000000000003</v>
      </c>
      <c r="H638" s="3">
        <v>12.5</v>
      </c>
      <c r="I638" s="3">
        <v>12450</v>
      </c>
      <c r="J638" s="3">
        <v>31330</v>
      </c>
      <c r="K638" s="3">
        <v>12250</v>
      </c>
      <c r="L638" s="3">
        <v>10405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 t="s">
        <v>731</v>
      </c>
      <c r="B639" s="3">
        <v>9160970</v>
      </c>
      <c r="C639" s="3" t="s">
        <v>579</v>
      </c>
      <c r="D639" s="3">
        <v>1998</v>
      </c>
      <c r="E639" s="3" t="s">
        <v>173</v>
      </c>
      <c r="F639" s="3">
        <v>140.5</v>
      </c>
      <c r="G639" s="3">
        <v>20.8</v>
      </c>
      <c r="H639" s="3">
        <v>11.7</v>
      </c>
      <c r="I639" s="3">
        <v>4591</v>
      </c>
      <c r="J639" s="3">
        <v>8892</v>
      </c>
      <c r="K639" s="3">
        <v>4919</v>
      </c>
      <c r="L639" s="3">
        <v>7087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 t="s">
        <v>732</v>
      </c>
      <c r="B640" s="3">
        <v>9127617</v>
      </c>
      <c r="C640" s="3" t="s">
        <v>175</v>
      </c>
      <c r="D640" s="3">
        <v>1996</v>
      </c>
      <c r="E640" s="3" t="s">
        <v>173</v>
      </c>
      <c r="F640" s="3">
        <v>92.45</v>
      </c>
      <c r="G640" s="3">
        <v>15.8</v>
      </c>
      <c r="H640" s="3">
        <v>7.8</v>
      </c>
      <c r="I640" s="3">
        <v>2014.76</v>
      </c>
      <c r="J640" s="3">
        <v>3388</v>
      </c>
      <c r="K640" s="3">
        <v>1421</v>
      </c>
      <c r="L640" s="3">
        <v>2210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 t="s">
        <v>733</v>
      </c>
      <c r="B641" s="3">
        <v>9137674</v>
      </c>
      <c r="C641" s="3" t="s">
        <v>321</v>
      </c>
      <c r="D641" s="3">
        <v>1997</v>
      </c>
      <c r="E641" s="3" t="s">
        <v>1549</v>
      </c>
      <c r="F641" s="3">
        <v>175.6</v>
      </c>
      <c r="G641" s="3">
        <v>30</v>
      </c>
      <c r="H641" s="3">
        <v>16.75</v>
      </c>
      <c r="I641" s="3">
        <v>10656</v>
      </c>
      <c r="J641" s="3">
        <v>23896</v>
      </c>
      <c r="K641" s="3">
        <v>10474</v>
      </c>
      <c r="L641" s="3">
        <v>17940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 t="s">
        <v>734</v>
      </c>
      <c r="B642" s="3">
        <v>9127605</v>
      </c>
      <c r="C642" s="3" t="s">
        <v>175</v>
      </c>
      <c r="D642" s="3">
        <v>1996</v>
      </c>
      <c r="E642" s="3" t="s">
        <v>173</v>
      </c>
      <c r="F642" s="3">
        <v>92.45</v>
      </c>
      <c r="G642" s="3">
        <v>15.8</v>
      </c>
      <c r="H642" s="3">
        <v>7.8</v>
      </c>
      <c r="I642" s="3">
        <v>1986.22</v>
      </c>
      <c r="J642" s="3">
        <v>3388</v>
      </c>
      <c r="K642" s="3">
        <v>1421</v>
      </c>
      <c r="L642" s="3">
        <v>2210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 t="s">
        <v>735</v>
      </c>
      <c r="B643" s="3">
        <v>8904757</v>
      </c>
      <c r="C643" s="3" t="s">
        <v>163</v>
      </c>
      <c r="D643" s="3">
        <v>1989</v>
      </c>
      <c r="E643" s="3" t="s">
        <v>173</v>
      </c>
      <c r="F643" s="3">
        <v>70.95</v>
      </c>
      <c r="G643" s="3">
        <v>12</v>
      </c>
      <c r="H643" s="3">
        <v>7.1</v>
      </c>
      <c r="I643" s="3">
        <v>973.91</v>
      </c>
      <c r="J643" s="3">
        <v>1182</v>
      </c>
      <c r="K643" s="3">
        <v>688</v>
      </c>
      <c r="L643" s="11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 t="s">
        <v>736</v>
      </c>
      <c r="B644" s="3">
        <v>9136046</v>
      </c>
      <c r="C644" s="3" t="s">
        <v>160</v>
      </c>
      <c r="D644" s="3">
        <v>1997</v>
      </c>
      <c r="E644" s="3" t="s">
        <v>184</v>
      </c>
      <c r="F644" s="3">
        <v>236.28</v>
      </c>
      <c r="G644" s="3">
        <v>42</v>
      </c>
      <c r="H644" s="3">
        <v>14.78</v>
      </c>
      <c r="I644" s="3">
        <v>16711</v>
      </c>
      <c r="J644" s="3">
        <v>57949</v>
      </c>
      <c r="K644" s="3">
        <v>31560</v>
      </c>
      <c r="L644" s="3">
        <v>13129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 t="s">
        <v>737</v>
      </c>
      <c r="B645" s="3">
        <v>9036416</v>
      </c>
      <c r="C645" s="3" t="s">
        <v>163</v>
      </c>
      <c r="D645" s="3">
        <v>1990</v>
      </c>
      <c r="E645" s="3" t="s">
        <v>1549</v>
      </c>
      <c r="F645" s="3">
        <v>115</v>
      </c>
      <c r="G645" s="3">
        <v>19</v>
      </c>
      <c r="H645" s="3">
        <v>8.5</v>
      </c>
      <c r="I645" s="3">
        <v>2543.2199999999998</v>
      </c>
      <c r="J645" s="3">
        <v>4937</v>
      </c>
      <c r="K645" s="3">
        <v>2414</v>
      </c>
      <c r="L645" s="11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 t="s">
        <v>738</v>
      </c>
      <c r="B646" s="3">
        <v>8812734</v>
      </c>
      <c r="C646" s="3" t="s">
        <v>160</v>
      </c>
      <c r="D646" s="3">
        <v>1989</v>
      </c>
      <c r="E646" s="3" t="s">
        <v>1549</v>
      </c>
      <c r="F646" s="3">
        <v>115.13</v>
      </c>
      <c r="G646" s="3">
        <v>20.9</v>
      </c>
      <c r="H646" s="3">
        <v>8</v>
      </c>
      <c r="I646" s="3">
        <v>3276</v>
      </c>
      <c r="J646" s="3">
        <v>6942</v>
      </c>
      <c r="K646" s="3">
        <v>3591</v>
      </c>
      <c r="L646" s="3">
        <v>6600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 t="s">
        <v>739</v>
      </c>
      <c r="B647" s="3">
        <v>8701507</v>
      </c>
      <c r="C647" s="3" t="s">
        <v>321</v>
      </c>
      <c r="D647" s="3">
        <v>1989</v>
      </c>
      <c r="E647" s="3" t="s">
        <v>184</v>
      </c>
      <c r="F647" s="3">
        <v>162.35</v>
      </c>
      <c r="G647" s="3">
        <v>25.3</v>
      </c>
      <c r="H647" s="3">
        <v>14.5</v>
      </c>
      <c r="I647" s="3">
        <v>6884.2</v>
      </c>
      <c r="J647" s="3">
        <v>17184</v>
      </c>
      <c r="K647" s="3">
        <v>11773</v>
      </c>
      <c r="L647" s="3">
        <v>6500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 t="s">
        <v>740</v>
      </c>
      <c r="B648" s="3">
        <v>9031650</v>
      </c>
      <c r="C648" s="3" t="s">
        <v>186</v>
      </c>
      <c r="D648" s="3">
        <v>1995</v>
      </c>
      <c r="E648" s="3" t="s">
        <v>184</v>
      </c>
      <c r="F648" s="3">
        <v>330.37</v>
      </c>
      <c r="G648" s="3">
        <v>56.4</v>
      </c>
      <c r="H648" s="3">
        <v>30.4</v>
      </c>
      <c r="I648" s="3">
        <v>40970</v>
      </c>
      <c r="J648" s="3">
        <v>158475</v>
      </c>
      <c r="K648" s="3">
        <v>95332</v>
      </c>
      <c r="L648" s="11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 t="s">
        <v>741</v>
      </c>
      <c r="B649" s="3">
        <v>8792116</v>
      </c>
      <c r="C649" s="3" t="s">
        <v>160</v>
      </c>
      <c r="D649" s="3">
        <v>1976</v>
      </c>
      <c r="E649" s="3" t="s">
        <v>742</v>
      </c>
      <c r="F649" s="3">
        <v>41.28</v>
      </c>
      <c r="G649" s="3">
        <v>35</v>
      </c>
      <c r="H649" s="3">
        <v>6</v>
      </c>
      <c r="I649" s="3">
        <v>4247.68</v>
      </c>
      <c r="J649" s="3">
        <v>3535</v>
      </c>
      <c r="K649" s="3">
        <v>1060</v>
      </c>
      <c r="L649" s="11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 t="s">
        <v>743</v>
      </c>
      <c r="B650" s="3">
        <v>8619467</v>
      </c>
      <c r="C650" s="3" t="s">
        <v>163</v>
      </c>
      <c r="D650" s="3">
        <v>1989</v>
      </c>
      <c r="E650" s="3" t="s">
        <v>184</v>
      </c>
      <c r="F650" s="3">
        <v>250</v>
      </c>
      <c r="G650" s="3">
        <v>43.28</v>
      </c>
      <c r="H650" s="3">
        <v>24.9</v>
      </c>
      <c r="I650" s="3">
        <v>20147.599999999999</v>
      </c>
      <c r="J650" s="3">
        <v>75029</v>
      </c>
      <c r="K650" s="3">
        <v>32588</v>
      </c>
      <c r="L650" s="3">
        <v>10518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 t="s">
        <v>744</v>
      </c>
      <c r="B651" s="3">
        <v>9143520</v>
      </c>
      <c r="C651" s="3" t="s">
        <v>163</v>
      </c>
      <c r="D651" s="3">
        <v>1997</v>
      </c>
      <c r="E651" s="3" t="s">
        <v>184</v>
      </c>
      <c r="F651" s="3">
        <v>243.74</v>
      </c>
      <c r="G651" s="3">
        <v>42.03</v>
      </c>
      <c r="H651" s="3">
        <v>12</v>
      </c>
      <c r="I651" s="3">
        <v>16158.6</v>
      </c>
      <c r="J651" s="3">
        <v>57031</v>
      </c>
      <c r="K651" s="3">
        <v>29612</v>
      </c>
      <c r="L651" s="3">
        <v>12269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 t="s">
        <v>745</v>
      </c>
      <c r="B652" s="3">
        <v>7302299</v>
      </c>
      <c r="C652" s="3" t="s">
        <v>160</v>
      </c>
      <c r="D652" s="3">
        <v>1973</v>
      </c>
      <c r="E652" s="3" t="s">
        <v>173</v>
      </c>
      <c r="F652" s="3">
        <v>96</v>
      </c>
      <c r="G652" s="3">
        <v>15</v>
      </c>
      <c r="H652" s="3">
        <v>7.8</v>
      </c>
      <c r="I652" s="3">
        <v>2054.5</v>
      </c>
      <c r="J652" s="3">
        <v>2910</v>
      </c>
      <c r="K652" s="3">
        <v>1417</v>
      </c>
      <c r="L652" s="11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 t="s">
        <v>746</v>
      </c>
      <c r="B653" s="3">
        <v>7006376</v>
      </c>
      <c r="C653" s="3" t="s">
        <v>747</v>
      </c>
      <c r="D653" s="3">
        <v>1970</v>
      </c>
      <c r="E653" s="3" t="s">
        <v>173</v>
      </c>
      <c r="F653" s="3">
        <v>82.83</v>
      </c>
      <c r="G653" s="3">
        <v>12.02</v>
      </c>
      <c r="H653" s="3">
        <v>7.01</v>
      </c>
      <c r="I653" s="3">
        <v>1026</v>
      </c>
      <c r="J653" s="3">
        <v>1812</v>
      </c>
      <c r="K653" s="3">
        <v>620</v>
      </c>
      <c r="L653" s="11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 t="s">
        <v>748</v>
      </c>
      <c r="B654" s="3">
        <v>7929633</v>
      </c>
      <c r="C654" s="3" t="s">
        <v>160</v>
      </c>
      <c r="D654" s="3">
        <v>1981</v>
      </c>
      <c r="E654" s="3" t="s">
        <v>173</v>
      </c>
      <c r="F654" s="3">
        <v>80.2</v>
      </c>
      <c r="G654" s="3">
        <v>16</v>
      </c>
      <c r="H654" s="3">
        <v>5</v>
      </c>
      <c r="I654" s="3">
        <v>2041.3</v>
      </c>
      <c r="J654" s="3">
        <v>3433</v>
      </c>
      <c r="K654" s="3">
        <v>2186</v>
      </c>
      <c r="L654" s="12">
        <v>2207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 t="s">
        <v>749</v>
      </c>
      <c r="B655" s="3">
        <v>8839627</v>
      </c>
      <c r="C655" s="3" t="s">
        <v>163</v>
      </c>
      <c r="D655" s="3">
        <v>1977</v>
      </c>
      <c r="E655" s="3" t="s">
        <v>750</v>
      </c>
      <c r="F655" s="3">
        <v>80</v>
      </c>
      <c r="G655" s="3">
        <v>36</v>
      </c>
      <c r="H655" s="3">
        <v>4.5</v>
      </c>
      <c r="I655" s="3">
        <v>5151.8999999999996</v>
      </c>
      <c r="J655" s="3">
        <v>5709</v>
      </c>
      <c r="K655" s="3">
        <v>1712</v>
      </c>
      <c r="L655" s="11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 t="s">
        <v>751</v>
      </c>
      <c r="B656" s="3">
        <v>8322143</v>
      </c>
      <c r="C656" s="3" t="s">
        <v>302</v>
      </c>
      <c r="D656" s="3">
        <v>1984</v>
      </c>
      <c r="E656" s="3" t="s">
        <v>237</v>
      </c>
      <c r="F656" s="3">
        <v>29.96</v>
      </c>
      <c r="G656" s="3">
        <v>10.82</v>
      </c>
      <c r="H656" s="3">
        <v>4.5</v>
      </c>
      <c r="I656" s="3">
        <v>440.16</v>
      </c>
      <c r="J656" s="3">
        <v>331</v>
      </c>
      <c r="K656" s="3">
        <v>99</v>
      </c>
      <c r="L656" s="3">
        <v>1912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 t="s">
        <v>752</v>
      </c>
      <c r="B657" s="3">
        <v>9200756</v>
      </c>
      <c r="C657" s="3" t="s">
        <v>160</v>
      </c>
      <c r="D657" s="3">
        <v>1999</v>
      </c>
      <c r="E657" s="3" t="s">
        <v>184</v>
      </c>
      <c r="F657" s="3">
        <v>236.28</v>
      </c>
      <c r="G657" s="3">
        <v>42</v>
      </c>
      <c r="H657" s="3">
        <v>21.3</v>
      </c>
      <c r="I657" s="3">
        <v>16665</v>
      </c>
      <c r="J657" s="3">
        <v>57944</v>
      </c>
      <c r="K657" s="3">
        <v>31829</v>
      </c>
      <c r="L657" s="3">
        <v>14790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 t="s">
        <v>753</v>
      </c>
      <c r="B658" s="3">
        <v>9173305</v>
      </c>
      <c r="C658" s="3" t="s">
        <v>175</v>
      </c>
      <c r="D658" s="3">
        <v>2000</v>
      </c>
      <c r="E658" s="3" t="s">
        <v>184</v>
      </c>
      <c r="F658" s="3">
        <v>235</v>
      </c>
      <c r="G658" s="3">
        <v>42</v>
      </c>
      <c r="H658" s="3">
        <v>22.2</v>
      </c>
      <c r="I658" s="3">
        <v>19826</v>
      </c>
      <c r="J658" s="3">
        <v>61764</v>
      </c>
      <c r="K658" s="3">
        <v>32515</v>
      </c>
      <c r="L658" s="11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 t="s">
        <v>754</v>
      </c>
      <c r="B659" s="3">
        <v>8418930</v>
      </c>
      <c r="C659" s="3" t="s">
        <v>160</v>
      </c>
      <c r="D659" s="3">
        <v>1985</v>
      </c>
      <c r="E659" s="3" t="s">
        <v>166</v>
      </c>
      <c r="F659" s="3">
        <v>145.02000000000001</v>
      </c>
      <c r="G659" s="3">
        <v>26.6</v>
      </c>
      <c r="H659" s="3">
        <v>17.399999999999999</v>
      </c>
      <c r="I659" s="3">
        <v>6920</v>
      </c>
      <c r="J659" s="3">
        <v>24929</v>
      </c>
      <c r="K659" s="3">
        <v>7479</v>
      </c>
      <c r="L659" s="3">
        <v>6732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 t="s">
        <v>755</v>
      </c>
      <c r="B660" s="3">
        <v>8905957</v>
      </c>
      <c r="C660" s="3" t="s">
        <v>163</v>
      </c>
      <c r="D660" s="3">
        <v>1990</v>
      </c>
      <c r="E660" s="3" t="s">
        <v>1549</v>
      </c>
      <c r="F660" s="3">
        <v>224.56</v>
      </c>
      <c r="G660" s="3">
        <v>32.200000000000003</v>
      </c>
      <c r="H660" s="3">
        <v>19</v>
      </c>
      <c r="I660" s="3">
        <v>13202.8</v>
      </c>
      <c r="J660" s="3">
        <v>37235</v>
      </c>
      <c r="K660" s="3">
        <v>15486</v>
      </c>
      <c r="L660" s="3">
        <v>24455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 t="s">
        <v>756</v>
      </c>
      <c r="B661" s="3">
        <v>9079195</v>
      </c>
      <c r="C661" s="3" t="s">
        <v>163</v>
      </c>
      <c r="D661" s="3">
        <v>1994</v>
      </c>
      <c r="E661" s="3" t="s">
        <v>184</v>
      </c>
      <c r="F661" s="3">
        <v>265.70999999999998</v>
      </c>
      <c r="G661" s="3">
        <v>46</v>
      </c>
      <c r="H661" s="3">
        <v>23.6</v>
      </c>
      <c r="I661" s="3">
        <v>22347.599999999999</v>
      </c>
      <c r="J661" s="3">
        <v>80130</v>
      </c>
      <c r="K661" s="3">
        <v>45631</v>
      </c>
      <c r="L661" s="11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 t="s">
        <v>757</v>
      </c>
      <c r="B662" s="3">
        <v>8502066</v>
      </c>
      <c r="C662" s="3" t="s">
        <v>758</v>
      </c>
      <c r="D662" s="3">
        <v>1998</v>
      </c>
      <c r="E662" s="3" t="s">
        <v>173</v>
      </c>
      <c r="F662" s="3">
        <v>122.55</v>
      </c>
      <c r="G662" s="3">
        <v>19.3</v>
      </c>
      <c r="H662" s="3">
        <v>8.8000000000000007</v>
      </c>
      <c r="I662" s="3">
        <v>4174</v>
      </c>
      <c r="J662" s="3">
        <v>6395</v>
      </c>
      <c r="K662" s="3">
        <v>2823</v>
      </c>
      <c r="L662" s="3">
        <v>4690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 t="s">
        <v>759</v>
      </c>
      <c r="B663" s="3">
        <v>8915794</v>
      </c>
      <c r="C663" s="3" t="s">
        <v>262</v>
      </c>
      <c r="D663" s="3">
        <v>1993</v>
      </c>
      <c r="E663" s="3" t="s">
        <v>184</v>
      </c>
      <c r="F663" s="3">
        <v>266.17</v>
      </c>
      <c r="G663" s="3">
        <v>43.16</v>
      </c>
      <c r="H663" s="3">
        <v>23.8</v>
      </c>
      <c r="I663" s="3">
        <v>24512.1</v>
      </c>
      <c r="J663" s="3">
        <v>77470</v>
      </c>
      <c r="K663" s="3">
        <v>45949</v>
      </c>
      <c r="L663" s="3">
        <v>15615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 t="s">
        <v>760</v>
      </c>
      <c r="B664" s="3">
        <v>6512122</v>
      </c>
      <c r="C664" s="3" t="s">
        <v>452</v>
      </c>
      <c r="D664" s="3">
        <v>1965</v>
      </c>
      <c r="E664" s="3" t="s">
        <v>761</v>
      </c>
      <c r="F664" s="3">
        <v>54.43</v>
      </c>
      <c r="G664" s="3">
        <v>10</v>
      </c>
      <c r="H664" s="3">
        <v>3.8</v>
      </c>
      <c r="I664" s="3">
        <v>599.9</v>
      </c>
      <c r="J664" s="3">
        <v>540</v>
      </c>
      <c r="K664" s="3">
        <v>162</v>
      </c>
      <c r="L664" s="3">
        <v>1250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 t="s">
        <v>762</v>
      </c>
      <c r="B665" s="3">
        <v>9004607</v>
      </c>
      <c r="C665" s="3" t="s">
        <v>160</v>
      </c>
      <c r="D665" s="3">
        <v>1992</v>
      </c>
      <c r="E665" s="3" t="s">
        <v>184</v>
      </c>
      <c r="F665" s="3">
        <v>218.3</v>
      </c>
      <c r="G665" s="3">
        <v>42</v>
      </c>
      <c r="H665" s="3">
        <v>20.3</v>
      </c>
      <c r="I665" s="3">
        <v>15227</v>
      </c>
      <c r="J665" s="3">
        <v>52048</v>
      </c>
      <c r="K665" s="3">
        <v>30153</v>
      </c>
      <c r="L665" s="3">
        <v>14200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 t="s">
        <v>763</v>
      </c>
      <c r="B666" s="3">
        <v>8017982</v>
      </c>
      <c r="C666" s="3" t="s">
        <v>160</v>
      </c>
      <c r="D666" s="3">
        <v>1981</v>
      </c>
      <c r="E666" s="3" t="s">
        <v>764</v>
      </c>
      <c r="F666" s="3">
        <v>32.01</v>
      </c>
      <c r="G666" s="3">
        <v>6.8</v>
      </c>
      <c r="H666" s="3">
        <v>2.9</v>
      </c>
      <c r="I666" s="3">
        <v>280.42</v>
      </c>
      <c r="J666" s="3">
        <v>174</v>
      </c>
      <c r="K666" s="3">
        <v>52</v>
      </c>
      <c r="L666" s="3">
        <v>799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 t="s">
        <v>765</v>
      </c>
      <c r="B667" s="3">
        <v>9009229</v>
      </c>
      <c r="C667" s="3" t="s">
        <v>160</v>
      </c>
      <c r="D667" s="3">
        <v>1992</v>
      </c>
      <c r="E667" s="3" t="s">
        <v>184</v>
      </c>
      <c r="F667" s="3">
        <v>223.74</v>
      </c>
      <c r="G667" s="3">
        <v>42</v>
      </c>
      <c r="H667" s="3">
        <v>20.3</v>
      </c>
      <c r="I667" s="3">
        <v>15702</v>
      </c>
      <c r="J667" s="3">
        <v>52157</v>
      </c>
      <c r="K667" s="3">
        <v>30093</v>
      </c>
      <c r="L667" s="11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 t="s">
        <v>766</v>
      </c>
      <c r="B668" s="3">
        <v>9012862</v>
      </c>
      <c r="C668" s="3" t="s">
        <v>160</v>
      </c>
      <c r="D668" s="3">
        <v>1992</v>
      </c>
      <c r="E668" s="3" t="s">
        <v>1549</v>
      </c>
      <c r="F668" s="3">
        <v>141.56</v>
      </c>
      <c r="G668" s="3">
        <v>25.6</v>
      </c>
      <c r="H668" s="3">
        <v>10</v>
      </c>
      <c r="I668" s="3">
        <v>5823.34</v>
      </c>
      <c r="J668" s="3">
        <v>12405</v>
      </c>
      <c r="K668" s="3">
        <v>6571</v>
      </c>
      <c r="L668" s="3">
        <v>8501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 t="s">
        <v>767</v>
      </c>
      <c r="B669" s="3">
        <v>9047362</v>
      </c>
      <c r="C669" s="3" t="s">
        <v>163</v>
      </c>
      <c r="D669" s="3">
        <v>1993</v>
      </c>
      <c r="E669" s="3" t="s">
        <v>184</v>
      </c>
      <c r="F669" s="3">
        <v>183.2</v>
      </c>
      <c r="G669" s="3">
        <v>32.200000000000003</v>
      </c>
      <c r="H669" s="3">
        <v>18</v>
      </c>
      <c r="I669" s="3">
        <v>8966.2999999999993</v>
      </c>
      <c r="J669" s="3">
        <v>28277</v>
      </c>
      <c r="K669" s="3">
        <v>12696</v>
      </c>
      <c r="L669" s="3">
        <v>7465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 t="s">
        <v>768</v>
      </c>
      <c r="B670" s="3">
        <v>8303824</v>
      </c>
      <c r="C670" s="3" t="s">
        <v>160</v>
      </c>
      <c r="D670" s="3">
        <v>1983</v>
      </c>
      <c r="E670" s="3" t="s">
        <v>173</v>
      </c>
      <c r="F670" s="3">
        <v>80.22</v>
      </c>
      <c r="G670" s="3">
        <v>14</v>
      </c>
      <c r="H670" s="3">
        <v>8.6999999999999993</v>
      </c>
      <c r="I670" s="3">
        <v>1266.72</v>
      </c>
      <c r="J670" s="3">
        <v>2679</v>
      </c>
      <c r="K670" s="3">
        <v>1501</v>
      </c>
      <c r="L670" s="11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 t="s">
        <v>769</v>
      </c>
      <c r="B671" s="3">
        <v>9182679</v>
      </c>
      <c r="C671" s="3" t="s">
        <v>340</v>
      </c>
      <c r="D671" s="3">
        <v>1996</v>
      </c>
      <c r="E671" s="3" t="s">
        <v>173</v>
      </c>
      <c r="F671" s="3">
        <v>71.790000000000006</v>
      </c>
      <c r="G671" s="3">
        <v>21.34</v>
      </c>
      <c r="H671" s="3">
        <v>5.48</v>
      </c>
      <c r="I671" s="3">
        <v>1667.86</v>
      </c>
      <c r="J671" s="3">
        <v>2509</v>
      </c>
      <c r="K671" s="11"/>
      <c r="L671" s="11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 t="s">
        <v>770</v>
      </c>
      <c r="B672" s="3">
        <v>8905373</v>
      </c>
      <c r="C672" s="3" t="s">
        <v>160</v>
      </c>
      <c r="D672" s="3">
        <v>1989</v>
      </c>
      <c r="E672" s="3" t="s">
        <v>771</v>
      </c>
      <c r="F672" s="3">
        <v>132.91999999999999</v>
      </c>
      <c r="G672" s="3">
        <v>22</v>
      </c>
      <c r="H672" s="3">
        <v>13.85</v>
      </c>
      <c r="I672" s="3">
        <v>6013.73</v>
      </c>
      <c r="J672" s="3">
        <v>14051</v>
      </c>
      <c r="K672" s="3">
        <v>4215</v>
      </c>
      <c r="L672" s="3">
        <v>6714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 t="s">
        <v>772</v>
      </c>
      <c r="B673" s="3">
        <v>8800511</v>
      </c>
      <c r="C673" s="3" t="s">
        <v>773</v>
      </c>
      <c r="D673" s="3">
        <v>1990</v>
      </c>
      <c r="E673" s="3" t="s">
        <v>184</v>
      </c>
      <c r="F673" s="3">
        <v>176</v>
      </c>
      <c r="G673" s="3">
        <v>32</v>
      </c>
      <c r="H673" s="3">
        <v>15.1</v>
      </c>
      <c r="I673" s="3">
        <v>10001</v>
      </c>
      <c r="J673" s="3">
        <v>22572</v>
      </c>
      <c r="K673" s="3">
        <v>12298</v>
      </c>
      <c r="L673" s="3">
        <v>7830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 t="s">
        <v>774</v>
      </c>
      <c r="B674" s="3">
        <v>9077848</v>
      </c>
      <c r="C674" s="3" t="s">
        <v>163</v>
      </c>
      <c r="D674" s="3">
        <v>1995</v>
      </c>
      <c r="E674" s="3" t="s">
        <v>184</v>
      </c>
      <c r="F674" s="3">
        <v>320.27999999999997</v>
      </c>
      <c r="G674" s="3">
        <v>58</v>
      </c>
      <c r="H674" s="3">
        <v>26.84</v>
      </c>
      <c r="I674" s="3">
        <v>42802</v>
      </c>
      <c r="J674" s="3">
        <v>156802</v>
      </c>
      <c r="K674" s="3">
        <v>107829</v>
      </c>
      <c r="L674" s="11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 t="s">
        <v>775</v>
      </c>
      <c r="B675" s="3">
        <v>9044487</v>
      </c>
      <c r="C675" s="3" t="s">
        <v>160</v>
      </c>
      <c r="D675" s="3">
        <v>1992</v>
      </c>
      <c r="E675" s="3" t="s">
        <v>184</v>
      </c>
      <c r="F675" s="3">
        <v>172.63</v>
      </c>
      <c r="G675" s="3">
        <v>28</v>
      </c>
      <c r="H675" s="3">
        <v>16.600000000000001</v>
      </c>
      <c r="I675" s="3">
        <v>8490.75</v>
      </c>
      <c r="J675" s="3">
        <v>21853</v>
      </c>
      <c r="K675" s="3">
        <v>9140</v>
      </c>
      <c r="L675" s="3">
        <v>7861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 t="s">
        <v>776</v>
      </c>
      <c r="B676" s="3">
        <v>8763244</v>
      </c>
      <c r="C676" s="3" t="s">
        <v>302</v>
      </c>
      <c r="D676" s="3">
        <v>1981</v>
      </c>
      <c r="E676" s="3" t="s">
        <v>777</v>
      </c>
      <c r="F676" s="3">
        <v>86.56</v>
      </c>
      <c r="G676" s="3">
        <v>18.28</v>
      </c>
      <c r="H676" s="3">
        <v>5.53</v>
      </c>
      <c r="I676" s="3">
        <v>2726</v>
      </c>
      <c r="J676" s="3">
        <v>4170</v>
      </c>
      <c r="K676" s="3">
        <v>2410</v>
      </c>
      <c r="L676" s="11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 t="s">
        <v>778</v>
      </c>
      <c r="B677" s="3">
        <v>8600973</v>
      </c>
      <c r="C677" s="3" t="s">
        <v>779</v>
      </c>
      <c r="D677" s="3">
        <v>1999</v>
      </c>
      <c r="E677" s="3" t="s">
        <v>184</v>
      </c>
      <c r="F677" s="3">
        <v>228.49</v>
      </c>
      <c r="G677" s="3">
        <v>38</v>
      </c>
      <c r="H677" s="3">
        <v>20.9</v>
      </c>
      <c r="I677" s="3">
        <v>18893</v>
      </c>
      <c r="J677" s="3">
        <v>51793</v>
      </c>
      <c r="K677" s="3">
        <v>29331</v>
      </c>
      <c r="L677" s="3">
        <v>10856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 t="s">
        <v>780</v>
      </c>
      <c r="B678" s="3">
        <v>8209614</v>
      </c>
      <c r="C678" s="3" t="s">
        <v>168</v>
      </c>
      <c r="D678" s="3">
        <v>1983</v>
      </c>
      <c r="E678" s="3" t="s">
        <v>173</v>
      </c>
      <c r="F678" s="3">
        <v>117.51</v>
      </c>
      <c r="G678" s="3">
        <v>18.5</v>
      </c>
      <c r="H678" s="3">
        <v>5.9</v>
      </c>
      <c r="I678" s="3">
        <v>2691.8</v>
      </c>
      <c r="J678" s="3">
        <v>5505</v>
      </c>
      <c r="K678" s="3">
        <v>3027</v>
      </c>
      <c r="L678" s="11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 t="s">
        <v>781</v>
      </c>
      <c r="B679" s="3">
        <v>9191333</v>
      </c>
      <c r="C679" s="3" t="s">
        <v>209</v>
      </c>
      <c r="D679" s="3">
        <v>1999</v>
      </c>
      <c r="E679" s="3" t="s">
        <v>184</v>
      </c>
      <c r="F679" s="3">
        <v>234.88</v>
      </c>
      <c r="G679" s="3">
        <v>42</v>
      </c>
      <c r="H679" s="3">
        <v>21.3</v>
      </c>
      <c r="I679" s="3">
        <v>17091.400000000001</v>
      </c>
      <c r="J679" s="3">
        <v>58288</v>
      </c>
      <c r="K679" s="3">
        <v>30842</v>
      </c>
      <c r="L679" s="3">
        <v>12170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 t="s">
        <v>782</v>
      </c>
      <c r="B680" s="3">
        <v>9045481</v>
      </c>
      <c r="C680" s="3" t="s">
        <v>163</v>
      </c>
      <c r="D680" s="3">
        <v>1994</v>
      </c>
      <c r="E680" s="3" t="s">
        <v>184</v>
      </c>
      <c r="F680" s="3">
        <v>170.36</v>
      </c>
      <c r="G680" s="3">
        <v>30.4</v>
      </c>
      <c r="H680" s="3">
        <v>19</v>
      </c>
      <c r="I680" s="3">
        <v>8245.5</v>
      </c>
      <c r="J680" s="3">
        <v>26474</v>
      </c>
      <c r="K680" s="3">
        <v>12123</v>
      </c>
      <c r="L680" s="3">
        <v>7720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 t="s">
        <v>783</v>
      </c>
      <c r="B681" s="3">
        <v>9006708</v>
      </c>
      <c r="C681" s="3" t="s">
        <v>160</v>
      </c>
      <c r="D681" s="3">
        <v>1991</v>
      </c>
      <c r="E681" s="3" t="s">
        <v>184</v>
      </c>
      <c r="F681" s="3">
        <v>233.84</v>
      </c>
      <c r="G681" s="3">
        <v>42</v>
      </c>
      <c r="H681" s="3">
        <v>20.399999999999999</v>
      </c>
      <c r="I681" s="3">
        <v>16623</v>
      </c>
      <c r="J681" s="3">
        <v>54935</v>
      </c>
      <c r="K681" s="3">
        <v>26724</v>
      </c>
      <c r="L681" s="11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 t="s">
        <v>784</v>
      </c>
      <c r="B682" s="3">
        <v>9128283</v>
      </c>
      <c r="C682" s="3" t="s">
        <v>163</v>
      </c>
      <c r="D682" s="3">
        <v>1998</v>
      </c>
      <c r="E682" s="3" t="s">
        <v>184</v>
      </c>
      <c r="F682" s="3">
        <v>265.20999999999998</v>
      </c>
      <c r="G682" s="3">
        <v>47.8</v>
      </c>
      <c r="H682" s="3">
        <v>20</v>
      </c>
      <c r="I682" s="3">
        <v>24901.4</v>
      </c>
      <c r="J682" s="3">
        <v>81148</v>
      </c>
      <c r="K682" s="3">
        <v>46543</v>
      </c>
      <c r="L682" s="3">
        <v>12575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 t="s">
        <v>785</v>
      </c>
      <c r="B683" s="3">
        <v>8313116</v>
      </c>
      <c r="C683" s="3" t="s">
        <v>160</v>
      </c>
      <c r="D683" s="3">
        <v>1985</v>
      </c>
      <c r="E683" s="3" t="s">
        <v>184</v>
      </c>
      <c r="F683" s="3">
        <v>171.44</v>
      </c>
      <c r="G683" s="3">
        <v>28</v>
      </c>
      <c r="H683" s="3">
        <v>18</v>
      </c>
      <c r="I683" s="3">
        <v>7774</v>
      </c>
      <c r="J683" s="3">
        <v>22596</v>
      </c>
      <c r="K683" s="3">
        <v>11053</v>
      </c>
      <c r="L683" s="3">
        <v>8160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 t="s">
        <v>786</v>
      </c>
      <c r="B684" s="3">
        <v>9064334</v>
      </c>
      <c r="C684" s="3" t="s">
        <v>321</v>
      </c>
      <c r="D684" s="3">
        <v>1995</v>
      </c>
      <c r="E684" s="3" t="s">
        <v>1549</v>
      </c>
      <c r="F684" s="3">
        <v>176.68</v>
      </c>
      <c r="G684" s="3">
        <v>30</v>
      </c>
      <c r="H684" s="3">
        <v>16.75</v>
      </c>
      <c r="I684" s="3">
        <v>10540</v>
      </c>
      <c r="J684" s="3">
        <v>23691</v>
      </c>
      <c r="K684" s="3">
        <v>10430</v>
      </c>
      <c r="L684" s="3">
        <v>1794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 t="s">
        <v>787</v>
      </c>
      <c r="B685" s="3">
        <v>9179646</v>
      </c>
      <c r="C685" s="3" t="s">
        <v>163</v>
      </c>
      <c r="D685" s="3">
        <v>1999</v>
      </c>
      <c r="E685" s="3" t="s">
        <v>184</v>
      </c>
      <c r="F685" s="3">
        <v>321.69</v>
      </c>
      <c r="G685" s="3">
        <v>58</v>
      </c>
      <c r="H685" s="3">
        <v>28.4</v>
      </c>
      <c r="I685" s="3">
        <v>41816</v>
      </c>
      <c r="J685" s="3">
        <v>157863</v>
      </c>
      <c r="K685" s="3">
        <v>109583</v>
      </c>
      <c r="L685" s="3">
        <v>25487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 t="s">
        <v>788</v>
      </c>
      <c r="B686" s="3">
        <v>9235074</v>
      </c>
      <c r="C686" s="3" t="s">
        <v>163</v>
      </c>
      <c r="D686" s="3">
        <v>2000</v>
      </c>
      <c r="E686" s="3" t="s">
        <v>1549</v>
      </c>
      <c r="F686" s="3">
        <v>248.05</v>
      </c>
      <c r="G686" s="3">
        <v>32.25</v>
      </c>
      <c r="H686" s="3">
        <v>16.48</v>
      </c>
      <c r="I686" s="3">
        <v>16027</v>
      </c>
      <c r="J686" s="3">
        <v>40306</v>
      </c>
      <c r="K686" s="3">
        <v>24819</v>
      </c>
      <c r="L686" s="3">
        <v>36460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 t="s">
        <v>789</v>
      </c>
      <c r="B687" s="3">
        <v>8602749</v>
      </c>
      <c r="C687" s="3" t="s">
        <v>175</v>
      </c>
      <c r="D687" s="3">
        <v>1988</v>
      </c>
      <c r="E687" s="3" t="s">
        <v>173</v>
      </c>
      <c r="F687" s="3">
        <v>147.5</v>
      </c>
      <c r="G687" s="3">
        <v>22.2</v>
      </c>
      <c r="H687" s="3">
        <v>10.9</v>
      </c>
      <c r="I687" s="3">
        <v>5422.2</v>
      </c>
      <c r="J687" s="3">
        <v>9909</v>
      </c>
      <c r="K687" s="3">
        <v>4875</v>
      </c>
      <c r="L687" s="3">
        <v>447.42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 t="s">
        <v>790</v>
      </c>
      <c r="B688" s="3">
        <v>8902292</v>
      </c>
      <c r="C688" s="3" t="s">
        <v>168</v>
      </c>
      <c r="D688" s="3">
        <v>1992</v>
      </c>
      <c r="E688" s="3" t="s">
        <v>173</v>
      </c>
      <c r="F688" s="3">
        <v>173.5</v>
      </c>
      <c r="G688" s="3">
        <v>23.05</v>
      </c>
      <c r="H688" s="3">
        <v>13.7</v>
      </c>
      <c r="I688" s="3">
        <v>9210</v>
      </c>
      <c r="J688" s="3">
        <v>16075</v>
      </c>
      <c r="K688" s="3">
        <v>8471</v>
      </c>
      <c r="L688" s="3">
        <v>9540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 t="s">
        <v>791</v>
      </c>
      <c r="B689" s="3">
        <v>8709145</v>
      </c>
      <c r="C689" s="3" t="s">
        <v>163</v>
      </c>
      <c r="D689" s="3">
        <v>1987</v>
      </c>
      <c r="E689" s="3" t="s">
        <v>166</v>
      </c>
      <c r="F689" s="3">
        <v>183.9</v>
      </c>
      <c r="G689" s="3">
        <v>30.6</v>
      </c>
      <c r="H689" s="3">
        <v>9</v>
      </c>
      <c r="I689" s="3">
        <v>12430.21</v>
      </c>
      <c r="J689" s="3">
        <v>42247</v>
      </c>
      <c r="K689" s="3">
        <v>12674</v>
      </c>
      <c r="L689" s="3">
        <v>8914.7000000000007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 t="s">
        <v>792</v>
      </c>
      <c r="B690" s="3">
        <v>8203189</v>
      </c>
      <c r="C690" s="3" t="s">
        <v>793</v>
      </c>
      <c r="D690" s="3">
        <v>1983</v>
      </c>
      <c r="E690" s="3" t="s">
        <v>237</v>
      </c>
      <c r="F690" s="3">
        <v>64.896000000000001</v>
      </c>
      <c r="G690" s="3">
        <v>16</v>
      </c>
      <c r="H690" s="3">
        <v>7.5</v>
      </c>
      <c r="I690" s="3">
        <v>1993.3</v>
      </c>
      <c r="J690" s="3">
        <v>2259</v>
      </c>
      <c r="K690" s="3">
        <v>677</v>
      </c>
      <c r="L690" s="11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 t="s">
        <v>794</v>
      </c>
      <c r="B691" s="3">
        <v>8913954</v>
      </c>
      <c r="C691" s="3" t="s">
        <v>160</v>
      </c>
      <c r="D691" s="3">
        <v>1991</v>
      </c>
      <c r="E691" s="3" t="s">
        <v>184</v>
      </c>
      <c r="F691" s="3">
        <v>265.35000000000002</v>
      </c>
      <c r="G691" s="3">
        <v>44.5</v>
      </c>
      <c r="H691" s="12">
        <v>17</v>
      </c>
      <c r="I691" s="3">
        <v>23536.83</v>
      </c>
      <c r="J691" s="3">
        <v>81194</v>
      </c>
      <c r="K691" s="3">
        <v>47093</v>
      </c>
      <c r="L691" s="3">
        <v>13353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 t="s">
        <v>795</v>
      </c>
      <c r="B692" s="3">
        <v>9231169</v>
      </c>
      <c r="C692" s="3" t="s">
        <v>163</v>
      </c>
      <c r="D692" s="3">
        <v>2002</v>
      </c>
      <c r="E692" s="3" t="s">
        <v>1549</v>
      </c>
      <c r="F692" s="3">
        <v>198.95</v>
      </c>
      <c r="G692" s="3">
        <v>30.1</v>
      </c>
      <c r="H692" s="3">
        <v>16.7</v>
      </c>
      <c r="I692" s="3">
        <v>11478.215</v>
      </c>
      <c r="J692" s="3">
        <v>27093</v>
      </c>
      <c r="K692" s="3">
        <v>12686</v>
      </c>
      <c r="L692" s="3">
        <v>1300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 t="s">
        <v>796</v>
      </c>
      <c r="B693" s="3">
        <v>7705740</v>
      </c>
      <c r="C693" s="3" t="s">
        <v>160</v>
      </c>
      <c r="D693" s="3">
        <v>1977</v>
      </c>
      <c r="E693" s="3" t="s">
        <v>184</v>
      </c>
      <c r="F693" s="3">
        <v>78.319999999999993</v>
      </c>
      <c r="G693" s="3">
        <v>12</v>
      </c>
      <c r="H693" s="3">
        <v>5.5</v>
      </c>
      <c r="I693" s="3">
        <v>878.92</v>
      </c>
      <c r="J693" s="3">
        <v>1321</v>
      </c>
      <c r="K693" s="3">
        <v>610</v>
      </c>
      <c r="L693" s="11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 t="s">
        <v>797</v>
      </c>
      <c r="B694" s="3">
        <v>8704171</v>
      </c>
      <c r="C694" s="3" t="s">
        <v>486</v>
      </c>
      <c r="D694" s="3">
        <v>1990</v>
      </c>
      <c r="E694" s="3" t="s">
        <v>164</v>
      </c>
      <c r="F694" s="3">
        <v>227.4</v>
      </c>
      <c r="G694" s="3">
        <v>221.4</v>
      </c>
      <c r="H694" s="3">
        <v>19.23</v>
      </c>
      <c r="I694" s="3">
        <v>16080</v>
      </c>
      <c r="J694" s="3">
        <v>41173</v>
      </c>
      <c r="K694" s="3">
        <v>21901</v>
      </c>
      <c r="L694" s="3">
        <v>12000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 t="s">
        <v>798</v>
      </c>
      <c r="B695" s="3">
        <v>9222091</v>
      </c>
      <c r="C695" s="3" t="s">
        <v>321</v>
      </c>
      <c r="D695" s="3">
        <v>2001</v>
      </c>
      <c r="E695" s="3" t="s">
        <v>1549</v>
      </c>
      <c r="F695" s="3">
        <v>195.48</v>
      </c>
      <c r="G695" s="3">
        <v>32.24</v>
      </c>
      <c r="H695" s="3">
        <v>13</v>
      </c>
      <c r="I695" s="3">
        <v>12603.3</v>
      </c>
      <c r="J695" s="3">
        <v>30024</v>
      </c>
      <c r="K695" s="3">
        <v>12626</v>
      </c>
      <c r="L695" s="3">
        <v>21735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 t="s">
        <v>799</v>
      </c>
      <c r="B696" s="3">
        <v>9330991</v>
      </c>
      <c r="C696" s="3" t="s">
        <v>163</v>
      </c>
      <c r="D696" s="3">
        <v>2007</v>
      </c>
      <c r="E696" s="3" t="s">
        <v>1549</v>
      </c>
      <c r="F696" s="3">
        <v>294.12</v>
      </c>
      <c r="G696" s="3">
        <v>32.200000000000003</v>
      </c>
      <c r="H696" s="3">
        <v>18.22</v>
      </c>
      <c r="I696" s="3">
        <v>20614</v>
      </c>
      <c r="J696" s="3">
        <v>54309</v>
      </c>
      <c r="K696" s="3">
        <v>34011</v>
      </c>
      <c r="L696" s="11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 t="s">
        <v>800</v>
      </c>
      <c r="B697" s="3">
        <v>9175975</v>
      </c>
      <c r="C697" s="3" t="s">
        <v>163</v>
      </c>
      <c r="D697" s="3">
        <v>1997</v>
      </c>
      <c r="E697" s="3" t="s">
        <v>1549</v>
      </c>
      <c r="F697" s="3">
        <v>184.85</v>
      </c>
      <c r="G697" s="3">
        <v>32.25</v>
      </c>
      <c r="H697" s="3">
        <v>18.8</v>
      </c>
      <c r="I697" s="3">
        <v>11175</v>
      </c>
      <c r="J697" s="3">
        <v>29383</v>
      </c>
      <c r="K697" s="3">
        <v>16583</v>
      </c>
      <c r="L697" s="3">
        <v>22480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 t="s">
        <v>801</v>
      </c>
      <c r="B698" s="3">
        <v>9104483</v>
      </c>
      <c r="C698" s="3" t="s">
        <v>160</v>
      </c>
      <c r="D698" s="3">
        <v>1994</v>
      </c>
      <c r="E698" s="3" t="s">
        <v>164</v>
      </c>
      <c r="F698" s="3">
        <v>180.37</v>
      </c>
      <c r="G698" s="3">
        <v>31</v>
      </c>
      <c r="H698" s="3">
        <v>16.3</v>
      </c>
      <c r="I698" s="3">
        <v>7733</v>
      </c>
      <c r="J698" s="3">
        <v>26122</v>
      </c>
      <c r="K698" s="3">
        <v>14868</v>
      </c>
      <c r="L698" s="11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 t="s">
        <v>802</v>
      </c>
      <c r="B699" s="3">
        <v>8613188</v>
      </c>
      <c r="C699" s="3" t="s">
        <v>160</v>
      </c>
      <c r="D699" s="3">
        <v>1987</v>
      </c>
      <c r="E699" s="3" t="s">
        <v>166</v>
      </c>
      <c r="F699" s="3">
        <v>182</v>
      </c>
      <c r="G699" s="3">
        <v>30</v>
      </c>
      <c r="H699" s="3">
        <v>29.35</v>
      </c>
      <c r="I699" s="3">
        <v>10290.51</v>
      </c>
      <c r="J699" s="3">
        <v>38659</v>
      </c>
      <c r="K699" s="3">
        <v>11597</v>
      </c>
      <c r="L699" s="11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 t="s">
        <v>803</v>
      </c>
      <c r="B700" s="3">
        <v>9153408</v>
      </c>
      <c r="C700" s="3" t="s">
        <v>168</v>
      </c>
      <c r="D700" s="3">
        <v>1998</v>
      </c>
      <c r="E700" s="3" t="s">
        <v>1549</v>
      </c>
      <c r="F700" s="3">
        <v>196.75</v>
      </c>
      <c r="G700" s="3">
        <v>29.8</v>
      </c>
      <c r="H700" s="3">
        <v>13</v>
      </c>
      <c r="I700" s="3">
        <v>10561.6</v>
      </c>
      <c r="J700" s="3">
        <v>25359</v>
      </c>
      <c r="K700" s="3">
        <v>12733</v>
      </c>
      <c r="L700" s="3">
        <v>17200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 t="s">
        <v>804</v>
      </c>
      <c r="B701" s="3">
        <v>9330989</v>
      </c>
      <c r="C701" s="3" t="s">
        <v>163</v>
      </c>
      <c r="D701" s="3">
        <v>2007</v>
      </c>
      <c r="E701" s="3" t="s">
        <v>1549</v>
      </c>
      <c r="F701" s="3">
        <v>284.17</v>
      </c>
      <c r="G701" s="3">
        <v>32.200000000000003</v>
      </c>
      <c r="H701" s="3">
        <v>18.22</v>
      </c>
      <c r="I701" s="3">
        <v>20639</v>
      </c>
      <c r="J701" s="3">
        <v>54309</v>
      </c>
      <c r="K701" s="3">
        <v>34011</v>
      </c>
      <c r="L701" s="3">
        <v>41997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 t="s">
        <v>805</v>
      </c>
      <c r="B702" s="3">
        <v>9004190</v>
      </c>
      <c r="C702" s="3" t="s">
        <v>168</v>
      </c>
      <c r="D702" s="3">
        <v>1991</v>
      </c>
      <c r="E702" s="3" t="s">
        <v>1549</v>
      </c>
      <c r="F702" s="3">
        <v>145.19999999999999</v>
      </c>
      <c r="G702" s="3">
        <v>22.86</v>
      </c>
      <c r="H702" s="3">
        <v>11.2</v>
      </c>
      <c r="I702" s="3">
        <v>6668</v>
      </c>
      <c r="J702" s="3">
        <v>12129</v>
      </c>
      <c r="K702" s="3">
        <v>6778</v>
      </c>
      <c r="L702" s="3">
        <v>10812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 t="s">
        <v>806</v>
      </c>
      <c r="B703" s="3">
        <v>9172208</v>
      </c>
      <c r="C703" s="3" t="s">
        <v>163</v>
      </c>
      <c r="D703" s="3">
        <v>1999</v>
      </c>
      <c r="E703" s="3" t="s">
        <v>164</v>
      </c>
      <c r="F703" s="3">
        <v>279.37</v>
      </c>
      <c r="G703" s="3">
        <v>44.98</v>
      </c>
      <c r="H703" s="3">
        <v>24</v>
      </c>
      <c r="I703" s="3">
        <v>21471.7</v>
      </c>
      <c r="J703" s="3">
        <v>85906</v>
      </c>
      <c r="K703" s="3">
        <v>55706</v>
      </c>
      <c r="L703" s="3">
        <v>22920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 t="s">
        <v>807</v>
      </c>
      <c r="B704" s="3">
        <v>9128128</v>
      </c>
      <c r="C704" s="3" t="s">
        <v>163</v>
      </c>
      <c r="D704" s="3">
        <v>1997</v>
      </c>
      <c r="E704" s="3" t="s">
        <v>1549</v>
      </c>
      <c r="F704" s="3">
        <v>265.24</v>
      </c>
      <c r="G704" s="3">
        <v>40.299999999999997</v>
      </c>
      <c r="H704" s="3">
        <v>24.1</v>
      </c>
      <c r="I704" s="3">
        <v>25863.67</v>
      </c>
      <c r="J704" s="3">
        <v>65643</v>
      </c>
      <c r="K704" s="3">
        <v>39296</v>
      </c>
      <c r="L704" s="3">
        <v>54809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 t="s">
        <v>808</v>
      </c>
      <c r="B705" s="3">
        <v>9158501</v>
      </c>
      <c r="C705" s="3" t="s">
        <v>168</v>
      </c>
      <c r="D705" s="3">
        <v>1998</v>
      </c>
      <c r="E705" s="3" t="s">
        <v>1549</v>
      </c>
      <c r="F705" s="3">
        <v>196.75</v>
      </c>
      <c r="G705" s="3">
        <v>29.8</v>
      </c>
      <c r="H705" s="3">
        <v>16.399999999999999</v>
      </c>
      <c r="I705" s="3">
        <v>10611.8</v>
      </c>
      <c r="J705" s="3">
        <v>25624</v>
      </c>
      <c r="K705" s="3">
        <v>12733</v>
      </c>
      <c r="L705" s="11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 t="s">
        <v>809</v>
      </c>
      <c r="B706" s="3">
        <v>8508917</v>
      </c>
      <c r="C706" s="3" t="s">
        <v>773</v>
      </c>
      <c r="D706" s="3">
        <v>1987</v>
      </c>
      <c r="E706" s="3" t="s">
        <v>166</v>
      </c>
      <c r="F706" s="3">
        <v>160.93</v>
      </c>
      <c r="G706" s="3">
        <v>29.4</v>
      </c>
      <c r="H706" s="3">
        <v>8</v>
      </c>
      <c r="I706" s="3">
        <v>11246</v>
      </c>
      <c r="J706" s="3">
        <v>34960</v>
      </c>
      <c r="K706" s="3">
        <v>10488</v>
      </c>
      <c r="L706" s="3">
        <v>7921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 t="s">
        <v>810</v>
      </c>
      <c r="B707" s="3">
        <v>9219343</v>
      </c>
      <c r="C707" s="3" t="s">
        <v>321</v>
      </c>
      <c r="D707" s="3">
        <v>2001</v>
      </c>
      <c r="E707" s="3" t="s">
        <v>1549</v>
      </c>
      <c r="F707" s="3">
        <v>212.75</v>
      </c>
      <c r="G707" s="3">
        <v>32.24</v>
      </c>
      <c r="H707" s="3">
        <v>14</v>
      </c>
      <c r="I707" s="3">
        <v>15041</v>
      </c>
      <c r="J707" s="3">
        <v>35824</v>
      </c>
      <c r="K707" s="3">
        <v>14251</v>
      </c>
      <c r="L707" s="3">
        <v>26270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 t="s">
        <v>811</v>
      </c>
      <c r="B708" s="3">
        <v>9087647</v>
      </c>
      <c r="C708" s="3" t="s">
        <v>160</v>
      </c>
      <c r="D708" s="3">
        <v>1994</v>
      </c>
      <c r="E708" s="3" t="s">
        <v>164</v>
      </c>
      <c r="F708" s="3">
        <v>178.08</v>
      </c>
      <c r="G708" s="3">
        <v>30.4</v>
      </c>
      <c r="H708" s="3">
        <v>16.5</v>
      </c>
      <c r="I708" s="3">
        <v>7440</v>
      </c>
      <c r="J708" s="3">
        <v>26064</v>
      </c>
      <c r="K708" s="3">
        <v>14872</v>
      </c>
      <c r="L708" s="11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 t="s">
        <v>812</v>
      </c>
      <c r="B709" s="3">
        <v>9087245</v>
      </c>
      <c r="C709" s="3" t="s">
        <v>163</v>
      </c>
      <c r="D709" s="3">
        <v>1995</v>
      </c>
      <c r="E709" s="3" t="s">
        <v>164</v>
      </c>
      <c r="F709" s="3">
        <v>178.37</v>
      </c>
      <c r="G709" s="3">
        <v>30.5</v>
      </c>
      <c r="H709" s="3">
        <v>16</v>
      </c>
      <c r="I709" s="3">
        <v>7971</v>
      </c>
      <c r="J709" s="3">
        <v>25503</v>
      </c>
      <c r="K709" s="3">
        <v>14222</v>
      </c>
      <c r="L709" s="3">
        <v>7786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 t="s">
        <v>813</v>
      </c>
      <c r="B710" s="3">
        <v>9128130</v>
      </c>
      <c r="C710" s="3" t="s">
        <v>163</v>
      </c>
      <c r="D710" s="3">
        <v>1997</v>
      </c>
      <c r="E710" s="3" t="s">
        <v>1549</v>
      </c>
      <c r="F710" s="3">
        <v>277.38</v>
      </c>
      <c r="G710" s="3">
        <v>32.200000000000003</v>
      </c>
      <c r="H710" s="3">
        <v>21.5</v>
      </c>
      <c r="I710" s="3">
        <v>18991.3</v>
      </c>
      <c r="J710" s="3">
        <v>51754</v>
      </c>
      <c r="K710" s="3">
        <v>29348</v>
      </c>
      <c r="L710" s="3">
        <v>37878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 t="s">
        <v>814</v>
      </c>
      <c r="B711" s="3">
        <v>9074482</v>
      </c>
      <c r="C711" s="3" t="s">
        <v>160</v>
      </c>
      <c r="D711" s="3">
        <v>1994</v>
      </c>
      <c r="E711" s="3" t="s">
        <v>164</v>
      </c>
      <c r="F711" s="3">
        <v>215.98</v>
      </c>
      <c r="G711" s="3">
        <v>32.200000000000003</v>
      </c>
      <c r="H711" s="3">
        <v>18.3</v>
      </c>
      <c r="I711" s="3">
        <v>10041</v>
      </c>
      <c r="J711" s="3">
        <v>36708</v>
      </c>
      <c r="K711" s="3">
        <v>22997</v>
      </c>
      <c r="L711" s="3">
        <v>8355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 t="s">
        <v>815</v>
      </c>
      <c r="B712" s="3">
        <v>8806371</v>
      </c>
      <c r="C712" s="3" t="s">
        <v>160</v>
      </c>
      <c r="D712" s="3">
        <v>1988</v>
      </c>
      <c r="E712" s="3" t="s">
        <v>184</v>
      </c>
      <c r="F712" s="3">
        <v>180.03</v>
      </c>
      <c r="G712" s="3">
        <v>32.200000000000003</v>
      </c>
      <c r="H712" s="3">
        <v>15</v>
      </c>
      <c r="I712" s="11"/>
      <c r="J712" s="3">
        <v>25060</v>
      </c>
      <c r="K712" s="3">
        <v>11128</v>
      </c>
      <c r="L712" s="3">
        <v>7280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 t="s">
        <v>816</v>
      </c>
      <c r="B713" s="3">
        <v>8320523</v>
      </c>
      <c r="C713" s="3" t="s">
        <v>186</v>
      </c>
      <c r="D713" s="3">
        <v>1985</v>
      </c>
      <c r="E713" s="3" t="s">
        <v>164</v>
      </c>
      <c r="F713" s="3">
        <v>194.15600000000001</v>
      </c>
      <c r="G713" s="3">
        <v>32.200000000000003</v>
      </c>
      <c r="H713" s="3">
        <v>17.75</v>
      </c>
      <c r="I713" s="3">
        <v>13024.9</v>
      </c>
      <c r="J713" s="3">
        <v>33285</v>
      </c>
      <c r="K713" s="3">
        <v>17343</v>
      </c>
      <c r="L713" s="3">
        <v>7943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 t="s">
        <v>817</v>
      </c>
      <c r="B714" s="3">
        <v>8028060</v>
      </c>
      <c r="C714" s="3" t="s">
        <v>163</v>
      </c>
      <c r="D714" s="3">
        <v>1983</v>
      </c>
      <c r="E714" s="3" t="s">
        <v>164</v>
      </c>
      <c r="F714" s="3">
        <v>215.51</v>
      </c>
      <c r="G714" s="3">
        <v>32.200000000000003</v>
      </c>
      <c r="H714" s="3">
        <v>18</v>
      </c>
      <c r="I714" s="3">
        <v>11910</v>
      </c>
      <c r="J714" s="3">
        <v>35622</v>
      </c>
      <c r="K714" s="3">
        <v>21992</v>
      </c>
      <c r="L714" s="3">
        <v>10665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 t="s">
        <v>818</v>
      </c>
      <c r="B715" s="3">
        <v>9146998</v>
      </c>
      <c r="C715" s="3" t="s">
        <v>160</v>
      </c>
      <c r="D715" s="3">
        <v>1997</v>
      </c>
      <c r="E715" s="3" t="s">
        <v>164</v>
      </c>
      <c r="F715" s="3">
        <v>165.7</v>
      </c>
      <c r="G715" s="3">
        <v>27</v>
      </c>
      <c r="H715" s="3">
        <v>15</v>
      </c>
      <c r="I715" s="3">
        <v>6295</v>
      </c>
      <c r="J715" s="3">
        <v>18005</v>
      </c>
      <c r="K715" s="3">
        <v>9871</v>
      </c>
      <c r="L715" s="3">
        <v>5714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 t="s">
        <v>819</v>
      </c>
      <c r="B716" s="3">
        <v>9292242</v>
      </c>
      <c r="C716" s="3" t="s">
        <v>163</v>
      </c>
      <c r="D716" s="3">
        <v>2004</v>
      </c>
      <c r="E716" s="3" t="s">
        <v>1549</v>
      </c>
      <c r="F716" s="3">
        <v>283.83</v>
      </c>
      <c r="G716" s="3">
        <v>32.200000000000003</v>
      </c>
      <c r="H716" s="3">
        <v>13.5</v>
      </c>
      <c r="I716" s="3">
        <v>21585</v>
      </c>
      <c r="J716" s="3">
        <v>54519</v>
      </c>
      <c r="K716" s="3">
        <v>22921</v>
      </c>
      <c r="L716" s="3">
        <v>44584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 t="s">
        <v>820</v>
      </c>
      <c r="B717" s="3">
        <v>8406808</v>
      </c>
      <c r="C717" s="3" t="s">
        <v>168</v>
      </c>
      <c r="D717" s="3">
        <v>1985</v>
      </c>
      <c r="E717" s="3" t="s">
        <v>173</v>
      </c>
      <c r="F717" s="3">
        <v>140.4</v>
      </c>
      <c r="G717" s="3">
        <v>22.4</v>
      </c>
      <c r="H717" s="3">
        <v>10.75</v>
      </c>
      <c r="I717" s="3">
        <v>5550</v>
      </c>
      <c r="J717" s="3">
        <v>9990</v>
      </c>
      <c r="K717" s="3">
        <v>5588</v>
      </c>
      <c r="L717" s="3">
        <v>6650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 t="s">
        <v>821</v>
      </c>
      <c r="B718" s="3">
        <v>8406793</v>
      </c>
      <c r="C718" s="3" t="s">
        <v>168</v>
      </c>
      <c r="D718" s="3">
        <v>1985</v>
      </c>
      <c r="E718" s="3" t="s">
        <v>173</v>
      </c>
      <c r="F718" s="3">
        <v>140.4</v>
      </c>
      <c r="G718" s="3">
        <v>22.4</v>
      </c>
      <c r="H718" s="3">
        <v>10.75</v>
      </c>
      <c r="I718" s="3">
        <v>5550</v>
      </c>
      <c r="J718" s="3">
        <v>9990</v>
      </c>
      <c r="K718" s="3">
        <v>5588</v>
      </c>
      <c r="L718" s="3">
        <v>6650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 t="s">
        <v>822</v>
      </c>
      <c r="B719" s="3">
        <v>9253301</v>
      </c>
      <c r="C719" s="3" t="s">
        <v>163</v>
      </c>
      <c r="D719" s="3">
        <v>2003</v>
      </c>
      <c r="E719" s="3" t="s">
        <v>1549</v>
      </c>
      <c r="F719" s="3">
        <v>260.14999999999998</v>
      </c>
      <c r="G719" s="3">
        <v>32.200000000000003</v>
      </c>
      <c r="H719" s="3">
        <v>19.5</v>
      </c>
      <c r="I719" s="3">
        <v>16121</v>
      </c>
      <c r="J719" s="3">
        <v>41078</v>
      </c>
      <c r="K719" s="3">
        <v>23997</v>
      </c>
      <c r="L719" s="3">
        <v>31972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 t="s">
        <v>823</v>
      </c>
      <c r="B720" s="3">
        <v>9228514</v>
      </c>
      <c r="C720" s="3" t="s">
        <v>321</v>
      </c>
      <c r="D720" s="3">
        <v>2001</v>
      </c>
      <c r="E720" s="3" t="s">
        <v>1549</v>
      </c>
      <c r="F720" s="3">
        <v>195.48</v>
      </c>
      <c r="G720" s="3">
        <v>32.24</v>
      </c>
      <c r="H720" s="3">
        <v>16.8</v>
      </c>
      <c r="I720" s="3">
        <v>12612.8</v>
      </c>
      <c r="J720" s="3">
        <v>30024</v>
      </c>
      <c r="K720" s="3">
        <v>12626</v>
      </c>
      <c r="L720" s="3">
        <v>21735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 t="s">
        <v>824</v>
      </c>
      <c r="B721" s="3">
        <v>9213284</v>
      </c>
      <c r="C721" s="3" t="s">
        <v>163</v>
      </c>
      <c r="D721" s="3">
        <v>2000</v>
      </c>
      <c r="E721" s="3" t="s">
        <v>1549</v>
      </c>
      <c r="F721" s="3">
        <v>248.05</v>
      </c>
      <c r="G721" s="3">
        <v>32.25</v>
      </c>
      <c r="H721" s="3">
        <v>16.48</v>
      </c>
      <c r="I721" s="3">
        <v>16180</v>
      </c>
      <c r="J721" s="3">
        <v>40306</v>
      </c>
      <c r="K721" s="3">
        <v>24819</v>
      </c>
      <c r="L721" s="3">
        <v>36450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 t="s">
        <v>825</v>
      </c>
      <c r="B722" s="3">
        <v>9292254</v>
      </c>
      <c r="C722" s="3" t="s">
        <v>163</v>
      </c>
      <c r="D722" s="3">
        <v>2004</v>
      </c>
      <c r="E722" s="3" t="s">
        <v>1549</v>
      </c>
      <c r="F722" s="3">
        <v>283.83</v>
      </c>
      <c r="G722" s="3">
        <v>32.200000000000003</v>
      </c>
      <c r="H722" s="3">
        <v>18</v>
      </c>
      <c r="I722" s="3">
        <v>21569</v>
      </c>
      <c r="J722" s="3">
        <v>54519</v>
      </c>
      <c r="K722" s="3">
        <v>22921</v>
      </c>
      <c r="L722" s="3">
        <v>44584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 t="s">
        <v>826</v>
      </c>
      <c r="B723" s="3">
        <v>9141091</v>
      </c>
      <c r="C723" s="3" t="s">
        <v>168</v>
      </c>
      <c r="D723" s="3">
        <v>1997</v>
      </c>
      <c r="E723" s="3" t="s">
        <v>1549</v>
      </c>
      <c r="F723" s="3">
        <v>132.19999999999999</v>
      </c>
      <c r="G723" s="3">
        <v>20.2</v>
      </c>
      <c r="H723" s="3">
        <v>10.9</v>
      </c>
      <c r="I723" s="3">
        <v>3926.6</v>
      </c>
      <c r="J723" s="3">
        <v>7455</v>
      </c>
      <c r="K723" s="3">
        <v>3561</v>
      </c>
      <c r="L723" s="3">
        <v>9993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 t="s">
        <v>827</v>
      </c>
      <c r="B724" s="3">
        <v>9122849</v>
      </c>
      <c r="C724" s="3" t="s">
        <v>160</v>
      </c>
      <c r="D724" s="3">
        <v>1996</v>
      </c>
      <c r="E724" s="3" t="s">
        <v>164</v>
      </c>
      <c r="F724" s="3">
        <v>215.54</v>
      </c>
      <c r="G724" s="3">
        <v>32.200000000000003</v>
      </c>
      <c r="H724" s="3">
        <v>18.61</v>
      </c>
      <c r="I724" s="3">
        <v>9662</v>
      </c>
      <c r="J724" s="3">
        <v>37808</v>
      </c>
      <c r="K724" s="3">
        <v>24147</v>
      </c>
      <c r="L724" s="3">
        <v>8696.23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 t="s">
        <v>828</v>
      </c>
      <c r="B725" s="3">
        <v>9064889</v>
      </c>
      <c r="C725" s="3" t="s">
        <v>209</v>
      </c>
      <c r="D725" s="3">
        <v>1994</v>
      </c>
      <c r="E725" s="3" t="s">
        <v>164</v>
      </c>
      <c r="F725" s="3">
        <v>301.10000000000002</v>
      </c>
      <c r="G725" s="3">
        <v>50</v>
      </c>
      <c r="H725" s="3">
        <v>25.7</v>
      </c>
      <c r="I725" s="3">
        <v>26389.5</v>
      </c>
      <c r="J725" s="3">
        <v>110489</v>
      </c>
      <c r="K725" s="3">
        <v>64113</v>
      </c>
      <c r="L725" s="3">
        <v>13469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 t="s">
        <v>829</v>
      </c>
      <c r="B726" s="3">
        <v>9044700</v>
      </c>
      <c r="C726" s="3" t="s">
        <v>266</v>
      </c>
      <c r="D726" s="3">
        <v>1992</v>
      </c>
      <c r="E726" s="3" t="s">
        <v>164</v>
      </c>
      <c r="F726" s="3">
        <v>159.99</v>
      </c>
      <c r="G726" s="3">
        <v>25</v>
      </c>
      <c r="H726" s="3">
        <v>11.4</v>
      </c>
      <c r="I726" s="3">
        <v>6370</v>
      </c>
      <c r="J726" s="3">
        <v>13851</v>
      </c>
      <c r="K726" s="3">
        <v>6832</v>
      </c>
      <c r="L726" s="3">
        <v>5884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 t="s">
        <v>830</v>
      </c>
      <c r="B727" s="3">
        <v>9106754</v>
      </c>
      <c r="C727" s="3" t="s">
        <v>160</v>
      </c>
      <c r="D727" s="3">
        <v>1995</v>
      </c>
      <c r="E727" s="3" t="s">
        <v>1549</v>
      </c>
      <c r="F727" s="3">
        <v>119.98</v>
      </c>
      <c r="G727" s="3">
        <v>22</v>
      </c>
      <c r="H727" s="3">
        <v>9</v>
      </c>
      <c r="I727" s="3">
        <v>4313</v>
      </c>
      <c r="J727" s="3">
        <v>7944</v>
      </c>
      <c r="K727" s="3">
        <v>4275</v>
      </c>
      <c r="L727" s="3">
        <v>6965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 t="s">
        <v>831</v>
      </c>
      <c r="B728" s="3">
        <v>9219408</v>
      </c>
      <c r="C728" s="3" t="s">
        <v>321</v>
      </c>
      <c r="D728" s="3">
        <v>2003</v>
      </c>
      <c r="E728" s="3" t="s">
        <v>1549</v>
      </c>
      <c r="F728" s="3">
        <v>212.75</v>
      </c>
      <c r="G728" s="3">
        <v>32.24</v>
      </c>
      <c r="H728" s="3">
        <v>18.7</v>
      </c>
      <c r="I728" s="3">
        <v>15162</v>
      </c>
      <c r="J728" s="3">
        <v>35824</v>
      </c>
      <c r="K728" s="3">
        <v>14870</v>
      </c>
      <c r="L728" s="3">
        <v>26270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 t="s">
        <v>832</v>
      </c>
      <c r="B729" s="3">
        <v>9248667</v>
      </c>
      <c r="C729" s="3" t="s">
        <v>302</v>
      </c>
      <c r="D729" s="3">
        <v>2003</v>
      </c>
      <c r="E729" s="3" t="s">
        <v>1549</v>
      </c>
      <c r="F729" s="3">
        <v>204</v>
      </c>
      <c r="G729" s="3">
        <v>32.200000000000003</v>
      </c>
      <c r="H729" s="3">
        <v>18</v>
      </c>
      <c r="I729" s="3">
        <v>12584</v>
      </c>
      <c r="J729" s="3">
        <v>28270</v>
      </c>
      <c r="K729" s="3">
        <v>13327</v>
      </c>
      <c r="L729" s="3">
        <v>25270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 t="s">
        <v>833</v>
      </c>
      <c r="B730" s="3">
        <v>9047037</v>
      </c>
      <c r="C730" s="3" t="s">
        <v>160</v>
      </c>
      <c r="D730" s="3">
        <v>1992</v>
      </c>
      <c r="E730" s="3" t="s">
        <v>164</v>
      </c>
      <c r="F730" s="3">
        <v>177.97</v>
      </c>
      <c r="G730" s="3">
        <v>30.4</v>
      </c>
      <c r="H730" s="3">
        <v>12</v>
      </c>
      <c r="I730" s="3">
        <v>8085</v>
      </c>
      <c r="J730" s="3">
        <v>25899</v>
      </c>
      <c r="K730" s="3">
        <v>13673</v>
      </c>
      <c r="L730" s="3">
        <v>7120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 t="s">
        <v>834</v>
      </c>
      <c r="B731" s="3">
        <v>8114766</v>
      </c>
      <c r="C731" s="3" t="s">
        <v>160</v>
      </c>
      <c r="D731" s="3">
        <v>1981</v>
      </c>
      <c r="E731" s="3" t="s">
        <v>173</v>
      </c>
      <c r="F731" s="3">
        <v>105.6</v>
      </c>
      <c r="G731" s="3">
        <v>16.329999999999998</v>
      </c>
      <c r="H731" s="3">
        <v>8.4</v>
      </c>
      <c r="I731" s="3">
        <v>2092.0500000000002</v>
      </c>
      <c r="J731" s="3">
        <v>3911</v>
      </c>
      <c r="K731" s="3">
        <v>2437</v>
      </c>
      <c r="L731" s="3">
        <v>2909.4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 t="s">
        <v>835</v>
      </c>
      <c r="B732" s="3">
        <v>9282950</v>
      </c>
      <c r="C732" s="3" t="s">
        <v>209</v>
      </c>
      <c r="D732" s="3">
        <v>2004</v>
      </c>
      <c r="E732" s="3" t="s">
        <v>1549</v>
      </c>
      <c r="F732" s="3">
        <v>284.2</v>
      </c>
      <c r="G732" s="3">
        <v>32.200000000000003</v>
      </c>
      <c r="H732" s="3">
        <v>19.5</v>
      </c>
      <c r="I732" s="3">
        <v>21268</v>
      </c>
      <c r="J732" s="3">
        <v>54592</v>
      </c>
      <c r="K732" s="3">
        <v>34532</v>
      </c>
      <c r="L732" s="3">
        <v>51480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 t="s">
        <v>836</v>
      </c>
      <c r="B733" s="3">
        <v>9252254</v>
      </c>
      <c r="C733" s="3" t="s">
        <v>209</v>
      </c>
      <c r="D733" s="3">
        <v>2002</v>
      </c>
      <c r="E733" s="3" t="s">
        <v>1549</v>
      </c>
      <c r="F733" s="3">
        <v>282.10000000000002</v>
      </c>
      <c r="G733" s="3">
        <v>32.200000000000003</v>
      </c>
      <c r="H733" s="3">
        <v>21.5</v>
      </c>
      <c r="I733" s="3">
        <v>19450</v>
      </c>
      <c r="J733" s="3">
        <v>50243</v>
      </c>
      <c r="K733" s="3">
        <v>27530</v>
      </c>
      <c r="L733" s="11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 t="s">
        <v>837</v>
      </c>
      <c r="B734" s="3">
        <v>9232096</v>
      </c>
      <c r="C734" s="3" t="s">
        <v>209</v>
      </c>
      <c r="D734" s="3">
        <v>2002</v>
      </c>
      <c r="E734" s="3" t="s">
        <v>1549</v>
      </c>
      <c r="F734" s="3">
        <v>282.10000000000002</v>
      </c>
      <c r="G734" s="3">
        <v>32.200000000000003</v>
      </c>
      <c r="H734" s="3">
        <v>18.36</v>
      </c>
      <c r="I734" s="3">
        <v>18844</v>
      </c>
      <c r="J734" s="3">
        <v>50242</v>
      </c>
      <c r="K734" s="3">
        <v>27530</v>
      </c>
      <c r="L734" s="3">
        <v>55890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 t="s">
        <v>838</v>
      </c>
      <c r="B735" s="3">
        <v>9232759</v>
      </c>
      <c r="C735" s="3" t="s">
        <v>321</v>
      </c>
      <c r="D735" s="3">
        <v>2001</v>
      </c>
      <c r="E735" s="3" t="s">
        <v>1549</v>
      </c>
      <c r="F735" s="3">
        <v>198.2</v>
      </c>
      <c r="G735" s="3">
        <v>32.26</v>
      </c>
      <c r="H735" s="3">
        <v>19</v>
      </c>
      <c r="I735" s="3">
        <v>13077</v>
      </c>
      <c r="J735" s="3">
        <v>32322</v>
      </c>
      <c r="K735" s="3">
        <v>12517</v>
      </c>
      <c r="L735" s="3">
        <v>21735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 t="s">
        <v>839</v>
      </c>
      <c r="B736" s="3">
        <v>9035773</v>
      </c>
      <c r="C736" s="3" t="s">
        <v>195</v>
      </c>
      <c r="D736" s="3">
        <v>1993</v>
      </c>
      <c r="E736" s="3" t="s">
        <v>164</v>
      </c>
      <c r="F736" s="3">
        <v>261.12</v>
      </c>
      <c r="G736" s="3">
        <v>43</v>
      </c>
      <c r="H736" s="3">
        <v>23.9</v>
      </c>
      <c r="I736" s="3">
        <v>18485.839</v>
      </c>
      <c r="J736" s="3">
        <v>77372</v>
      </c>
      <c r="K736" s="3">
        <v>48963</v>
      </c>
      <c r="L736" s="3">
        <v>12430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 t="s">
        <v>840</v>
      </c>
      <c r="B737" s="3">
        <v>9135365</v>
      </c>
      <c r="C737" s="3" t="s">
        <v>160</v>
      </c>
      <c r="D737" s="3">
        <v>1996</v>
      </c>
      <c r="E737" s="3" t="s">
        <v>164</v>
      </c>
      <c r="F737" s="3">
        <v>217.94</v>
      </c>
      <c r="G737" s="3">
        <v>32.200000000000003</v>
      </c>
      <c r="H737" s="3">
        <v>18.8</v>
      </c>
      <c r="I737" s="3">
        <v>10205</v>
      </c>
      <c r="J737" s="3">
        <v>38194</v>
      </c>
      <c r="K737" s="3">
        <v>24104</v>
      </c>
      <c r="L737" s="3">
        <v>8899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 t="s">
        <v>841</v>
      </c>
      <c r="B738" s="3">
        <v>9112325</v>
      </c>
      <c r="C738" s="3" t="s">
        <v>209</v>
      </c>
      <c r="D738" s="3">
        <v>1996</v>
      </c>
      <c r="E738" s="3" t="s">
        <v>164</v>
      </c>
      <c r="F738" s="3">
        <v>224.95</v>
      </c>
      <c r="G738" s="3">
        <v>32.24</v>
      </c>
      <c r="H738" s="3">
        <v>19.100000000000001</v>
      </c>
      <c r="I738" s="3">
        <v>10749</v>
      </c>
      <c r="J738" s="3">
        <v>38560</v>
      </c>
      <c r="K738" s="3">
        <v>24567</v>
      </c>
      <c r="L738" s="11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 t="s">
        <v>842</v>
      </c>
      <c r="B739" s="3">
        <v>9048108</v>
      </c>
      <c r="C739" s="3" t="s">
        <v>163</v>
      </c>
      <c r="D739" s="3">
        <v>1992</v>
      </c>
      <c r="E739" s="3" t="s">
        <v>164</v>
      </c>
      <c r="F739" s="3">
        <v>180.24</v>
      </c>
      <c r="G739" s="3">
        <v>28.4</v>
      </c>
      <c r="H739" s="3">
        <v>17.2</v>
      </c>
      <c r="I739" s="3">
        <v>8030</v>
      </c>
      <c r="J739" s="3">
        <v>25189</v>
      </c>
      <c r="K739" s="3">
        <v>9935</v>
      </c>
      <c r="L739" s="3">
        <v>10680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 t="s">
        <v>843</v>
      </c>
      <c r="B740" s="3">
        <v>9225419</v>
      </c>
      <c r="C740" s="3" t="s">
        <v>321</v>
      </c>
      <c r="D740" s="3">
        <v>2000</v>
      </c>
      <c r="E740" s="3" t="s">
        <v>1549</v>
      </c>
      <c r="F740" s="3">
        <v>198.29</v>
      </c>
      <c r="G740" s="3">
        <v>32.26</v>
      </c>
      <c r="H740" s="3">
        <v>19</v>
      </c>
      <c r="I740" s="3">
        <v>13052</v>
      </c>
      <c r="J740" s="3">
        <v>32322</v>
      </c>
      <c r="K740" s="3">
        <v>12517</v>
      </c>
      <c r="L740" s="11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 t="s">
        <v>844</v>
      </c>
      <c r="B741" s="3">
        <v>9196890</v>
      </c>
      <c r="C741" s="3" t="s">
        <v>163</v>
      </c>
      <c r="D741" s="3">
        <v>2000</v>
      </c>
      <c r="E741" s="3" t="s">
        <v>1549</v>
      </c>
      <c r="F741" s="3">
        <v>285.89999999999998</v>
      </c>
      <c r="G741" s="3">
        <v>32.200000000000003</v>
      </c>
      <c r="H741" s="3">
        <v>21.8</v>
      </c>
      <c r="I741" s="3">
        <v>20073</v>
      </c>
      <c r="J741" s="3">
        <v>54415</v>
      </c>
      <c r="K741" s="3">
        <v>23872</v>
      </c>
      <c r="L741" s="3">
        <v>39974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 t="s">
        <v>845</v>
      </c>
      <c r="B742" s="3">
        <v>8513560</v>
      </c>
      <c r="C742" s="3" t="s">
        <v>160</v>
      </c>
      <c r="D742" s="3">
        <v>1986</v>
      </c>
      <c r="E742" s="3" t="s">
        <v>166</v>
      </c>
      <c r="F742" s="3">
        <v>182.33</v>
      </c>
      <c r="G742" s="3">
        <v>32.26</v>
      </c>
      <c r="H742" s="3">
        <v>19.7</v>
      </c>
      <c r="I742" s="3">
        <v>13703</v>
      </c>
      <c r="J742" s="3">
        <v>48676</v>
      </c>
      <c r="K742" s="3">
        <v>14603</v>
      </c>
      <c r="L742" s="3">
        <v>8715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 t="s">
        <v>846</v>
      </c>
      <c r="B743" s="3">
        <v>9030993</v>
      </c>
      <c r="C743" s="3" t="s">
        <v>160</v>
      </c>
      <c r="D743" s="3">
        <v>1994</v>
      </c>
      <c r="E743" s="3" t="s">
        <v>184</v>
      </c>
      <c r="F743" s="3">
        <v>319.22000000000003</v>
      </c>
      <c r="G743" s="3">
        <v>58</v>
      </c>
      <c r="H743" s="3">
        <v>31.26</v>
      </c>
      <c r="I743" s="3">
        <v>47118.16</v>
      </c>
      <c r="J743" s="3">
        <v>159766</v>
      </c>
      <c r="K743" s="3">
        <v>98543</v>
      </c>
      <c r="L743" s="3">
        <v>20212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 t="s">
        <v>847</v>
      </c>
      <c r="B744" s="3">
        <v>8106666</v>
      </c>
      <c r="C744" s="3" t="s">
        <v>160</v>
      </c>
      <c r="D744" s="3">
        <v>1982</v>
      </c>
      <c r="E744" s="3" t="s">
        <v>173</v>
      </c>
      <c r="F744" s="3">
        <v>116.05</v>
      </c>
      <c r="G744" s="3">
        <v>18.600000000000001</v>
      </c>
      <c r="H744" s="3">
        <v>9.5</v>
      </c>
      <c r="I744" s="3">
        <v>2888.58</v>
      </c>
      <c r="J744" s="3">
        <v>5629</v>
      </c>
      <c r="K744" s="3">
        <v>3201</v>
      </c>
      <c r="L744" s="3">
        <v>3640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 t="s">
        <v>848</v>
      </c>
      <c r="B745" s="3">
        <v>9119141</v>
      </c>
      <c r="C745" s="3" t="s">
        <v>160</v>
      </c>
      <c r="D745" s="3">
        <v>1996</v>
      </c>
      <c r="E745" s="3" t="s">
        <v>164</v>
      </c>
      <c r="F745" s="3">
        <v>290</v>
      </c>
      <c r="G745" s="3">
        <v>46</v>
      </c>
      <c r="H745" s="3">
        <v>25</v>
      </c>
      <c r="I745" s="3">
        <v>22230.31</v>
      </c>
      <c r="J745" s="3">
        <v>92194</v>
      </c>
      <c r="K745" s="3">
        <v>59690</v>
      </c>
      <c r="L745" s="3">
        <v>15703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 t="s">
        <v>849</v>
      </c>
      <c r="B746" s="3">
        <v>9074145</v>
      </c>
      <c r="C746" s="3" t="s">
        <v>163</v>
      </c>
      <c r="D746" s="3">
        <v>1994</v>
      </c>
      <c r="E746" s="3" t="s">
        <v>164</v>
      </c>
      <c r="F746" s="3">
        <v>269.37</v>
      </c>
      <c r="G746" s="3">
        <v>43</v>
      </c>
      <c r="H746" s="3">
        <v>23.8</v>
      </c>
      <c r="I746" s="3">
        <v>17880</v>
      </c>
      <c r="J746" s="3">
        <v>75440</v>
      </c>
      <c r="K746" s="3">
        <v>47754</v>
      </c>
      <c r="L746" s="11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 t="s">
        <v>850</v>
      </c>
      <c r="B747" s="3">
        <v>8025111</v>
      </c>
      <c r="C747" s="3" t="s">
        <v>160</v>
      </c>
      <c r="D747" s="3">
        <v>1981</v>
      </c>
      <c r="E747" s="3" t="s">
        <v>173</v>
      </c>
      <c r="F747" s="3">
        <v>135</v>
      </c>
      <c r="G747" s="3">
        <v>19.399999999999999</v>
      </c>
      <c r="H747" s="3">
        <v>11.4</v>
      </c>
      <c r="I747" s="3">
        <v>4588.32</v>
      </c>
      <c r="J747" s="3">
        <v>9112</v>
      </c>
      <c r="K747" s="3">
        <v>4744</v>
      </c>
      <c r="L747" s="3">
        <v>4413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 t="s">
        <v>851</v>
      </c>
      <c r="B748" s="3">
        <v>9131840</v>
      </c>
      <c r="C748" s="3" t="s">
        <v>163</v>
      </c>
      <c r="D748" s="3">
        <v>1998</v>
      </c>
      <c r="E748" s="3" t="s">
        <v>164</v>
      </c>
      <c r="F748" s="3">
        <v>292.11</v>
      </c>
      <c r="G748" s="3">
        <v>46</v>
      </c>
      <c r="H748" s="3">
        <v>23.9</v>
      </c>
      <c r="I748" s="3">
        <v>21686</v>
      </c>
      <c r="J748" s="3">
        <v>85849</v>
      </c>
      <c r="K748" s="3">
        <v>54709</v>
      </c>
      <c r="L748" s="11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 t="s">
        <v>852</v>
      </c>
      <c r="B749" s="3">
        <v>8517944</v>
      </c>
      <c r="C749" s="3" t="s">
        <v>163</v>
      </c>
      <c r="D749" s="3">
        <v>1986</v>
      </c>
      <c r="E749" s="3" t="s">
        <v>166</v>
      </c>
      <c r="F749" s="3">
        <v>184</v>
      </c>
      <c r="G749" s="3">
        <v>30.6</v>
      </c>
      <c r="H749" s="3">
        <v>12</v>
      </c>
      <c r="I749" s="3">
        <v>12230</v>
      </c>
      <c r="J749" s="3">
        <v>40772</v>
      </c>
      <c r="K749" s="3">
        <v>12232</v>
      </c>
      <c r="L749" s="3">
        <v>10591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 t="s">
        <v>853</v>
      </c>
      <c r="B750" s="3">
        <v>9001289</v>
      </c>
      <c r="C750" s="3" t="s">
        <v>160</v>
      </c>
      <c r="D750" s="3">
        <v>1991</v>
      </c>
      <c r="E750" s="3" t="s">
        <v>164</v>
      </c>
      <c r="F750" s="3">
        <v>290</v>
      </c>
      <c r="G750" s="3">
        <v>46</v>
      </c>
      <c r="H750" s="3">
        <v>25</v>
      </c>
      <c r="I750" s="3">
        <v>21220</v>
      </c>
      <c r="J750" s="3">
        <v>93699</v>
      </c>
      <c r="K750" s="3">
        <v>60084</v>
      </c>
      <c r="L750" s="11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 t="s">
        <v>854</v>
      </c>
      <c r="B751" s="3">
        <v>9225005</v>
      </c>
      <c r="C751" s="3" t="s">
        <v>163</v>
      </c>
      <c r="D751" s="3">
        <v>2001</v>
      </c>
      <c r="E751" s="3" t="s">
        <v>164</v>
      </c>
      <c r="F751" s="3">
        <v>288.97000000000003</v>
      </c>
      <c r="G751" s="3">
        <v>44.98</v>
      </c>
      <c r="H751" s="3">
        <v>24</v>
      </c>
      <c r="I751" s="3">
        <v>22438.6</v>
      </c>
      <c r="J751" s="3">
        <v>86201</v>
      </c>
      <c r="K751" s="3">
        <v>56565</v>
      </c>
      <c r="L751" s="3">
        <v>16860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 t="s">
        <v>855</v>
      </c>
      <c r="B752" s="3">
        <v>9041215</v>
      </c>
      <c r="C752" s="3" t="s">
        <v>195</v>
      </c>
      <c r="D752" s="3">
        <v>1993</v>
      </c>
      <c r="E752" s="3" t="s">
        <v>164</v>
      </c>
      <c r="F752" s="3">
        <v>270.07</v>
      </c>
      <c r="G752" s="3">
        <v>43</v>
      </c>
      <c r="H752" s="3">
        <v>17.32</v>
      </c>
      <c r="I752" s="3">
        <v>18538.150000000001</v>
      </c>
      <c r="J752" s="3">
        <v>77090</v>
      </c>
      <c r="K752" s="3">
        <v>47175</v>
      </c>
      <c r="L752" s="3">
        <v>169000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 t="s">
        <v>856</v>
      </c>
      <c r="B753" s="3">
        <v>9006851</v>
      </c>
      <c r="C753" s="3" t="s">
        <v>209</v>
      </c>
      <c r="D753" s="3">
        <v>1992</v>
      </c>
      <c r="E753" s="3" t="s">
        <v>202</v>
      </c>
      <c r="F753" s="3">
        <v>327.5</v>
      </c>
      <c r="G753" s="3">
        <v>57.2</v>
      </c>
      <c r="H753" s="3">
        <v>30.4</v>
      </c>
      <c r="I753" s="3">
        <v>40428</v>
      </c>
      <c r="J753" s="3">
        <v>154644</v>
      </c>
      <c r="K753" s="3">
        <v>46494</v>
      </c>
      <c r="L753" s="3">
        <v>21130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 t="s">
        <v>857</v>
      </c>
      <c r="B754" s="3">
        <v>8004703</v>
      </c>
      <c r="C754" s="3" t="s">
        <v>160</v>
      </c>
      <c r="D754" s="3">
        <v>1980</v>
      </c>
      <c r="E754" s="3" t="s">
        <v>184</v>
      </c>
      <c r="F754" s="3">
        <v>60.09</v>
      </c>
      <c r="G754" s="3">
        <v>9.8000000000000007</v>
      </c>
      <c r="H754" s="3">
        <v>4.3499999999999996</v>
      </c>
      <c r="I754" s="3">
        <v>671.5</v>
      </c>
      <c r="J754" s="3">
        <v>706</v>
      </c>
      <c r="K754" s="3">
        <v>289</v>
      </c>
      <c r="L754" s="3">
        <v>735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 t="s">
        <v>858</v>
      </c>
      <c r="B755" s="3">
        <v>7702516</v>
      </c>
      <c r="C755" s="3" t="s">
        <v>160</v>
      </c>
      <c r="D755" s="3">
        <v>1978</v>
      </c>
      <c r="E755" s="3" t="s">
        <v>164</v>
      </c>
      <c r="F755" s="3">
        <v>172</v>
      </c>
      <c r="G755" s="3">
        <v>22.8</v>
      </c>
      <c r="H755" s="3">
        <v>17</v>
      </c>
      <c r="I755" s="3">
        <v>6131</v>
      </c>
      <c r="J755" s="3">
        <v>15392</v>
      </c>
      <c r="K755" s="3">
        <v>9226</v>
      </c>
      <c r="L755" s="3">
        <v>6167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 t="s">
        <v>859</v>
      </c>
      <c r="B756" s="3">
        <v>9113692</v>
      </c>
      <c r="C756" s="3" t="s">
        <v>168</v>
      </c>
      <c r="D756" s="3">
        <v>1997</v>
      </c>
      <c r="E756" s="3" t="s">
        <v>1549</v>
      </c>
      <c r="F756" s="3">
        <v>253.7</v>
      </c>
      <c r="G756" s="3">
        <v>32.200000000000003</v>
      </c>
      <c r="H756" s="3">
        <v>19.2</v>
      </c>
      <c r="I756" s="3">
        <v>16900</v>
      </c>
      <c r="J756" s="3">
        <v>41507</v>
      </c>
      <c r="K756" s="3">
        <v>16533</v>
      </c>
      <c r="L756" s="3">
        <v>12014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 t="s">
        <v>860</v>
      </c>
      <c r="B757" s="3">
        <v>8204573</v>
      </c>
      <c r="C757" s="3" t="s">
        <v>160</v>
      </c>
      <c r="D757" s="3">
        <v>1983</v>
      </c>
      <c r="E757" s="3" t="s">
        <v>164</v>
      </c>
      <c r="F757" s="3">
        <v>139.32</v>
      </c>
      <c r="G757" s="3">
        <v>23.1</v>
      </c>
      <c r="H757" s="3">
        <v>10</v>
      </c>
      <c r="I757" s="3">
        <v>4800</v>
      </c>
      <c r="J757" s="3">
        <v>11315</v>
      </c>
      <c r="K757" s="3">
        <v>687</v>
      </c>
      <c r="L757" s="3">
        <v>4412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 t="s">
        <v>861</v>
      </c>
      <c r="B758" s="3">
        <v>8214384</v>
      </c>
      <c r="C758" s="3" t="s">
        <v>168</v>
      </c>
      <c r="D758" s="3">
        <v>1983</v>
      </c>
      <c r="E758" s="3" t="s">
        <v>1549</v>
      </c>
      <c r="F758" s="3">
        <v>127.5</v>
      </c>
      <c r="G758" s="3">
        <v>20</v>
      </c>
      <c r="H758" s="3">
        <v>8.6999999999999993</v>
      </c>
      <c r="I758" s="3">
        <v>3240</v>
      </c>
      <c r="J758" s="3">
        <v>6405</v>
      </c>
      <c r="K758" s="3">
        <v>3773</v>
      </c>
      <c r="L758" s="11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 t="s">
        <v>862</v>
      </c>
      <c r="B759" s="3">
        <v>9135640</v>
      </c>
      <c r="C759" s="3" t="s">
        <v>163</v>
      </c>
      <c r="D759" s="3">
        <v>1996</v>
      </c>
      <c r="E759" s="3" t="s">
        <v>164</v>
      </c>
      <c r="F759" s="3">
        <v>269.22000000000003</v>
      </c>
      <c r="G759" s="3">
        <v>43</v>
      </c>
      <c r="H759" s="3">
        <v>23.8</v>
      </c>
      <c r="I759" s="3">
        <v>18232</v>
      </c>
      <c r="J759" s="3">
        <v>75722</v>
      </c>
      <c r="K759" s="3">
        <v>48631</v>
      </c>
      <c r="L759" s="3">
        <v>13077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 t="s">
        <v>863</v>
      </c>
      <c r="B760" s="3">
        <v>9002685</v>
      </c>
      <c r="C760" s="3" t="s">
        <v>160</v>
      </c>
      <c r="D760" s="3">
        <v>1991</v>
      </c>
      <c r="E760" s="3" t="s">
        <v>202</v>
      </c>
      <c r="F760" s="3">
        <v>326.19</v>
      </c>
      <c r="G760" s="3">
        <v>56.6</v>
      </c>
      <c r="H760" s="3">
        <v>28.6</v>
      </c>
      <c r="I760" s="3">
        <v>37940</v>
      </c>
      <c r="J760" s="3">
        <v>146548</v>
      </c>
      <c r="K760" s="3">
        <v>44546</v>
      </c>
      <c r="L760" s="11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 t="s">
        <v>864</v>
      </c>
      <c r="B761" s="3">
        <v>8301321</v>
      </c>
      <c r="C761" s="3" t="s">
        <v>160</v>
      </c>
      <c r="D761" s="3">
        <v>1984</v>
      </c>
      <c r="E761" s="3" t="s">
        <v>164</v>
      </c>
      <c r="F761" s="3">
        <v>159.76</v>
      </c>
      <c r="G761" s="3">
        <v>25.2</v>
      </c>
      <c r="H761" s="3">
        <v>14</v>
      </c>
      <c r="I761" s="3">
        <v>5893</v>
      </c>
      <c r="J761" s="3">
        <v>14965</v>
      </c>
      <c r="K761" s="3">
        <v>8853</v>
      </c>
      <c r="L761" s="3">
        <v>71220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 t="s">
        <v>865</v>
      </c>
      <c r="B762" s="3">
        <v>9086057</v>
      </c>
      <c r="C762" s="3" t="s">
        <v>335</v>
      </c>
      <c r="D762" s="3">
        <v>1996</v>
      </c>
      <c r="E762" s="3" t="s">
        <v>164</v>
      </c>
      <c r="F762" s="3">
        <v>225</v>
      </c>
      <c r="G762" s="3">
        <v>32.24</v>
      </c>
      <c r="H762" s="3">
        <v>19</v>
      </c>
      <c r="I762" s="3">
        <v>11585</v>
      </c>
      <c r="J762" s="3">
        <v>39385</v>
      </c>
      <c r="K762" s="3">
        <v>24519</v>
      </c>
      <c r="L762" s="3">
        <v>10800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 t="s">
        <v>866</v>
      </c>
      <c r="B763" s="3">
        <v>8412986</v>
      </c>
      <c r="C763" s="3" t="s">
        <v>160</v>
      </c>
      <c r="D763" s="3">
        <v>1985</v>
      </c>
      <c r="E763" s="3" t="s">
        <v>166</v>
      </c>
      <c r="F763" s="3">
        <v>190</v>
      </c>
      <c r="G763" s="3">
        <v>32.200000000000003</v>
      </c>
      <c r="H763" s="3">
        <v>21.3</v>
      </c>
      <c r="I763" s="3">
        <v>10631</v>
      </c>
      <c r="J763" s="3">
        <v>44356</v>
      </c>
      <c r="K763" s="3">
        <v>13306</v>
      </c>
      <c r="L763" s="3">
        <v>10811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 t="s">
        <v>867</v>
      </c>
      <c r="B764" s="3">
        <v>9072032</v>
      </c>
      <c r="C764" s="3" t="s">
        <v>195</v>
      </c>
      <c r="D764" s="3">
        <v>1994</v>
      </c>
      <c r="E764" s="3" t="s">
        <v>164</v>
      </c>
      <c r="F764" s="3">
        <v>270</v>
      </c>
      <c r="G764" s="3">
        <v>43</v>
      </c>
      <c r="H764" s="3">
        <v>22</v>
      </c>
      <c r="I764" s="3">
        <v>18547</v>
      </c>
      <c r="J764" s="3">
        <v>77132</v>
      </c>
      <c r="K764" s="3">
        <v>48543</v>
      </c>
      <c r="L764" s="3">
        <v>14230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 t="s">
        <v>868</v>
      </c>
      <c r="B765" s="3">
        <v>9222948</v>
      </c>
      <c r="C765" s="3" t="s">
        <v>163</v>
      </c>
      <c r="D765" s="3">
        <v>2001</v>
      </c>
      <c r="E765" s="3" t="s">
        <v>164</v>
      </c>
      <c r="F765" s="3">
        <v>279.39</v>
      </c>
      <c r="G765" s="3">
        <v>44.98</v>
      </c>
      <c r="H765" s="3">
        <v>24</v>
      </c>
      <c r="I765" s="3">
        <v>22034</v>
      </c>
      <c r="J765" s="3">
        <v>85906</v>
      </c>
      <c r="K765" s="3">
        <v>55706</v>
      </c>
      <c r="L765" s="3">
        <v>17098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 t="s">
        <v>869</v>
      </c>
      <c r="B766" s="3">
        <v>8901107</v>
      </c>
      <c r="C766" s="3" t="s">
        <v>160</v>
      </c>
      <c r="D766" s="3">
        <v>1989</v>
      </c>
      <c r="E766" s="3" t="s">
        <v>164</v>
      </c>
      <c r="F766" s="3">
        <v>225</v>
      </c>
      <c r="G766" s="3">
        <v>32.200000000000003</v>
      </c>
      <c r="H766" s="3">
        <v>18.3</v>
      </c>
      <c r="I766" s="3">
        <v>9764.1</v>
      </c>
      <c r="J766" s="3">
        <v>36573</v>
      </c>
      <c r="K766" s="3">
        <v>22893</v>
      </c>
      <c r="L766" s="3">
        <v>8914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 t="s">
        <v>870</v>
      </c>
      <c r="B767" s="3">
        <v>9170274</v>
      </c>
      <c r="C767" s="3" t="s">
        <v>160</v>
      </c>
      <c r="D767" s="3">
        <v>1998</v>
      </c>
      <c r="E767" s="3" t="s">
        <v>164</v>
      </c>
      <c r="F767" s="3">
        <v>224.94</v>
      </c>
      <c r="G767" s="3">
        <v>32.200000000000003</v>
      </c>
      <c r="H767" s="3">
        <v>18.7</v>
      </c>
      <c r="I767" s="3">
        <v>10165</v>
      </c>
      <c r="J767" s="3">
        <v>37689</v>
      </c>
      <c r="K767" s="3">
        <v>24199</v>
      </c>
      <c r="L767" s="3">
        <v>10223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 t="s">
        <v>871</v>
      </c>
      <c r="B768" s="3">
        <v>9168324</v>
      </c>
      <c r="C768" s="3" t="s">
        <v>160</v>
      </c>
      <c r="D768" s="3">
        <v>1998</v>
      </c>
      <c r="E768" s="3" t="s">
        <v>1549</v>
      </c>
      <c r="F768" s="3">
        <v>299.89999999999998</v>
      </c>
      <c r="G768" s="3">
        <v>40</v>
      </c>
      <c r="H768" s="3">
        <v>23.9</v>
      </c>
      <c r="I768" s="3">
        <v>28544</v>
      </c>
      <c r="J768" s="3">
        <v>76847</v>
      </c>
      <c r="K768" s="3">
        <v>30006</v>
      </c>
      <c r="L768" s="11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 t="s">
        <v>872</v>
      </c>
      <c r="B769" s="3">
        <v>9102306</v>
      </c>
      <c r="C769" s="3" t="s">
        <v>160</v>
      </c>
      <c r="D769" s="3">
        <v>1996</v>
      </c>
      <c r="E769" s="3" t="s">
        <v>1549</v>
      </c>
      <c r="F769" s="3">
        <v>262.16000000000003</v>
      </c>
      <c r="G769" s="3">
        <v>40</v>
      </c>
      <c r="H769" s="3">
        <v>21.3</v>
      </c>
      <c r="I769" s="3">
        <v>30540</v>
      </c>
      <c r="J769" s="3">
        <v>66045</v>
      </c>
      <c r="K769" s="3">
        <v>30540</v>
      </c>
      <c r="L769" s="3">
        <v>66150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 t="s">
        <v>873</v>
      </c>
      <c r="B770" s="3">
        <v>9134816</v>
      </c>
      <c r="C770" s="3" t="s">
        <v>175</v>
      </c>
      <c r="D770" s="3">
        <v>1998</v>
      </c>
      <c r="E770" s="3" t="s">
        <v>173</v>
      </c>
      <c r="F770" s="3">
        <v>149</v>
      </c>
      <c r="G770" s="3">
        <v>23.1</v>
      </c>
      <c r="H770" s="3">
        <v>8.5</v>
      </c>
      <c r="I770" s="3">
        <v>6347</v>
      </c>
      <c r="J770" s="3">
        <v>13781</v>
      </c>
      <c r="K770" s="3">
        <v>6486</v>
      </c>
      <c r="L770" s="3">
        <v>6650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 t="s">
        <v>874</v>
      </c>
      <c r="B771" s="3">
        <v>9162980</v>
      </c>
      <c r="C771" s="3" t="s">
        <v>160</v>
      </c>
      <c r="D771" s="3">
        <v>1998</v>
      </c>
      <c r="E771" s="3" t="s">
        <v>164</v>
      </c>
      <c r="F771" s="3">
        <v>185.73</v>
      </c>
      <c r="G771" s="3">
        <v>30.95</v>
      </c>
      <c r="H771" s="3">
        <v>16.399999999999999</v>
      </c>
      <c r="I771" s="3">
        <v>7089</v>
      </c>
      <c r="J771" s="3">
        <v>25980</v>
      </c>
      <c r="K771" s="3">
        <v>16173</v>
      </c>
      <c r="L771" s="3">
        <v>7036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 t="s">
        <v>875</v>
      </c>
      <c r="B772" s="3">
        <v>8501581</v>
      </c>
      <c r="C772" s="3" t="s">
        <v>160</v>
      </c>
      <c r="D772" s="3">
        <v>1986</v>
      </c>
      <c r="E772" s="3" t="s">
        <v>173</v>
      </c>
      <c r="F772" s="3">
        <v>151.78</v>
      </c>
      <c r="G772" s="3">
        <v>23.1</v>
      </c>
      <c r="H772" s="3">
        <v>13.85</v>
      </c>
      <c r="I772" s="3">
        <v>6456.12</v>
      </c>
      <c r="J772" s="3">
        <v>13567</v>
      </c>
      <c r="K772" s="3">
        <v>7683</v>
      </c>
      <c r="L772" s="11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 t="s">
        <v>876</v>
      </c>
      <c r="B773" s="3">
        <v>9152284</v>
      </c>
      <c r="C773" s="3" t="s">
        <v>160</v>
      </c>
      <c r="D773" s="3">
        <v>1998</v>
      </c>
      <c r="E773" s="3" t="s">
        <v>1549</v>
      </c>
      <c r="F773" s="3">
        <v>299.89999999999998</v>
      </c>
      <c r="G773" s="3">
        <v>40</v>
      </c>
      <c r="H773" s="3">
        <v>23.9</v>
      </c>
      <c r="I773" s="3">
        <v>28440</v>
      </c>
      <c r="J773" s="3">
        <v>76847</v>
      </c>
      <c r="K773" s="3">
        <v>30006</v>
      </c>
      <c r="L773" s="11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 t="s">
        <v>877</v>
      </c>
      <c r="B774" s="3">
        <v>8302258</v>
      </c>
      <c r="C774" s="3" t="s">
        <v>321</v>
      </c>
      <c r="D774" s="3">
        <v>1989</v>
      </c>
      <c r="E774" s="3" t="s">
        <v>173</v>
      </c>
      <c r="F774" s="3">
        <v>140.66</v>
      </c>
      <c r="G774" s="3">
        <v>21.98</v>
      </c>
      <c r="H774" s="3">
        <v>12.01</v>
      </c>
      <c r="I774" s="3">
        <v>6803.1</v>
      </c>
      <c r="J774" s="3">
        <v>11583</v>
      </c>
      <c r="K774" s="3">
        <v>6162</v>
      </c>
      <c r="L774" s="11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 t="s">
        <v>878</v>
      </c>
      <c r="B775" s="3">
        <v>9245017</v>
      </c>
      <c r="C775" s="3" t="s">
        <v>160</v>
      </c>
      <c r="D775" s="3">
        <v>2001</v>
      </c>
      <c r="E775" s="3" t="s">
        <v>1549</v>
      </c>
      <c r="F775" s="3">
        <v>278</v>
      </c>
      <c r="G775" s="3">
        <v>48</v>
      </c>
      <c r="H775" s="3">
        <v>24</v>
      </c>
      <c r="I775" s="3">
        <v>24572</v>
      </c>
      <c r="J775" s="3">
        <v>66332</v>
      </c>
      <c r="K775" s="3">
        <v>25324</v>
      </c>
      <c r="L775" s="3">
        <v>54839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 t="s">
        <v>879</v>
      </c>
      <c r="B776" s="3">
        <v>9071416</v>
      </c>
      <c r="C776" s="3" t="s">
        <v>160</v>
      </c>
      <c r="D776" s="3">
        <v>1994</v>
      </c>
      <c r="E776" s="3" t="s">
        <v>164</v>
      </c>
      <c r="F776" s="3">
        <v>185.84</v>
      </c>
      <c r="G776" s="3">
        <v>30.4</v>
      </c>
      <c r="H776" s="3">
        <v>16</v>
      </c>
      <c r="I776" s="3">
        <v>8021</v>
      </c>
      <c r="J776" s="3">
        <v>25885</v>
      </c>
      <c r="K776" s="3">
        <v>13673</v>
      </c>
      <c r="L776" s="3">
        <v>7120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 t="s">
        <v>880</v>
      </c>
      <c r="B777" s="3">
        <v>9015759</v>
      </c>
      <c r="C777" s="3" t="s">
        <v>160</v>
      </c>
      <c r="D777" s="3">
        <v>1991</v>
      </c>
      <c r="E777" s="3" t="s">
        <v>258</v>
      </c>
      <c r="F777" s="3">
        <v>99</v>
      </c>
      <c r="G777" s="3">
        <v>17.2</v>
      </c>
      <c r="H777" s="3">
        <v>7.8</v>
      </c>
      <c r="I777" s="3">
        <v>2458.87</v>
      </c>
      <c r="J777" s="3">
        <v>3847</v>
      </c>
      <c r="K777" s="3">
        <v>1154</v>
      </c>
      <c r="L777" s="3">
        <v>1154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 t="s">
        <v>881</v>
      </c>
      <c r="B778" s="3">
        <v>8307533</v>
      </c>
      <c r="C778" s="3" t="s">
        <v>160</v>
      </c>
      <c r="D778" s="3">
        <v>1986</v>
      </c>
      <c r="E778" s="3" t="s">
        <v>164</v>
      </c>
      <c r="F778" s="3">
        <v>174.7</v>
      </c>
      <c r="G778" s="3">
        <v>27</v>
      </c>
      <c r="H778" s="3">
        <v>6.8</v>
      </c>
      <c r="I778" s="3">
        <v>6727</v>
      </c>
      <c r="J778" s="3">
        <v>19035</v>
      </c>
      <c r="K778" s="3">
        <v>11487</v>
      </c>
      <c r="L778" s="3">
        <v>8900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 t="s">
        <v>882</v>
      </c>
      <c r="B779" s="3">
        <v>8410809</v>
      </c>
      <c r="C779" s="3" t="s">
        <v>160</v>
      </c>
      <c r="D779" s="3">
        <v>1984</v>
      </c>
      <c r="E779" s="3" t="s">
        <v>173</v>
      </c>
      <c r="F779" s="3">
        <v>123.3</v>
      </c>
      <c r="G779" s="3">
        <v>20</v>
      </c>
      <c r="H779" s="3">
        <v>11.2</v>
      </c>
      <c r="I779" s="3">
        <v>3489.47</v>
      </c>
      <c r="J779" s="3">
        <v>7772</v>
      </c>
      <c r="K779" s="3">
        <v>4191</v>
      </c>
      <c r="L779" s="3">
        <v>3087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 t="s">
        <v>883</v>
      </c>
      <c r="B780" s="3">
        <v>9253088</v>
      </c>
      <c r="C780" s="3" t="s">
        <v>160</v>
      </c>
      <c r="D780" s="3">
        <v>2001</v>
      </c>
      <c r="E780" s="3" t="s">
        <v>164</v>
      </c>
      <c r="F780" s="3">
        <v>289</v>
      </c>
      <c r="G780" s="3">
        <v>45</v>
      </c>
      <c r="H780" s="3">
        <v>24.1</v>
      </c>
      <c r="I780" s="3">
        <v>21104</v>
      </c>
      <c r="J780" s="3">
        <v>87413</v>
      </c>
      <c r="K780" s="3">
        <v>57629</v>
      </c>
      <c r="L780" s="3">
        <v>13980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 t="s">
        <v>884</v>
      </c>
      <c r="B781" s="3">
        <v>9156589</v>
      </c>
      <c r="C781" s="3" t="s">
        <v>160</v>
      </c>
      <c r="D781" s="3">
        <v>1998</v>
      </c>
      <c r="E781" s="3" t="s">
        <v>164</v>
      </c>
      <c r="F781" s="3">
        <v>225</v>
      </c>
      <c r="G781" s="3">
        <v>32.26</v>
      </c>
      <c r="H781" s="3">
        <v>13.85</v>
      </c>
      <c r="I781" s="3">
        <v>9692</v>
      </c>
      <c r="J781" s="3">
        <v>38477</v>
      </c>
      <c r="K781" s="3">
        <v>25116</v>
      </c>
      <c r="L781" s="3">
        <v>8900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 t="s">
        <v>885</v>
      </c>
      <c r="B782" s="3">
        <v>8607957</v>
      </c>
      <c r="C782" s="3" t="s">
        <v>299</v>
      </c>
      <c r="D782" s="3">
        <v>1989</v>
      </c>
      <c r="E782" s="3" t="s">
        <v>164</v>
      </c>
      <c r="F782" s="3">
        <v>253.47</v>
      </c>
      <c r="G782" s="3">
        <v>32.200000000000003</v>
      </c>
      <c r="H782" s="3">
        <v>17</v>
      </c>
      <c r="I782" s="3">
        <v>17835</v>
      </c>
      <c r="J782" s="3">
        <v>39539</v>
      </c>
      <c r="K782" s="3">
        <v>26091</v>
      </c>
      <c r="L782" s="3">
        <v>12799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 t="s">
        <v>886</v>
      </c>
      <c r="B783" s="3">
        <v>9118666</v>
      </c>
      <c r="C783" s="3" t="s">
        <v>195</v>
      </c>
      <c r="D783" s="3">
        <v>1996</v>
      </c>
      <c r="E783" s="3" t="s">
        <v>164</v>
      </c>
      <c r="F783" s="3">
        <v>224.8</v>
      </c>
      <c r="G783" s="3">
        <v>32.200000000000003</v>
      </c>
      <c r="H783" s="3">
        <v>15</v>
      </c>
      <c r="I783" s="3">
        <v>10658</v>
      </c>
      <c r="J783" s="3">
        <v>38852</v>
      </c>
      <c r="K783" s="3">
        <v>24176</v>
      </c>
      <c r="L783" s="3">
        <v>9709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 t="s">
        <v>887</v>
      </c>
      <c r="B784" s="3">
        <v>9147100</v>
      </c>
      <c r="C784" s="3" t="s">
        <v>163</v>
      </c>
      <c r="D784" s="3">
        <v>1997</v>
      </c>
      <c r="E784" s="3" t="s">
        <v>1549</v>
      </c>
      <c r="F784" s="3">
        <v>244.9</v>
      </c>
      <c r="G784" s="3">
        <v>32.200000000000003</v>
      </c>
      <c r="H784" s="3">
        <v>19</v>
      </c>
      <c r="I784" s="3">
        <v>14446.1</v>
      </c>
      <c r="J784" s="3">
        <v>36606</v>
      </c>
      <c r="K784" s="3">
        <v>20779</v>
      </c>
      <c r="L784" s="3">
        <v>20779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 t="s">
        <v>888</v>
      </c>
      <c r="B785" s="3">
        <v>9021679</v>
      </c>
      <c r="C785" s="3" t="s">
        <v>163</v>
      </c>
      <c r="D785" s="3">
        <v>1993</v>
      </c>
      <c r="E785" s="3" t="s">
        <v>1549</v>
      </c>
      <c r="F785" s="3">
        <v>289.56</v>
      </c>
      <c r="G785" s="3">
        <v>32.200000000000003</v>
      </c>
      <c r="H785" s="3">
        <v>21.46</v>
      </c>
      <c r="I785" s="3">
        <v>18980.900000000001</v>
      </c>
      <c r="J785" s="3">
        <v>51299</v>
      </c>
      <c r="K785" s="3">
        <v>21105</v>
      </c>
      <c r="L785" s="3">
        <v>37878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 t="s">
        <v>889</v>
      </c>
      <c r="B786" s="3">
        <v>7926045</v>
      </c>
      <c r="C786" s="3" t="s">
        <v>160</v>
      </c>
      <c r="D786" s="3">
        <v>1981</v>
      </c>
      <c r="E786" s="3" t="s">
        <v>173</v>
      </c>
      <c r="F786" s="3">
        <v>140.62</v>
      </c>
      <c r="G786" s="3">
        <v>22.8</v>
      </c>
      <c r="H786" s="3">
        <v>12</v>
      </c>
      <c r="I786" s="3">
        <v>5195.4799999999996</v>
      </c>
      <c r="J786" s="3">
        <v>11748</v>
      </c>
      <c r="K786" s="3">
        <v>5299</v>
      </c>
      <c r="L786" s="3">
        <v>4410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 t="s">
        <v>890</v>
      </c>
      <c r="B787" s="3">
        <v>9185401</v>
      </c>
      <c r="C787" s="3" t="s">
        <v>321</v>
      </c>
      <c r="D787" s="3">
        <v>1999</v>
      </c>
      <c r="E787" s="3" t="s">
        <v>1549</v>
      </c>
      <c r="F787" s="3">
        <v>210.9</v>
      </c>
      <c r="G787" s="3">
        <v>32.26</v>
      </c>
      <c r="H787" s="3">
        <v>19</v>
      </c>
      <c r="I787" s="3">
        <v>12950</v>
      </c>
      <c r="J787" s="3">
        <v>32322</v>
      </c>
      <c r="K787" s="3">
        <v>12517</v>
      </c>
      <c r="L787" s="3">
        <v>10870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 t="s">
        <v>891</v>
      </c>
      <c r="B788" s="3">
        <v>9061136</v>
      </c>
      <c r="C788" s="3" t="s">
        <v>160</v>
      </c>
      <c r="D788" s="3">
        <v>1995</v>
      </c>
      <c r="E788" s="3" t="s">
        <v>1549</v>
      </c>
      <c r="F788" s="3">
        <v>294</v>
      </c>
      <c r="G788" s="3">
        <v>32.22</v>
      </c>
      <c r="H788" s="3">
        <v>17.399999999999999</v>
      </c>
      <c r="I788" s="3">
        <v>20240</v>
      </c>
      <c r="J788" s="3">
        <v>53103</v>
      </c>
      <c r="K788" s="3">
        <v>29431</v>
      </c>
      <c r="L788" s="3">
        <v>34421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 t="s">
        <v>892</v>
      </c>
      <c r="B789" s="3">
        <v>9175066</v>
      </c>
      <c r="C789" s="3" t="s">
        <v>209</v>
      </c>
      <c r="D789" s="3">
        <v>1999</v>
      </c>
      <c r="E789" s="3" t="s">
        <v>164</v>
      </c>
      <c r="F789" s="3">
        <v>279.98</v>
      </c>
      <c r="G789" s="3">
        <v>45</v>
      </c>
      <c r="H789" s="3">
        <v>23.9</v>
      </c>
      <c r="I789" s="3">
        <v>20297.2</v>
      </c>
      <c r="J789" s="3">
        <v>85695</v>
      </c>
      <c r="K789" s="3">
        <v>54413</v>
      </c>
      <c r="L789" s="3">
        <v>20940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 t="s">
        <v>893</v>
      </c>
      <c r="B790" s="3">
        <v>9137624</v>
      </c>
      <c r="C790" s="3" t="s">
        <v>209</v>
      </c>
      <c r="D790" s="3">
        <v>1997</v>
      </c>
      <c r="E790" s="3" t="s">
        <v>164</v>
      </c>
      <c r="F790" s="3">
        <v>218.68</v>
      </c>
      <c r="G790" s="3">
        <v>32.25</v>
      </c>
      <c r="H790" s="3">
        <v>18</v>
      </c>
      <c r="I790" s="3">
        <v>10660</v>
      </c>
      <c r="J790" s="3">
        <v>38995</v>
      </c>
      <c r="K790" s="3">
        <v>24436</v>
      </c>
      <c r="L790" s="3">
        <v>8237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 t="s">
        <v>894</v>
      </c>
      <c r="B791" s="3">
        <v>9002178</v>
      </c>
      <c r="C791" s="3" t="s">
        <v>160</v>
      </c>
      <c r="D791" s="3">
        <v>1991</v>
      </c>
      <c r="E791" s="3" t="s">
        <v>895</v>
      </c>
      <c r="F791" s="3">
        <v>218.52</v>
      </c>
      <c r="G791" s="3">
        <v>32.200000000000003</v>
      </c>
      <c r="H791" s="3">
        <v>18.286000000000001</v>
      </c>
      <c r="I791" s="3">
        <v>10998</v>
      </c>
      <c r="J791" s="3">
        <v>44802</v>
      </c>
      <c r="K791" s="3">
        <v>21721</v>
      </c>
      <c r="L791" s="3">
        <v>6510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 t="s">
        <v>896</v>
      </c>
      <c r="B792" s="3">
        <v>9128489</v>
      </c>
      <c r="C792" s="3" t="s">
        <v>186</v>
      </c>
      <c r="D792" s="3">
        <v>1996</v>
      </c>
      <c r="E792" s="3" t="s">
        <v>164</v>
      </c>
      <c r="F792" s="3">
        <v>221</v>
      </c>
      <c r="G792" s="3">
        <v>32.24</v>
      </c>
      <c r="H792" s="3">
        <v>19.7</v>
      </c>
      <c r="I792" s="3">
        <v>11585</v>
      </c>
      <c r="J792" s="3">
        <v>39376</v>
      </c>
      <c r="K792" s="3">
        <v>24363</v>
      </c>
      <c r="L792" s="3">
        <v>10223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 t="s">
        <v>897</v>
      </c>
      <c r="B793" s="3">
        <v>9110353</v>
      </c>
      <c r="C793" s="3" t="s">
        <v>163</v>
      </c>
      <c r="D793" s="3">
        <v>1995</v>
      </c>
      <c r="E793" s="3" t="s">
        <v>164</v>
      </c>
      <c r="F793" s="3">
        <v>178.37</v>
      </c>
      <c r="G793" s="3">
        <v>30.5</v>
      </c>
      <c r="H793" s="3">
        <v>16</v>
      </c>
      <c r="I793" s="3">
        <v>8012</v>
      </c>
      <c r="J793" s="3">
        <v>25498</v>
      </c>
      <c r="K793" s="3">
        <v>14071</v>
      </c>
      <c r="L793" s="3">
        <v>10580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 t="s">
        <v>898</v>
      </c>
      <c r="B794" s="3">
        <v>9106742</v>
      </c>
      <c r="C794" s="3" t="s">
        <v>160</v>
      </c>
      <c r="D794" s="3">
        <v>1994</v>
      </c>
      <c r="E794" s="6" t="s">
        <v>164</v>
      </c>
      <c r="F794" s="3">
        <v>150.52000000000001</v>
      </c>
      <c r="G794" s="3">
        <v>26</v>
      </c>
      <c r="H794" s="3">
        <v>13.2</v>
      </c>
      <c r="I794" s="3">
        <v>5008</v>
      </c>
      <c r="J794" s="3">
        <v>14431</v>
      </c>
      <c r="K794" s="3">
        <v>8741</v>
      </c>
      <c r="L794" s="3">
        <v>5371.2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 t="s">
        <v>899</v>
      </c>
      <c r="B795" s="3">
        <v>9171424</v>
      </c>
      <c r="C795" s="3" t="s">
        <v>195</v>
      </c>
      <c r="D795" s="3">
        <v>1998</v>
      </c>
      <c r="E795" s="3" t="s">
        <v>164</v>
      </c>
      <c r="F795" s="3">
        <v>276.7</v>
      </c>
      <c r="G795" s="3">
        <v>44.5</v>
      </c>
      <c r="H795" s="3">
        <v>23</v>
      </c>
      <c r="I795" s="3">
        <v>23088</v>
      </c>
      <c r="J795" s="3">
        <v>82112</v>
      </c>
      <c r="K795" s="3">
        <v>50753</v>
      </c>
      <c r="L795" s="3">
        <v>14360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 t="s">
        <v>900</v>
      </c>
      <c r="B796" s="3">
        <v>9127277</v>
      </c>
      <c r="C796" s="3" t="s">
        <v>195</v>
      </c>
      <c r="D796" s="3">
        <v>1997</v>
      </c>
      <c r="E796" s="3" t="s">
        <v>164</v>
      </c>
      <c r="F796" s="3">
        <v>276.7</v>
      </c>
      <c r="G796" s="3">
        <v>44.5</v>
      </c>
      <c r="H796" s="3">
        <v>23</v>
      </c>
      <c r="I796" s="3">
        <v>23088</v>
      </c>
      <c r="J796" s="3">
        <v>82112</v>
      </c>
      <c r="K796" s="3">
        <v>50753</v>
      </c>
      <c r="L796" s="3">
        <v>14360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 t="s">
        <v>901</v>
      </c>
      <c r="B797" s="3">
        <v>9138939</v>
      </c>
      <c r="C797" s="3" t="s">
        <v>163</v>
      </c>
      <c r="D797" s="3">
        <v>1997</v>
      </c>
      <c r="E797" s="3" t="s">
        <v>164</v>
      </c>
      <c r="F797" s="3">
        <v>190</v>
      </c>
      <c r="G797" s="3">
        <v>32.200000000000003</v>
      </c>
      <c r="H797" s="3">
        <v>16.5</v>
      </c>
      <c r="I797" s="3">
        <v>8792.7000000000007</v>
      </c>
      <c r="J797" s="3">
        <v>27566</v>
      </c>
      <c r="K797" s="3">
        <v>15231</v>
      </c>
      <c r="L797" s="11" t="s">
        <v>902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 t="s">
        <v>903</v>
      </c>
      <c r="B798" s="3">
        <v>9000895</v>
      </c>
      <c r="C798" s="3" t="s">
        <v>160</v>
      </c>
      <c r="D798" s="3">
        <v>1992</v>
      </c>
      <c r="E798" s="3" t="s">
        <v>202</v>
      </c>
      <c r="F798" s="3">
        <v>304.42</v>
      </c>
      <c r="G798" s="3">
        <v>58</v>
      </c>
      <c r="H798" s="3">
        <v>28.3</v>
      </c>
      <c r="I798" s="3">
        <v>37994.199999999997</v>
      </c>
      <c r="J798" s="3">
        <v>138694</v>
      </c>
      <c r="K798" s="3">
        <v>41608</v>
      </c>
      <c r="L798" s="3">
        <v>17063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 t="s">
        <v>904</v>
      </c>
      <c r="B799" s="3">
        <v>9107916</v>
      </c>
      <c r="C799" s="3" t="s">
        <v>160</v>
      </c>
      <c r="D799" s="3">
        <v>1996</v>
      </c>
      <c r="E799" s="3" t="s">
        <v>164</v>
      </c>
      <c r="F799" s="3">
        <v>216.12</v>
      </c>
      <c r="G799" s="3">
        <v>43.03</v>
      </c>
      <c r="H799" s="3">
        <v>23.9</v>
      </c>
      <c r="I799" s="3">
        <v>18406</v>
      </c>
      <c r="J799" s="3">
        <v>77255</v>
      </c>
      <c r="K799" s="3">
        <v>48714</v>
      </c>
      <c r="L799" s="3">
        <v>620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 t="s">
        <v>905</v>
      </c>
      <c r="B800" s="3">
        <v>9247948</v>
      </c>
      <c r="C800" s="3" t="s">
        <v>209</v>
      </c>
      <c r="D800" s="3">
        <v>2002</v>
      </c>
      <c r="E800" s="3" t="s">
        <v>1549</v>
      </c>
      <c r="F800" s="3">
        <v>222.1</v>
      </c>
      <c r="G800" s="3">
        <v>32.200000000000003</v>
      </c>
      <c r="H800" s="3">
        <v>17.2</v>
      </c>
      <c r="I800" s="3">
        <v>13901</v>
      </c>
      <c r="J800" s="3">
        <v>35589</v>
      </c>
      <c r="K800" s="3">
        <v>17608</v>
      </c>
      <c r="L800" s="11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 t="s">
        <v>906</v>
      </c>
      <c r="B801" s="3">
        <v>8801333</v>
      </c>
      <c r="C801" s="3" t="s">
        <v>168</v>
      </c>
      <c r="D801" s="3">
        <v>1990</v>
      </c>
      <c r="E801" s="3" t="s">
        <v>1549</v>
      </c>
      <c r="F801" s="3">
        <v>145.19999999999999</v>
      </c>
      <c r="G801" s="3">
        <v>22.86</v>
      </c>
      <c r="H801" s="3">
        <v>11.2</v>
      </c>
      <c r="I801" s="3">
        <v>6648</v>
      </c>
      <c r="J801" s="3">
        <v>12129</v>
      </c>
      <c r="K801" s="3">
        <v>6778</v>
      </c>
      <c r="L801" s="3">
        <v>7950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 t="s">
        <v>907</v>
      </c>
      <c r="B802" s="3">
        <v>9056387</v>
      </c>
      <c r="C802" s="3" t="s">
        <v>486</v>
      </c>
      <c r="D802" s="3">
        <v>1996</v>
      </c>
      <c r="E802" s="3" t="s">
        <v>164</v>
      </c>
      <c r="F802" s="3">
        <v>190.39</v>
      </c>
      <c r="G802" s="3">
        <v>30</v>
      </c>
      <c r="H802" s="3">
        <v>14</v>
      </c>
      <c r="I802" s="3">
        <v>9265.2000000000007</v>
      </c>
      <c r="J802" s="3">
        <v>26911</v>
      </c>
      <c r="K802" s="3">
        <v>14093</v>
      </c>
      <c r="L802" s="3">
        <v>7233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 t="s">
        <v>908</v>
      </c>
      <c r="B803" s="3">
        <v>8217219</v>
      </c>
      <c r="C803" s="3" t="s">
        <v>160</v>
      </c>
      <c r="D803" s="3">
        <v>1983</v>
      </c>
      <c r="E803" s="3" t="s">
        <v>173</v>
      </c>
      <c r="F803" s="3">
        <v>150.12</v>
      </c>
      <c r="G803" s="3">
        <v>24.6</v>
      </c>
      <c r="H803" s="3">
        <v>13.6</v>
      </c>
      <c r="I803" s="3">
        <v>5467</v>
      </c>
      <c r="J803" s="3">
        <v>13397</v>
      </c>
      <c r="K803" s="3">
        <v>7818</v>
      </c>
      <c r="L803" s="11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 t="s">
        <v>909</v>
      </c>
      <c r="B804" s="3">
        <v>9071222</v>
      </c>
      <c r="C804" s="3" t="s">
        <v>163</v>
      </c>
      <c r="D804" s="3">
        <v>1994</v>
      </c>
      <c r="E804" s="3" t="s">
        <v>164</v>
      </c>
      <c r="F804" s="3">
        <v>260.39999999999998</v>
      </c>
      <c r="G804" s="3">
        <v>43</v>
      </c>
      <c r="H804" s="3">
        <v>23.8</v>
      </c>
      <c r="I804" s="3">
        <v>18136.2</v>
      </c>
      <c r="J804" s="3">
        <v>75871</v>
      </c>
      <c r="K804" s="3">
        <v>48666</v>
      </c>
      <c r="L804" s="11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 t="s">
        <v>910</v>
      </c>
      <c r="B805" s="3">
        <v>8904264</v>
      </c>
      <c r="C805" s="3" t="s">
        <v>163</v>
      </c>
      <c r="D805" s="3">
        <v>1991</v>
      </c>
      <c r="E805" s="3" t="s">
        <v>623</v>
      </c>
      <c r="F805" s="3">
        <v>176.86</v>
      </c>
      <c r="G805" s="3">
        <v>30.4</v>
      </c>
      <c r="H805" s="3">
        <v>19.3</v>
      </c>
      <c r="I805" s="3">
        <v>9428.7999999999993</v>
      </c>
      <c r="J805" s="3">
        <v>28933</v>
      </c>
      <c r="K805" s="3">
        <v>11702</v>
      </c>
      <c r="L805" s="3">
        <v>15900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 t="s">
        <v>911</v>
      </c>
      <c r="B806" s="3">
        <v>8114417</v>
      </c>
      <c r="C806" s="3" t="s">
        <v>160</v>
      </c>
      <c r="D806" s="3">
        <v>1983</v>
      </c>
      <c r="E806" s="3" t="s">
        <v>164</v>
      </c>
      <c r="F806" s="3">
        <v>183.5</v>
      </c>
      <c r="G806" s="3">
        <v>26.6</v>
      </c>
      <c r="H806" s="3">
        <v>15</v>
      </c>
      <c r="I806" s="3">
        <v>8013</v>
      </c>
      <c r="J806" s="3">
        <v>20366</v>
      </c>
      <c r="K806" s="3">
        <v>11502</v>
      </c>
      <c r="L806" s="3">
        <v>7723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 t="s">
        <v>912</v>
      </c>
      <c r="B807" s="3">
        <v>8502573</v>
      </c>
      <c r="C807" s="3" t="s">
        <v>321</v>
      </c>
      <c r="D807" s="3">
        <v>1988</v>
      </c>
      <c r="E807" s="3" t="s">
        <v>164</v>
      </c>
      <c r="F807" s="3">
        <v>185.6</v>
      </c>
      <c r="G807" s="3">
        <v>25.32</v>
      </c>
      <c r="H807" s="3">
        <v>15.11</v>
      </c>
      <c r="I807" s="3">
        <v>8421</v>
      </c>
      <c r="J807" s="3">
        <v>21460</v>
      </c>
      <c r="K807" s="3">
        <v>12462</v>
      </c>
      <c r="L807" s="3">
        <v>7487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 t="s">
        <v>913</v>
      </c>
      <c r="B808" s="3">
        <v>8130124</v>
      </c>
      <c r="C808" s="3" t="s">
        <v>160</v>
      </c>
      <c r="D808" s="3">
        <v>1983</v>
      </c>
      <c r="E808" s="3" t="s">
        <v>164</v>
      </c>
      <c r="F808" s="3">
        <v>141.22</v>
      </c>
      <c r="G808" s="3">
        <v>22.8</v>
      </c>
      <c r="H808" s="3">
        <v>12</v>
      </c>
      <c r="I808" s="3">
        <v>5597.97</v>
      </c>
      <c r="J808" s="3">
        <v>11285</v>
      </c>
      <c r="K808" s="3">
        <v>5756</v>
      </c>
      <c r="L808" s="3">
        <v>5001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 t="s">
        <v>914</v>
      </c>
      <c r="B809" s="3">
        <v>7724344</v>
      </c>
      <c r="C809" s="3" t="s">
        <v>321</v>
      </c>
      <c r="D809" s="3">
        <v>1980</v>
      </c>
      <c r="E809" s="3" t="s">
        <v>1549</v>
      </c>
      <c r="F809" s="3">
        <v>135.49</v>
      </c>
      <c r="G809" s="3">
        <v>21.54</v>
      </c>
      <c r="H809" s="3">
        <v>11.3</v>
      </c>
      <c r="I809" s="3">
        <v>6065.54</v>
      </c>
      <c r="J809" s="3">
        <v>9691</v>
      </c>
      <c r="K809" s="3">
        <v>5477</v>
      </c>
      <c r="L809" s="3">
        <v>7278.15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 t="s">
        <v>915</v>
      </c>
      <c r="B810" s="3">
        <v>8403416</v>
      </c>
      <c r="C810" s="3" t="s">
        <v>584</v>
      </c>
      <c r="D810" s="3">
        <v>1985</v>
      </c>
      <c r="E810" s="3" t="s">
        <v>258</v>
      </c>
      <c r="F810" s="3">
        <v>148.63999999999999</v>
      </c>
      <c r="G810" s="3">
        <v>26.5</v>
      </c>
      <c r="H810" s="3">
        <v>16.2</v>
      </c>
      <c r="I810" s="3">
        <v>9240</v>
      </c>
      <c r="J810" s="3">
        <v>18155</v>
      </c>
      <c r="K810" s="3">
        <v>6804</v>
      </c>
      <c r="L810" s="3">
        <v>8700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 t="s">
        <v>916</v>
      </c>
      <c r="B811" s="3">
        <v>8806199</v>
      </c>
      <c r="C811" s="3" t="s">
        <v>160</v>
      </c>
      <c r="D811" s="3">
        <v>1989</v>
      </c>
      <c r="E811" s="3" t="s">
        <v>184</v>
      </c>
      <c r="F811" s="3">
        <v>182</v>
      </c>
      <c r="G811" s="3">
        <v>30</v>
      </c>
      <c r="H811" s="3">
        <v>18.399999999999999</v>
      </c>
      <c r="I811" s="3">
        <v>8074</v>
      </c>
      <c r="J811" s="3">
        <v>25963</v>
      </c>
      <c r="K811" s="3">
        <v>11392</v>
      </c>
      <c r="L811" s="3">
        <v>9500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 t="s">
        <v>917</v>
      </c>
      <c r="B812" s="3">
        <v>9114206</v>
      </c>
      <c r="C812" s="3" t="s">
        <v>209</v>
      </c>
      <c r="D812" s="3">
        <v>1996</v>
      </c>
      <c r="E812" s="3" t="s">
        <v>164</v>
      </c>
      <c r="F812" s="3">
        <v>218.72</v>
      </c>
      <c r="G812" s="3">
        <v>48</v>
      </c>
      <c r="H812" s="3">
        <v>18</v>
      </c>
      <c r="I812" s="3">
        <v>22628</v>
      </c>
      <c r="J812" s="3">
        <v>93629</v>
      </c>
      <c r="K812" s="3">
        <v>60041</v>
      </c>
      <c r="L812" s="11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 t="s">
        <v>918</v>
      </c>
      <c r="B813" s="3">
        <v>8600179</v>
      </c>
      <c r="C813" s="3" t="s">
        <v>160</v>
      </c>
      <c r="D813" s="3">
        <v>1987</v>
      </c>
      <c r="E813" s="3" t="s">
        <v>166</v>
      </c>
      <c r="F813" s="3">
        <v>164.5</v>
      </c>
      <c r="G813" s="3">
        <v>29.8</v>
      </c>
      <c r="H813" s="3">
        <v>9</v>
      </c>
      <c r="I813" s="3">
        <v>9612</v>
      </c>
      <c r="J813" s="3">
        <v>36837</v>
      </c>
      <c r="K813" s="3">
        <v>12180</v>
      </c>
      <c r="L813" s="11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 t="s">
        <v>919</v>
      </c>
      <c r="B814" s="3">
        <v>8415964</v>
      </c>
      <c r="C814" s="3" t="s">
        <v>160</v>
      </c>
      <c r="D814" s="3">
        <v>1986</v>
      </c>
      <c r="E814" s="3" t="s">
        <v>202</v>
      </c>
      <c r="F814" s="3">
        <v>300</v>
      </c>
      <c r="G814" s="3">
        <v>50</v>
      </c>
      <c r="H814" s="3">
        <v>24.52</v>
      </c>
      <c r="I814" s="3">
        <v>24286</v>
      </c>
      <c r="J814" s="3">
        <v>100070</v>
      </c>
      <c r="K814" s="3">
        <v>35987</v>
      </c>
      <c r="L814" s="11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 t="s">
        <v>920</v>
      </c>
      <c r="B815" s="3">
        <v>9032551</v>
      </c>
      <c r="C815" s="3" t="s">
        <v>195</v>
      </c>
      <c r="D815" s="3">
        <v>1993</v>
      </c>
      <c r="E815" s="3" t="s">
        <v>164</v>
      </c>
      <c r="F815" s="3">
        <v>261.12</v>
      </c>
      <c r="G815" s="3">
        <v>43</v>
      </c>
      <c r="H815" s="3">
        <v>6</v>
      </c>
      <c r="I815" s="3">
        <v>18572</v>
      </c>
      <c r="J815" s="3">
        <v>77214</v>
      </c>
      <c r="K815" s="11"/>
      <c r="L815" s="3">
        <v>12430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 t="s">
        <v>921</v>
      </c>
      <c r="B816" s="3">
        <v>9153771</v>
      </c>
      <c r="C816" s="3" t="s">
        <v>160</v>
      </c>
      <c r="D816" s="3">
        <v>1997</v>
      </c>
      <c r="E816" s="3" t="s">
        <v>164</v>
      </c>
      <c r="F816" s="3">
        <v>216.87</v>
      </c>
      <c r="G816" s="3">
        <v>32.26</v>
      </c>
      <c r="H816" s="3">
        <v>19.100000000000001</v>
      </c>
      <c r="I816" s="3">
        <v>9733</v>
      </c>
      <c r="J816" s="3">
        <v>38440</v>
      </c>
      <c r="K816" s="3">
        <v>24643</v>
      </c>
      <c r="L816" s="3">
        <v>8899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 t="s">
        <v>922</v>
      </c>
      <c r="B817" s="3">
        <v>9143489</v>
      </c>
      <c r="C817" s="3" t="s">
        <v>209</v>
      </c>
      <c r="D817" s="3">
        <v>1998</v>
      </c>
      <c r="E817" s="3" t="s">
        <v>164</v>
      </c>
      <c r="F817" s="3">
        <v>189.99</v>
      </c>
      <c r="G817" s="3">
        <v>31</v>
      </c>
      <c r="H817" s="3">
        <v>16.600000000000001</v>
      </c>
      <c r="I817" s="3">
        <v>8181.74</v>
      </c>
      <c r="J817" s="3">
        <v>27105</v>
      </c>
      <c r="K817" s="3">
        <v>15549</v>
      </c>
      <c r="L817" s="3">
        <v>10600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 t="s">
        <v>923</v>
      </c>
      <c r="B818" s="3">
        <v>9057458</v>
      </c>
      <c r="C818" s="3" t="s">
        <v>486</v>
      </c>
      <c r="D818" s="3">
        <v>1996</v>
      </c>
      <c r="E818" s="3" t="s">
        <v>164</v>
      </c>
      <c r="F818" s="3">
        <v>216.55</v>
      </c>
      <c r="G818" s="3">
        <v>32.200000000000003</v>
      </c>
      <c r="H818" s="3">
        <v>18.3</v>
      </c>
      <c r="I818" s="3">
        <v>11351.9</v>
      </c>
      <c r="J818" s="3">
        <v>37978</v>
      </c>
      <c r="K818" s="3">
        <v>23259</v>
      </c>
      <c r="L818" s="11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 t="s">
        <v>924</v>
      </c>
      <c r="B819" s="3">
        <v>8811376</v>
      </c>
      <c r="C819" s="3" t="s">
        <v>163</v>
      </c>
      <c r="D819" s="3">
        <v>1990</v>
      </c>
      <c r="E819" s="3" t="s">
        <v>164</v>
      </c>
      <c r="F819" s="3">
        <v>221.64</v>
      </c>
      <c r="G819" s="3">
        <v>32.200000000000003</v>
      </c>
      <c r="H819" s="3">
        <v>18</v>
      </c>
      <c r="I819" s="3">
        <v>10672</v>
      </c>
      <c r="J819" s="3">
        <v>38337</v>
      </c>
      <c r="K819" s="3">
        <v>23174</v>
      </c>
      <c r="L819" s="3">
        <v>7961.31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 t="s">
        <v>925</v>
      </c>
      <c r="B820" s="3">
        <v>8221478</v>
      </c>
      <c r="C820" s="3" t="s">
        <v>160</v>
      </c>
      <c r="D820" s="3">
        <v>1983</v>
      </c>
      <c r="E820" s="3" t="s">
        <v>164</v>
      </c>
      <c r="F820" s="3">
        <v>150.53</v>
      </c>
      <c r="G820" s="3">
        <v>25.2</v>
      </c>
      <c r="H820" s="3">
        <v>14</v>
      </c>
      <c r="I820" s="3">
        <v>6179</v>
      </c>
      <c r="J820" s="3">
        <v>15272</v>
      </c>
      <c r="K820" s="3">
        <v>9023</v>
      </c>
      <c r="L820" s="11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 t="s">
        <v>926</v>
      </c>
      <c r="B821" s="3">
        <v>9121924</v>
      </c>
      <c r="C821" s="3" t="s">
        <v>160</v>
      </c>
      <c r="D821" s="3">
        <v>1996</v>
      </c>
      <c r="E821" s="3" t="s">
        <v>164</v>
      </c>
      <c r="F821" s="3">
        <v>215.54</v>
      </c>
      <c r="G821" s="3">
        <v>32.200000000000003</v>
      </c>
      <c r="H821" s="3">
        <v>18.600000000000001</v>
      </c>
      <c r="I821" s="3">
        <v>9617</v>
      </c>
      <c r="J821" s="3">
        <v>37626</v>
      </c>
      <c r="K821" s="3">
        <v>24161</v>
      </c>
      <c r="L821" s="11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 t="s">
        <v>927</v>
      </c>
      <c r="B822" s="3">
        <v>9236523</v>
      </c>
      <c r="C822" s="3" t="s">
        <v>321</v>
      </c>
      <c r="D822" s="3">
        <v>2002</v>
      </c>
      <c r="E822" s="3" t="s">
        <v>1549</v>
      </c>
      <c r="F822" s="3">
        <v>272</v>
      </c>
      <c r="G822" s="3">
        <v>32</v>
      </c>
      <c r="H822" s="3">
        <v>19</v>
      </c>
      <c r="I822" s="3">
        <v>21382.2</v>
      </c>
      <c r="J822" s="3">
        <v>51364</v>
      </c>
      <c r="K822" s="3">
        <v>27298</v>
      </c>
      <c r="L822" s="11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 t="s">
        <v>928</v>
      </c>
      <c r="B823" s="3">
        <v>9102318</v>
      </c>
      <c r="C823" s="3" t="s">
        <v>160</v>
      </c>
      <c r="D823" s="3">
        <v>1995</v>
      </c>
      <c r="E823" s="3" t="s">
        <v>1549</v>
      </c>
      <c r="F823" s="3">
        <v>263.79000000000002</v>
      </c>
      <c r="G823" s="3">
        <v>40</v>
      </c>
      <c r="H823" s="3">
        <v>21.3</v>
      </c>
      <c r="I823" s="3">
        <v>23740</v>
      </c>
      <c r="J823" s="3">
        <v>66046</v>
      </c>
      <c r="K823" s="3">
        <v>30540</v>
      </c>
      <c r="L823" s="11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 t="s">
        <v>929</v>
      </c>
      <c r="B824" s="3">
        <v>9055462</v>
      </c>
      <c r="C824" s="3" t="s">
        <v>160</v>
      </c>
      <c r="D824" s="3">
        <v>1994</v>
      </c>
      <c r="E824" s="3" t="s">
        <v>1549</v>
      </c>
      <c r="F824" s="3">
        <v>281.63</v>
      </c>
      <c r="G824" s="3">
        <v>32.22</v>
      </c>
      <c r="H824" s="3">
        <v>17.399999999999999</v>
      </c>
      <c r="I824" s="3">
        <v>20244</v>
      </c>
      <c r="J824" s="3">
        <v>53103</v>
      </c>
      <c r="K824" s="3">
        <v>29432</v>
      </c>
      <c r="L824" s="3">
        <v>34421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 t="s">
        <v>930</v>
      </c>
      <c r="B825" s="3">
        <v>9127265</v>
      </c>
      <c r="C825" s="3" t="s">
        <v>195</v>
      </c>
      <c r="D825" s="3">
        <v>1997</v>
      </c>
      <c r="E825" s="3" t="s">
        <v>164</v>
      </c>
      <c r="F825" s="3">
        <v>288.74</v>
      </c>
      <c r="G825" s="3">
        <v>44.5</v>
      </c>
      <c r="H825" s="3">
        <v>23</v>
      </c>
      <c r="I825" s="3">
        <v>22746</v>
      </c>
      <c r="J825" s="3">
        <v>82112</v>
      </c>
      <c r="K825" s="3">
        <v>50753</v>
      </c>
      <c r="L825" s="11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 t="s">
        <v>931</v>
      </c>
      <c r="B826" s="3">
        <v>9215854</v>
      </c>
      <c r="C826" s="3" t="s">
        <v>163</v>
      </c>
      <c r="D826" s="3">
        <v>2001</v>
      </c>
      <c r="E826" s="3" t="s">
        <v>1549</v>
      </c>
      <c r="F826" s="3">
        <v>303.83</v>
      </c>
      <c r="G826" s="3">
        <v>40.11</v>
      </c>
      <c r="H826" s="3">
        <v>20.170000000000002</v>
      </c>
      <c r="I826" s="3">
        <v>27200.3</v>
      </c>
      <c r="J826" s="3">
        <v>74310</v>
      </c>
      <c r="K826" s="3">
        <v>43382</v>
      </c>
      <c r="L826" s="11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 t="s">
        <v>932</v>
      </c>
      <c r="B827" s="3">
        <v>9110999</v>
      </c>
      <c r="C827" s="3" t="s">
        <v>209</v>
      </c>
      <c r="D827" s="3">
        <v>1996</v>
      </c>
      <c r="E827" s="3" t="s">
        <v>164</v>
      </c>
      <c r="F827" s="3">
        <v>181.41</v>
      </c>
      <c r="G827" s="3">
        <v>31</v>
      </c>
      <c r="H827" s="3">
        <v>16.600000000000001</v>
      </c>
      <c r="I827" s="3">
        <v>8552.6</v>
      </c>
      <c r="J827" s="3">
        <v>27116</v>
      </c>
      <c r="K827" s="3">
        <v>16040</v>
      </c>
      <c r="L827" s="3">
        <v>7796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 t="s">
        <v>933</v>
      </c>
      <c r="B828" s="3">
        <v>9222950</v>
      </c>
      <c r="C828" s="3" t="s">
        <v>163</v>
      </c>
      <c r="D828" s="3">
        <v>2001</v>
      </c>
      <c r="E828" s="3" t="s">
        <v>164</v>
      </c>
      <c r="F828" s="3">
        <v>279.37</v>
      </c>
      <c r="G828" s="3">
        <v>44.98</v>
      </c>
      <c r="H828" s="3">
        <v>17.64</v>
      </c>
      <c r="I828" s="3">
        <v>22016</v>
      </c>
      <c r="J828" s="3">
        <v>85906</v>
      </c>
      <c r="K828" s="3">
        <v>55706</v>
      </c>
      <c r="L828" s="3">
        <v>17098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 t="s">
        <v>934</v>
      </c>
      <c r="B829" s="3">
        <v>7915448</v>
      </c>
      <c r="C829" s="3" t="s">
        <v>160</v>
      </c>
      <c r="D829" s="3">
        <v>1980</v>
      </c>
      <c r="E829" s="3" t="s">
        <v>173</v>
      </c>
      <c r="F829" s="3">
        <v>113</v>
      </c>
      <c r="G829" s="3">
        <v>18.399999999999999</v>
      </c>
      <c r="H829" s="3">
        <v>9</v>
      </c>
      <c r="I829" s="3">
        <v>2526.2800000000002</v>
      </c>
      <c r="J829" s="3">
        <v>4905</v>
      </c>
      <c r="K829" s="3">
        <v>3021</v>
      </c>
      <c r="L829" s="3">
        <v>3282.4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 t="s">
        <v>935</v>
      </c>
      <c r="B830" s="3">
        <v>9144304</v>
      </c>
      <c r="C830" s="3" t="s">
        <v>160</v>
      </c>
      <c r="D830" s="3">
        <v>1998</v>
      </c>
      <c r="E830" s="3" t="s">
        <v>164</v>
      </c>
      <c r="F830" s="3">
        <v>181.5</v>
      </c>
      <c r="G830" s="3">
        <v>30.5</v>
      </c>
      <c r="H830" s="3">
        <v>16.399999999999999</v>
      </c>
      <c r="I830" s="3">
        <v>7776</v>
      </c>
      <c r="J830" s="3">
        <v>24954</v>
      </c>
      <c r="K830" s="3">
        <v>13530</v>
      </c>
      <c r="L830" s="3">
        <v>6990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 t="s">
        <v>936</v>
      </c>
      <c r="B831" s="3">
        <v>9035632</v>
      </c>
      <c r="C831" s="3" t="s">
        <v>160</v>
      </c>
      <c r="D831" s="3">
        <v>1998</v>
      </c>
      <c r="E831" s="3" t="s">
        <v>164</v>
      </c>
      <c r="F831" s="3">
        <v>173.51</v>
      </c>
      <c r="G831" s="3">
        <v>30</v>
      </c>
      <c r="H831" s="3">
        <v>16</v>
      </c>
      <c r="I831" s="3">
        <v>9037.83</v>
      </c>
      <c r="J831" s="3">
        <v>26897</v>
      </c>
      <c r="K831" s="3">
        <v>12146</v>
      </c>
      <c r="L831" s="3">
        <v>7120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 t="s">
        <v>937</v>
      </c>
      <c r="B832" s="3">
        <v>8604905</v>
      </c>
      <c r="C832" s="3" t="s">
        <v>160</v>
      </c>
      <c r="D832" s="3">
        <v>1986</v>
      </c>
      <c r="E832" s="3" t="s">
        <v>164</v>
      </c>
      <c r="F832" s="3">
        <v>160.04</v>
      </c>
      <c r="G832" s="3">
        <v>26</v>
      </c>
      <c r="H832" s="3">
        <v>13.3</v>
      </c>
      <c r="I832" s="3">
        <v>5509</v>
      </c>
      <c r="J832" s="3">
        <v>15742</v>
      </c>
      <c r="K832" s="3">
        <v>9077</v>
      </c>
      <c r="L832" s="3">
        <v>5440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 t="s">
        <v>938</v>
      </c>
      <c r="B833" s="3">
        <v>9139775</v>
      </c>
      <c r="C833" s="3" t="s">
        <v>302</v>
      </c>
      <c r="D833" s="3">
        <v>1998</v>
      </c>
      <c r="E833" s="3" t="s">
        <v>164</v>
      </c>
      <c r="F833" s="3">
        <v>177.93</v>
      </c>
      <c r="G833" s="3">
        <v>29</v>
      </c>
      <c r="H833" s="3">
        <v>16</v>
      </c>
      <c r="I833" s="3">
        <v>10125.52</v>
      </c>
      <c r="J833" s="3">
        <v>25889</v>
      </c>
      <c r="K833" s="3">
        <v>12179</v>
      </c>
      <c r="L833" s="3">
        <v>8580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 t="s">
        <v>939</v>
      </c>
      <c r="B834" s="3">
        <v>9146388</v>
      </c>
      <c r="C834" s="3" t="s">
        <v>302</v>
      </c>
      <c r="D834" s="3">
        <v>1998</v>
      </c>
      <c r="E834" s="3" t="s">
        <v>164</v>
      </c>
      <c r="F834" s="3">
        <v>177.93</v>
      </c>
      <c r="G834" s="3">
        <v>29</v>
      </c>
      <c r="H834" s="3">
        <v>16</v>
      </c>
      <c r="I834" s="3">
        <v>10125.52</v>
      </c>
      <c r="J834" s="3">
        <v>25889</v>
      </c>
      <c r="K834" s="3">
        <v>12179</v>
      </c>
      <c r="L834" s="3">
        <v>7800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 t="s">
        <v>940</v>
      </c>
      <c r="B835" s="3">
        <v>9127629</v>
      </c>
      <c r="C835" s="3" t="s">
        <v>195</v>
      </c>
      <c r="D835" s="3">
        <v>1997</v>
      </c>
      <c r="E835" s="3" t="s">
        <v>164</v>
      </c>
      <c r="F835" s="3">
        <v>189.95</v>
      </c>
      <c r="G835" s="3">
        <v>32.200000000000003</v>
      </c>
      <c r="H835" s="3">
        <v>15.8</v>
      </c>
      <c r="I835" s="3">
        <v>7837</v>
      </c>
      <c r="J835" s="3">
        <v>26322</v>
      </c>
      <c r="K835" s="3">
        <v>14814</v>
      </c>
      <c r="L835" s="3">
        <v>10500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 t="s">
        <v>1560</v>
      </c>
      <c r="B836" s="3">
        <v>9147083</v>
      </c>
      <c r="C836" s="3" t="s">
        <v>163</v>
      </c>
      <c r="D836" s="3">
        <v>1998</v>
      </c>
      <c r="E836" s="3" t="s">
        <v>1549</v>
      </c>
      <c r="F836" s="3">
        <v>284.2</v>
      </c>
      <c r="G836" s="3">
        <v>32.200000000000003</v>
      </c>
      <c r="H836" s="3">
        <v>18.399999999999999</v>
      </c>
      <c r="I836" s="3">
        <v>18986</v>
      </c>
      <c r="J836" s="3">
        <v>53324</v>
      </c>
      <c r="K836" s="7">
        <v>30816</v>
      </c>
      <c r="L836" s="3">
        <v>41040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 t="s">
        <v>941</v>
      </c>
      <c r="B837" s="3">
        <v>9075539</v>
      </c>
      <c r="C837" s="3" t="s">
        <v>160</v>
      </c>
      <c r="D837" s="3">
        <v>1994</v>
      </c>
      <c r="E837" s="3" t="s">
        <v>164</v>
      </c>
      <c r="F837" s="3">
        <v>218</v>
      </c>
      <c r="G837" s="3">
        <v>32.26</v>
      </c>
      <c r="H837" s="3">
        <v>18.3</v>
      </c>
      <c r="I837" s="3">
        <v>9422.4</v>
      </c>
      <c r="J837" s="3">
        <v>36559</v>
      </c>
      <c r="K837" s="3">
        <v>23279</v>
      </c>
      <c r="L837" s="3">
        <v>10500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 t="s">
        <v>942</v>
      </c>
      <c r="B838" s="3">
        <v>8756162</v>
      </c>
      <c r="C838" s="3" t="s">
        <v>302</v>
      </c>
      <c r="D838" s="3">
        <v>1981</v>
      </c>
      <c r="E838" s="3" t="s">
        <v>610</v>
      </c>
      <c r="F838" s="3">
        <v>71.13</v>
      </c>
      <c r="G838" s="3">
        <v>61.11</v>
      </c>
      <c r="H838" s="3">
        <v>7.92</v>
      </c>
      <c r="I838" s="3">
        <v>9145.02</v>
      </c>
      <c r="J838" s="3">
        <v>6390</v>
      </c>
      <c r="K838" s="3">
        <v>1917</v>
      </c>
      <c r="L838" s="11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 t="s">
        <v>943</v>
      </c>
      <c r="B839" s="3">
        <v>8222977</v>
      </c>
      <c r="C839" s="3" t="s">
        <v>168</v>
      </c>
      <c r="D839" s="3">
        <v>1982</v>
      </c>
      <c r="E839" s="3" t="s">
        <v>1549</v>
      </c>
      <c r="F839" s="3">
        <v>109.8</v>
      </c>
      <c r="G839" s="3">
        <v>19.2</v>
      </c>
      <c r="H839" s="3">
        <v>8.15</v>
      </c>
      <c r="I839" s="3">
        <v>3111</v>
      </c>
      <c r="J839" s="3">
        <v>5524</v>
      </c>
      <c r="K839" s="3">
        <v>2766</v>
      </c>
      <c r="L839" s="3">
        <v>4320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 t="s">
        <v>944</v>
      </c>
      <c r="B840" s="3">
        <v>9145994</v>
      </c>
      <c r="C840" s="3" t="s">
        <v>160</v>
      </c>
      <c r="D840" s="3">
        <v>1996</v>
      </c>
      <c r="E840" s="3" t="s">
        <v>164</v>
      </c>
      <c r="F840" s="3">
        <v>181.64</v>
      </c>
      <c r="G840" s="3">
        <v>30.95</v>
      </c>
      <c r="H840" s="3">
        <v>16.399999999999999</v>
      </c>
      <c r="I840" s="3">
        <v>7197</v>
      </c>
      <c r="J840" s="3">
        <v>26586</v>
      </c>
      <c r="K840" s="3">
        <v>16450</v>
      </c>
      <c r="L840" s="3">
        <v>9900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 t="s">
        <v>945</v>
      </c>
      <c r="B841" s="3">
        <v>8217697</v>
      </c>
      <c r="C841" s="3" t="s">
        <v>160</v>
      </c>
      <c r="D841" s="3">
        <v>1984</v>
      </c>
      <c r="E841" s="3" t="s">
        <v>164</v>
      </c>
      <c r="F841" s="3">
        <v>165.66</v>
      </c>
      <c r="G841" s="3">
        <v>28.2</v>
      </c>
      <c r="H841" s="3">
        <v>15.6</v>
      </c>
      <c r="I841" s="3">
        <v>7237</v>
      </c>
      <c r="J841" s="3">
        <v>20866</v>
      </c>
      <c r="K841" s="3">
        <v>13293</v>
      </c>
      <c r="L841" s="3">
        <v>110200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 t="s">
        <v>946</v>
      </c>
      <c r="B842" s="3">
        <v>9143518</v>
      </c>
      <c r="C842" s="3" t="s">
        <v>163</v>
      </c>
      <c r="D842" s="3">
        <v>1997</v>
      </c>
      <c r="E842" s="3" t="s">
        <v>1549</v>
      </c>
      <c r="F842" s="3">
        <v>184.85</v>
      </c>
      <c r="G842" s="3">
        <v>32.35</v>
      </c>
      <c r="H842" s="3">
        <v>15</v>
      </c>
      <c r="I842" s="3">
        <v>11132</v>
      </c>
      <c r="J842" s="3">
        <v>29383</v>
      </c>
      <c r="K842" s="3">
        <v>16583</v>
      </c>
      <c r="L842" s="3">
        <v>22480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 t="s">
        <v>947</v>
      </c>
      <c r="B843" s="3">
        <v>8819201</v>
      </c>
      <c r="C843" s="3" t="s">
        <v>160</v>
      </c>
      <c r="D843" s="3">
        <v>1989</v>
      </c>
      <c r="E843" s="3" t="s">
        <v>164</v>
      </c>
      <c r="F843" s="3">
        <v>172</v>
      </c>
      <c r="G843" s="3">
        <v>30.5</v>
      </c>
      <c r="H843" s="3">
        <v>15.8</v>
      </c>
      <c r="I843" s="3">
        <v>6506</v>
      </c>
      <c r="J843" s="3">
        <v>23270</v>
      </c>
      <c r="K843" s="3">
        <v>13807</v>
      </c>
      <c r="L843" s="3">
        <v>6229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 t="s">
        <v>948</v>
      </c>
      <c r="B844" s="3">
        <v>9124524</v>
      </c>
      <c r="C844" s="3" t="s">
        <v>168</v>
      </c>
      <c r="D844" s="3">
        <v>1997</v>
      </c>
      <c r="E844" s="3" t="s">
        <v>1549</v>
      </c>
      <c r="F844" s="3">
        <v>192.5</v>
      </c>
      <c r="G844" s="3">
        <v>32.5</v>
      </c>
      <c r="H844" s="3">
        <v>21.2</v>
      </c>
      <c r="I844" s="3">
        <v>11355</v>
      </c>
      <c r="J844" s="3">
        <v>31730</v>
      </c>
      <c r="K844" s="3">
        <v>19976</v>
      </c>
      <c r="L844" s="3">
        <v>24300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 t="s">
        <v>949</v>
      </c>
      <c r="B845" s="3">
        <v>9124378</v>
      </c>
      <c r="C845" s="3" t="s">
        <v>321</v>
      </c>
      <c r="D845" s="3">
        <v>1996</v>
      </c>
      <c r="E845" s="3" t="s">
        <v>1549</v>
      </c>
      <c r="F845" s="3">
        <v>188.1</v>
      </c>
      <c r="G845" s="3">
        <v>30</v>
      </c>
      <c r="H845" s="3">
        <v>16.75</v>
      </c>
      <c r="I845" s="3">
        <v>10485</v>
      </c>
      <c r="J845" s="3">
        <v>23897</v>
      </c>
      <c r="K845" s="3">
        <v>10474</v>
      </c>
      <c r="L845" s="3">
        <v>17930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 t="s">
        <v>950</v>
      </c>
      <c r="B846" s="3">
        <v>8616611</v>
      </c>
      <c r="C846" s="3" t="s">
        <v>186</v>
      </c>
      <c r="D846" s="3">
        <v>1987</v>
      </c>
      <c r="E846" s="3" t="s">
        <v>277</v>
      </c>
      <c r="F846" s="3">
        <v>80.41</v>
      </c>
      <c r="G846" s="3">
        <v>14</v>
      </c>
      <c r="H846" s="3">
        <v>5</v>
      </c>
      <c r="I846" s="3">
        <v>1446.45</v>
      </c>
      <c r="J846" s="3">
        <v>3183</v>
      </c>
      <c r="K846" s="3">
        <v>1236</v>
      </c>
      <c r="L846" s="3">
        <v>1620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 t="s">
        <v>951</v>
      </c>
      <c r="B847" s="3">
        <v>9200718</v>
      </c>
      <c r="C847" s="3" t="s">
        <v>163</v>
      </c>
      <c r="D847" s="3">
        <v>2000</v>
      </c>
      <c r="E847" s="3" t="s">
        <v>1549</v>
      </c>
      <c r="F847" s="3">
        <v>265.24</v>
      </c>
      <c r="G847" s="3">
        <v>40.299999999999997</v>
      </c>
      <c r="H847" s="3">
        <v>20</v>
      </c>
      <c r="I847" s="3">
        <v>24215.599999999999</v>
      </c>
      <c r="J847" s="3">
        <v>66278</v>
      </c>
      <c r="K847" s="3">
        <v>36993</v>
      </c>
      <c r="L847" s="3">
        <v>54946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 t="s">
        <v>952</v>
      </c>
      <c r="B848" s="3">
        <v>9159517</v>
      </c>
      <c r="C848" s="3" t="s">
        <v>160</v>
      </c>
      <c r="D848" s="3">
        <v>1996</v>
      </c>
      <c r="E848" s="3" t="s">
        <v>164</v>
      </c>
      <c r="F848" s="3">
        <v>218.68</v>
      </c>
      <c r="G848" s="3">
        <v>32.200000000000003</v>
      </c>
      <c r="H848" s="3">
        <v>18.7</v>
      </c>
      <c r="I848" s="3">
        <v>10201</v>
      </c>
      <c r="J848" s="3">
        <v>37846</v>
      </c>
      <c r="K848" s="3">
        <v>23677</v>
      </c>
      <c r="L848" s="3">
        <v>9753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 t="s">
        <v>953</v>
      </c>
      <c r="B849" s="3">
        <v>9232084</v>
      </c>
      <c r="C849" s="3" t="s">
        <v>163</v>
      </c>
      <c r="D849" s="3">
        <v>2002</v>
      </c>
      <c r="E849" s="3" t="s">
        <v>1549</v>
      </c>
      <c r="F849" s="3">
        <v>266.42</v>
      </c>
      <c r="G849" s="3">
        <v>32.200000000000003</v>
      </c>
      <c r="H849" s="3">
        <v>18.36</v>
      </c>
      <c r="I849" s="3">
        <v>18934</v>
      </c>
      <c r="J849" s="3">
        <v>50242</v>
      </c>
      <c r="K849" s="3">
        <v>27530</v>
      </c>
      <c r="L849" s="11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 t="s">
        <v>954</v>
      </c>
      <c r="B850" s="3">
        <v>9087855</v>
      </c>
      <c r="C850" s="3" t="s">
        <v>160</v>
      </c>
      <c r="D850" s="3">
        <v>1994</v>
      </c>
      <c r="E850" s="3" t="s">
        <v>164</v>
      </c>
      <c r="F850" s="3">
        <v>215.98</v>
      </c>
      <c r="G850" s="3">
        <v>32.200000000000003</v>
      </c>
      <c r="H850" s="3">
        <v>18.3</v>
      </c>
      <c r="I850" s="3">
        <v>9911.2999999999993</v>
      </c>
      <c r="J850" s="3">
        <v>35879</v>
      </c>
      <c r="K850" s="3">
        <v>23407</v>
      </c>
      <c r="L850" s="3">
        <v>10245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 t="s">
        <v>955</v>
      </c>
      <c r="B851" s="3">
        <v>8611790</v>
      </c>
      <c r="C851" s="3" t="s">
        <v>160</v>
      </c>
      <c r="D851" s="3">
        <v>1987</v>
      </c>
      <c r="E851" s="3" t="s">
        <v>1549</v>
      </c>
      <c r="F851" s="3">
        <v>142.33000000000001</v>
      </c>
      <c r="G851" s="3">
        <v>23.5</v>
      </c>
      <c r="H851" s="3">
        <v>11.6</v>
      </c>
      <c r="I851" s="3">
        <v>4584</v>
      </c>
      <c r="J851" s="3">
        <v>9965</v>
      </c>
      <c r="K851" s="3">
        <v>4776</v>
      </c>
      <c r="L851" s="11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 t="s">
        <v>956</v>
      </c>
      <c r="B852" s="3">
        <v>9037721</v>
      </c>
      <c r="C852" s="3" t="s">
        <v>163</v>
      </c>
      <c r="D852" s="3">
        <v>1992</v>
      </c>
      <c r="E852" s="3" t="s">
        <v>164</v>
      </c>
      <c r="F852" s="3">
        <v>300.64</v>
      </c>
      <c r="G852" s="3">
        <v>50</v>
      </c>
      <c r="H852" s="3">
        <v>25.7</v>
      </c>
      <c r="I852" s="3">
        <v>26061.5</v>
      </c>
      <c r="J852" s="3">
        <v>110593</v>
      </c>
      <c r="K852" s="3">
        <v>64786</v>
      </c>
      <c r="L852" s="3">
        <v>20050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 t="s">
        <v>957</v>
      </c>
      <c r="B853" s="3">
        <v>8812722</v>
      </c>
      <c r="C853" s="3" t="s">
        <v>160</v>
      </c>
      <c r="D853" s="3">
        <v>1989</v>
      </c>
      <c r="E853" s="3" t="s">
        <v>164</v>
      </c>
      <c r="F853" s="3">
        <v>176.6</v>
      </c>
      <c r="G853" s="3">
        <v>26</v>
      </c>
      <c r="H853" s="3">
        <v>13.3</v>
      </c>
      <c r="I853" s="3">
        <v>5996</v>
      </c>
      <c r="J853" s="3">
        <v>17061</v>
      </c>
      <c r="K853" s="3">
        <v>9904</v>
      </c>
      <c r="L853" s="3">
        <v>5150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 t="s">
        <v>958</v>
      </c>
      <c r="B854" s="3">
        <v>8507755</v>
      </c>
      <c r="C854" s="3" t="s">
        <v>160</v>
      </c>
      <c r="D854" s="3">
        <v>1985</v>
      </c>
      <c r="E854" s="3" t="s">
        <v>164</v>
      </c>
      <c r="F854" s="3">
        <v>159.4</v>
      </c>
      <c r="G854" s="3">
        <v>26</v>
      </c>
      <c r="H854" s="3">
        <v>13.6</v>
      </c>
      <c r="I854" s="3">
        <v>5437</v>
      </c>
      <c r="J854" s="3">
        <v>14868</v>
      </c>
      <c r="K854" s="3">
        <v>8920</v>
      </c>
      <c r="L854" s="3">
        <v>4700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 t="s">
        <v>959</v>
      </c>
      <c r="B855" s="3">
        <v>9134608</v>
      </c>
      <c r="C855" s="3" t="s">
        <v>321</v>
      </c>
      <c r="D855" s="3">
        <v>1997</v>
      </c>
      <c r="E855" s="3" t="s">
        <v>1549</v>
      </c>
      <c r="F855" s="3">
        <v>176.68</v>
      </c>
      <c r="G855" s="3">
        <v>30</v>
      </c>
      <c r="H855" s="3">
        <v>12.5</v>
      </c>
      <c r="I855" s="3">
        <v>10507.06</v>
      </c>
      <c r="J855" s="3">
        <v>23897</v>
      </c>
      <c r="K855" s="3">
        <v>10474</v>
      </c>
      <c r="L855" s="3">
        <v>17900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 t="s">
        <v>960</v>
      </c>
      <c r="B856" s="3">
        <v>9176644</v>
      </c>
      <c r="C856" s="3" t="s">
        <v>209</v>
      </c>
      <c r="D856" s="3">
        <v>1999</v>
      </c>
      <c r="E856" s="3" t="s">
        <v>164</v>
      </c>
      <c r="F856" s="3">
        <v>280.19</v>
      </c>
      <c r="G856" s="3">
        <v>45</v>
      </c>
      <c r="H856" s="3">
        <v>24</v>
      </c>
      <c r="I856" s="3">
        <v>21550</v>
      </c>
      <c r="J856" s="3">
        <v>86600</v>
      </c>
      <c r="K856" s="3">
        <v>54718</v>
      </c>
      <c r="L856" s="3">
        <v>16869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 t="s">
        <v>961</v>
      </c>
      <c r="B857" s="3">
        <v>9141273</v>
      </c>
      <c r="C857" s="3" t="s">
        <v>163</v>
      </c>
      <c r="D857" s="3">
        <v>1979</v>
      </c>
      <c r="E857" s="3" t="s">
        <v>1549</v>
      </c>
      <c r="F857" s="3">
        <v>284.2</v>
      </c>
      <c r="G857" s="3">
        <v>32.200000000000003</v>
      </c>
      <c r="H857" s="3">
        <v>21.8</v>
      </c>
      <c r="I857" s="3">
        <v>18963</v>
      </c>
      <c r="J857" s="3">
        <v>53324</v>
      </c>
      <c r="K857" s="3">
        <v>30816</v>
      </c>
      <c r="L857" s="3">
        <v>41040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 t="s">
        <v>962</v>
      </c>
      <c r="B858" s="3">
        <v>9252266</v>
      </c>
      <c r="C858" s="3" t="s">
        <v>209</v>
      </c>
      <c r="D858" s="3">
        <v>2002</v>
      </c>
      <c r="E858" s="3" t="s">
        <v>164</v>
      </c>
      <c r="F858" s="3">
        <v>282.10000000000002</v>
      </c>
      <c r="G858" s="3">
        <v>32.200000000000003</v>
      </c>
      <c r="H858" s="3">
        <v>21.5</v>
      </c>
      <c r="I858" s="3">
        <v>19290</v>
      </c>
      <c r="J858" s="3">
        <v>50243</v>
      </c>
      <c r="K858" s="3">
        <v>27530</v>
      </c>
      <c r="L858" s="3">
        <v>41040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 t="s">
        <v>963</v>
      </c>
      <c r="B859" s="3">
        <v>9136577</v>
      </c>
      <c r="C859" s="3" t="s">
        <v>160</v>
      </c>
      <c r="D859" s="3">
        <v>1996</v>
      </c>
      <c r="E859" s="3" t="s">
        <v>164</v>
      </c>
      <c r="F859" s="3">
        <v>289</v>
      </c>
      <c r="G859" s="3">
        <v>45</v>
      </c>
      <c r="H859" s="3">
        <v>24</v>
      </c>
      <c r="I859" s="3">
        <v>19992</v>
      </c>
      <c r="J859" s="3">
        <v>83658</v>
      </c>
      <c r="K859" s="3">
        <v>55405</v>
      </c>
      <c r="L859" s="3">
        <v>16039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 t="s">
        <v>964</v>
      </c>
      <c r="B860" s="3">
        <v>9146807</v>
      </c>
      <c r="C860" s="3" t="s">
        <v>160</v>
      </c>
      <c r="D860" s="3">
        <v>1996</v>
      </c>
      <c r="E860" s="3" t="s">
        <v>164</v>
      </c>
      <c r="F860" s="3">
        <v>165.28</v>
      </c>
      <c r="G860" s="3">
        <v>27</v>
      </c>
      <c r="H860" s="3">
        <v>13.6</v>
      </c>
      <c r="I860" s="3">
        <v>6633</v>
      </c>
      <c r="J860" s="3">
        <v>17879</v>
      </c>
      <c r="K860" s="3">
        <v>9914</v>
      </c>
      <c r="L860" s="11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 t="s">
        <v>965</v>
      </c>
      <c r="B861" s="3">
        <v>8414221</v>
      </c>
      <c r="C861" s="3" t="s">
        <v>160</v>
      </c>
      <c r="D861" s="3">
        <v>1984</v>
      </c>
      <c r="E861" s="3" t="s">
        <v>173</v>
      </c>
      <c r="F861" s="3">
        <v>98.18</v>
      </c>
      <c r="G861" s="3">
        <v>18</v>
      </c>
      <c r="H861" s="3">
        <v>13</v>
      </c>
      <c r="I861" s="3">
        <v>2174.1</v>
      </c>
      <c r="J861" s="3">
        <v>5463</v>
      </c>
      <c r="K861" s="3">
        <v>2257</v>
      </c>
      <c r="L861" s="3">
        <v>2581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 t="s">
        <v>966</v>
      </c>
      <c r="B862" s="3">
        <v>8921822</v>
      </c>
      <c r="C862" s="3" t="s">
        <v>160</v>
      </c>
      <c r="D862" s="3">
        <v>1990</v>
      </c>
      <c r="E862" s="3" t="s">
        <v>164</v>
      </c>
      <c r="F862" s="3">
        <v>172.88</v>
      </c>
      <c r="G862" s="3">
        <v>30.5</v>
      </c>
      <c r="H862" s="3">
        <v>13</v>
      </c>
      <c r="I862" s="3">
        <v>6750</v>
      </c>
      <c r="J862" s="3">
        <v>23257</v>
      </c>
      <c r="K862" s="3">
        <v>13690</v>
      </c>
      <c r="L862" s="3">
        <v>6230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 t="s">
        <v>967</v>
      </c>
      <c r="B863" s="3">
        <v>7412329</v>
      </c>
      <c r="C863" s="3" t="s">
        <v>160</v>
      </c>
      <c r="D863" s="3">
        <v>1975</v>
      </c>
      <c r="E863" s="3" t="s">
        <v>456</v>
      </c>
      <c r="F863" s="3">
        <v>70.5</v>
      </c>
      <c r="G863" s="3">
        <v>67</v>
      </c>
      <c r="H863" s="3">
        <v>14.5</v>
      </c>
      <c r="I863" s="3">
        <v>1350.59</v>
      </c>
      <c r="J863" s="3">
        <v>1504</v>
      </c>
      <c r="K863" s="3">
        <v>451</v>
      </c>
      <c r="L863" s="3">
        <v>690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 t="s">
        <v>968</v>
      </c>
      <c r="B864" s="3">
        <v>9109483</v>
      </c>
      <c r="C864" s="3" t="s">
        <v>160</v>
      </c>
      <c r="D864" s="3">
        <v>1996</v>
      </c>
      <c r="E864" s="3" t="s">
        <v>164</v>
      </c>
      <c r="F864" s="3">
        <v>218</v>
      </c>
      <c r="G864" s="3">
        <v>32.26</v>
      </c>
      <c r="H864" s="3">
        <v>18.3</v>
      </c>
      <c r="I864" s="3">
        <v>9106</v>
      </c>
      <c r="J864" s="3">
        <v>36559</v>
      </c>
      <c r="K864" s="3">
        <v>23279</v>
      </c>
      <c r="L864" s="3">
        <v>8458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 t="s">
        <v>969</v>
      </c>
      <c r="B865" s="3">
        <v>9215684</v>
      </c>
      <c r="C865" s="3" t="s">
        <v>163</v>
      </c>
      <c r="D865" s="3">
        <v>2001</v>
      </c>
      <c r="E865" s="3" t="s">
        <v>1549</v>
      </c>
      <c r="F865" s="3">
        <v>257.37</v>
      </c>
      <c r="G865" s="3">
        <v>32.200000000000003</v>
      </c>
      <c r="H865" s="3">
        <v>16.829999999999998</v>
      </c>
      <c r="I865" s="3">
        <v>16053.8</v>
      </c>
      <c r="J865" s="3">
        <v>40085</v>
      </c>
      <c r="K865" s="3">
        <v>24319</v>
      </c>
      <c r="L865" s="3">
        <v>28350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 t="s">
        <v>970</v>
      </c>
      <c r="B866" s="3">
        <v>9219367</v>
      </c>
      <c r="C866" s="3" t="s">
        <v>321</v>
      </c>
      <c r="D866" s="3">
        <v>2002</v>
      </c>
      <c r="E866" s="3" t="s">
        <v>1549</v>
      </c>
      <c r="F866" s="3">
        <v>212.75</v>
      </c>
      <c r="G866" s="3">
        <v>32.24</v>
      </c>
      <c r="H866" s="3">
        <v>18.7</v>
      </c>
      <c r="I866" s="3">
        <v>15107</v>
      </c>
      <c r="J866" s="3">
        <v>35824</v>
      </c>
      <c r="K866" s="3">
        <v>14444</v>
      </c>
      <c r="L866" s="3">
        <v>26270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 t="s">
        <v>971</v>
      </c>
      <c r="B867" s="3">
        <v>9146730</v>
      </c>
      <c r="C867" s="3" t="s">
        <v>160</v>
      </c>
      <c r="D867" s="3">
        <v>1996</v>
      </c>
      <c r="E867" s="3" t="s">
        <v>164</v>
      </c>
      <c r="F867" s="3">
        <v>280.56</v>
      </c>
      <c r="G867" s="3">
        <v>45</v>
      </c>
      <c r="H867" s="3">
        <v>23.8</v>
      </c>
      <c r="I867" s="3">
        <v>21320</v>
      </c>
      <c r="J867" s="3">
        <v>85437</v>
      </c>
      <c r="K867" s="3">
        <v>56740</v>
      </c>
      <c r="L867" s="3">
        <v>14857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 t="s">
        <v>972</v>
      </c>
      <c r="B868" s="3">
        <v>8124058</v>
      </c>
      <c r="C868" s="3" t="s">
        <v>186</v>
      </c>
      <c r="D868" s="3">
        <v>1984</v>
      </c>
      <c r="E868" s="3" t="s">
        <v>973</v>
      </c>
      <c r="F868" s="3">
        <v>227.36</v>
      </c>
      <c r="G868" s="3">
        <v>39.9</v>
      </c>
      <c r="H868" s="3">
        <v>6</v>
      </c>
      <c r="I868" s="3">
        <v>23566.51</v>
      </c>
      <c r="J868" s="3">
        <v>52434</v>
      </c>
      <c r="K868" s="3">
        <v>31600</v>
      </c>
      <c r="L868" s="3">
        <v>13775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 t="s">
        <v>974</v>
      </c>
      <c r="B869" s="3">
        <v>9245029</v>
      </c>
      <c r="C869" s="3" t="s">
        <v>160</v>
      </c>
      <c r="D869" s="3">
        <v>2001</v>
      </c>
      <c r="E869" s="3" t="s">
        <v>1549</v>
      </c>
      <c r="F869" s="3">
        <v>265.67</v>
      </c>
      <c r="G869" s="3">
        <v>40</v>
      </c>
      <c r="H869" s="3">
        <v>24</v>
      </c>
      <c r="I869" s="3">
        <v>24571.83</v>
      </c>
      <c r="J869" s="3">
        <v>66332</v>
      </c>
      <c r="K869" s="3">
        <v>25324</v>
      </c>
      <c r="L869" s="3">
        <v>54068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 t="s">
        <v>975</v>
      </c>
      <c r="B870" s="3">
        <v>8906731</v>
      </c>
      <c r="C870" s="3" t="s">
        <v>168</v>
      </c>
      <c r="D870" s="3">
        <v>1991</v>
      </c>
      <c r="E870" s="3" t="s">
        <v>1549</v>
      </c>
      <c r="F870" s="3">
        <v>225.2</v>
      </c>
      <c r="G870" s="3">
        <v>32.200000000000003</v>
      </c>
      <c r="H870" s="3">
        <v>15</v>
      </c>
      <c r="I870" s="3">
        <v>14500.18</v>
      </c>
      <c r="J870" s="3">
        <v>37209</v>
      </c>
      <c r="K870" s="3">
        <v>16454</v>
      </c>
      <c r="L870" s="3">
        <v>21680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 t="s">
        <v>976</v>
      </c>
      <c r="B871" s="3">
        <v>9136060</v>
      </c>
      <c r="C871" s="3" t="s">
        <v>163</v>
      </c>
      <c r="D871" s="3">
        <v>1997</v>
      </c>
      <c r="E871" s="3" t="s">
        <v>164</v>
      </c>
      <c r="F871" s="3">
        <v>218.69</v>
      </c>
      <c r="G871" s="3">
        <v>32.25</v>
      </c>
      <c r="H871" s="3">
        <v>18</v>
      </c>
      <c r="I871" s="3">
        <v>10566</v>
      </c>
      <c r="J871" s="3">
        <v>38932</v>
      </c>
      <c r="K871" s="3">
        <v>24346</v>
      </c>
      <c r="L871" s="3">
        <v>8949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 t="s">
        <v>977</v>
      </c>
      <c r="B872" s="3">
        <v>9212101</v>
      </c>
      <c r="C872" s="3" t="s">
        <v>195</v>
      </c>
      <c r="D872" s="3">
        <v>2001</v>
      </c>
      <c r="E872" s="3" t="s">
        <v>164</v>
      </c>
      <c r="F872" s="3">
        <v>278.31</v>
      </c>
      <c r="G872" s="3">
        <v>44</v>
      </c>
      <c r="H872" s="3">
        <v>23.9</v>
      </c>
      <c r="I872" s="3">
        <v>23954</v>
      </c>
      <c r="J872" s="3">
        <v>85957</v>
      </c>
      <c r="K872" s="3">
        <v>54682</v>
      </c>
      <c r="L872" s="11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 t="s">
        <v>978</v>
      </c>
      <c r="B873" s="3">
        <v>9134593</v>
      </c>
      <c r="C873" s="3" t="s">
        <v>321</v>
      </c>
      <c r="D873" s="3">
        <v>1998</v>
      </c>
      <c r="E873" s="3" t="s">
        <v>1549</v>
      </c>
      <c r="F873" s="3">
        <v>181.76</v>
      </c>
      <c r="G873" s="3">
        <v>28.2</v>
      </c>
      <c r="H873" s="3">
        <v>16.8</v>
      </c>
      <c r="I873" s="3">
        <v>10427.799999999999</v>
      </c>
      <c r="J873" s="3">
        <v>23722</v>
      </c>
      <c r="K873" s="3">
        <v>9843</v>
      </c>
      <c r="L873" s="11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 t="s">
        <v>979</v>
      </c>
      <c r="B874" s="3">
        <v>9159529</v>
      </c>
      <c r="C874" s="3" t="s">
        <v>160</v>
      </c>
      <c r="D874" s="3">
        <v>1997</v>
      </c>
      <c r="E874" s="3" t="s">
        <v>164</v>
      </c>
      <c r="F874" s="3">
        <v>218.68</v>
      </c>
      <c r="G874" s="3">
        <v>32.200000000000003</v>
      </c>
      <c r="H874" s="3">
        <v>18.7</v>
      </c>
      <c r="I874" s="3">
        <v>10105</v>
      </c>
      <c r="J874" s="3">
        <v>37815</v>
      </c>
      <c r="K874" s="3">
        <v>23801</v>
      </c>
      <c r="L874" s="11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 t="s">
        <v>980</v>
      </c>
      <c r="B875" s="3">
        <v>8209004</v>
      </c>
      <c r="C875" s="3" t="s">
        <v>160</v>
      </c>
      <c r="D875" s="3">
        <v>1983</v>
      </c>
      <c r="E875" s="3" t="s">
        <v>164</v>
      </c>
      <c r="F875" s="3">
        <v>160</v>
      </c>
      <c r="G875" s="3">
        <v>24.6</v>
      </c>
      <c r="H875" s="3">
        <v>13.6</v>
      </c>
      <c r="I875" s="3">
        <v>5586</v>
      </c>
      <c r="J875" s="3">
        <v>13800</v>
      </c>
      <c r="K875" s="3">
        <v>7971</v>
      </c>
      <c r="L875" s="11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 t="s">
        <v>981</v>
      </c>
      <c r="B876" s="3">
        <v>9040857</v>
      </c>
      <c r="C876" s="3" t="s">
        <v>160</v>
      </c>
      <c r="D876" s="3">
        <v>1994</v>
      </c>
      <c r="E876" s="3" t="s">
        <v>982</v>
      </c>
      <c r="F876" s="3">
        <v>260.97000000000003</v>
      </c>
      <c r="G876" s="3">
        <v>43</v>
      </c>
      <c r="H876" s="3">
        <v>24.11</v>
      </c>
      <c r="I876" s="3">
        <v>19547.080000000002</v>
      </c>
      <c r="J876" s="3">
        <v>77697</v>
      </c>
      <c r="K876" s="3">
        <v>49663</v>
      </c>
      <c r="L876" s="11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 t="s">
        <v>983</v>
      </c>
      <c r="B877" s="3">
        <v>8755610</v>
      </c>
      <c r="C877" s="3" t="s">
        <v>447</v>
      </c>
      <c r="D877" s="3">
        <v>1952</v>
      </c>
      <c r="E877" s="3" t="s">
        <v>984</v>
      </c>
      <c r="F877" s="3">
        <v>126.99</v>
      </c>
      <c r="G877" s="3">
        <v>24.38</v>
      </c>
      <c r="H877" s="3">
        <v>8.76</v>
      </c>
      <c r="I877" s="3">
        <v>6500</v>
      </c>
      <c r="J877" s="3">
        <v>9639</v>
      </c>
      <c r="K877" s="3">
        <v>2892</v>
      </c>
      <c r="L877" s="11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 t="s">
        <v>985</v>
      </c>
      <c r="B878" s="3">
        <v>9083823</v>
      </c>
      <c r="C878" s="3" t="s">
        <v>296</v>
      </c>
      <c r="D878" s="3">
        <v>1996</v>
      </c>
      <c r="E878" s="3" t="s">
        <v>164</v>
      </c>
      <c r="F878" s="3">
        <v>187.63</v>
      </c>
      <c r="G878" s="3">
        <v>30.85</v>
      </c>
      <c r="H878" s="3">
        <v>15.15</v>
      </c>
      <c r="I878" s="3">
        <v>8400</v>
      </c>
      <c r="J878" s="3">
        <v>24533</v>
      </c>
      <c r="K878" s="3">
        <v>13795</v>
      </c>
      <c r="L878" s="11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 t="s">
        <v>986</v>
      </c>
      <c r="B879" s="3">
        <v>9130626</v>
      </c>
      <c r="C879" s="3" t="s">
        <v>160</v>
      </c>
      <c r="D879" s="3">
        <v>1996</v>
      </c>
      <c r="E879" s="3" t="s">
        <v>1163</v>
      </c>
      <c r="F879" s="3">
        <v>188.85</v>
      </c>
      <c r="G879" s="3">
        <v>32.200000000000003</v>
      </c>
      <c r="H879" s="3">
        <v>17.3</v>
      </c>
      <c r="I879" s="3">
        <v>8875</v>
      </c>
      <c r="J879" s="3">
        <v>36712</v>
      </c>
      <c r="K879" s="3">
        <v>18305</v>
      </c>
      <c r="L879" s="11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 t="s">
        <v>987</v>
      </c>
      <c r="B880" s="3">
        <v>8413497</v>
      </c>
      <c r="C880" s="3" t="s">
        <v>160</v>
      </c>
      <c r="D880" s="3">
        <v>1986</v>
      </c>
      <c r="E880" s="3" t="s">
        <v>164</v>
      </c>
      <c r="F880" s="3">
        <v>175</v>
      </c>
      <c r="G880" s="3">
        <v>31</v>
      </c>
      <c r="H880" s="3">
        <v>13</v>
      </c>
      <c r="I880" s="11"/>
      <c r="J880" s="3">
        <v>24652</v>
      </c>
      <c r="K880" s="3">
        <v>13871</v>
      </c>
      <c r="L880" s="11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 t="s">
        <v>988</v>
      </c>
      <c r="B881" s="3">
        <v>8115617</v>
      </c>
      <c r="C881" s="3" t="s">
        <v>175</v>
      </c>
      <c r="D881" s="3">
        <v>1982</v>
      </c>
      <c r="E881" s="3" t="s">
        <v>1549</v>
      </c>
      <c r="F881" s="3">
        <v>147.5</v>
      </c>
      <c r="G881" s="3">
        <v>22.2</v>
      </c>
      <c r="H881" s="3">
        <v>10.9</v>
      </c>
      <c r="I881" s="3">
        <v>5540.61</v>
      </c>
      <c r="J881" s="3">
        <v>8516.99</v>
      </c>
      <c r="K881" s="3">
        <v>6206.39</v>
      </c>
      <c r="L881" s="11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 t="s">
        <v>989</v>
      </c>
      <c r="B882" s="3">
        <v>8223347</v>
      </c>
      <c r="C882" s="3" t="s">
        <v>160</v>
      </c>
      <c r="D882" s="3">
        <v>1983</v>
      </c>
      <c r="E882" s="3" t="s">
        <v>164</v>
      </c>
      <c r="F882" s="3">
        <v>180.48</v>
      </c>
      <c r="G882" s="3">
        <v>28.4</v>
      </c>
      <c r="H882" s="3">
        <v>13</v>
      </c>
      <c r="I882" s="3">
        <v>9338</v>
      </c>
      <c r="J882" s="3">
        <v>23144</v>
      </c>
      <c r="K882" s="3">
        <v>12567</v>
      </c>
      <c r="L882" s="3">
        <v>10500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 t="s">
        <v>990</v>
      </c>
      <c r="B883" s="3">
        <v>9236470</v>
      </c>
      <c r="C883" s="3" t="s">
        <v>160</v>
      </c>
      <c r="D883" s="3">
        <v>2002</v>
      </c>
      <c r="E883" s="3" t="s">
        <v>1549</v>
      </c>
      <c r="F883" s="3">
        <v>293.19</v>
      </c>
      <c r="G883" s="3">
        <v>40</v>
      </c>
      <c r="H883" s="3">
        <v>24.3</v>
      </c>
      <c r="I883" s="3">
        <v>26557</v>
      </c>
      <c r="J883" s="3">
        <v>71902</v>
      </c>
      <c r="K883" s="3">
        <v>29112</v>
      </c>
      <c r="L883" s="11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 t="s">
        <v>991</v>
      </c>
      <c r="B884" s="3">
        <v>9236482</v>
      </c>
      <c r="C884" s="3" t="s">
        <v>160</v>
      </c>
      <c r="D884" s="3">
        <v>2002</v>
      </c>
      <c r="E884" s="3" t="s">
        <v>1549</v>
      </c>
      <c r="F884" s="3">
        <v>293.19</v>
      </c>
      <c r="G884" s="3">
        <v>40</v>
      </c>
      <c r="H884" s="3">
        <v>24.3</v>
      </c>
      <c r="I884" s="3">
        <v>26557</v>
      </c>
      <c r="J884" s="3">
        <v>71902</v>
      </c>
      <c r="K884" s="3">
        <v>29112</v>
      </c>
      <c r="L884" s="11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8" t="s">
        <v>992</v>
      </c>
      <c r="B885" s="3"/>
      <c r="C885" s="8" t="s">
        <v>1559</v>
      </c>
      <c r="D885" s="8">
        <v>1982</v>
      </c>
      <c r="E885" s="8" t="s">
        <v>184</v>
      </c>
      <c r="F885" s="8">
        <v>170.68</v>
      </c>
      <c r="G885" s="8">
        <v>26</v>
      </c>
      <c r="H885" s="8">
        <v>14.45</v>
      </c>
      <c r="I885" s="8">
        <v>7460</v>
      </c>
      <c r="J885" s="8">
        <v>17199</v>
      </c>
      <c r="K885" s="8">
        <v>11916</v>
      </c>
      <c r="L885" s="8">
        <v>12000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8" t="s">
        <v>993</v>
      </c>
      <c r="B886" s="3"/>
      <c r="C886" s="8" t="s">
        <v>160</v>
      </c>
      <c r="D886" s="8">
        <v>1980</v>
      </c>
      <c r="E886" s="8" t="s">
        <v>994</v>
      </c>
      <c r="F886" s="8">
        <v>104.5</v>
      </c>
      <c r="G886" s="8">
        <v>15.5</v>
      </c>
      <c r="H886" s="8">
        <v>7.9</v>
      </c>
      <c r="I886" s="8">
        <v>2041</v>
      </c>
      <c r="J886" s="8">
        <v>3536</v>
      </c>
      <c r="K886" s="8">
        <v>1867</v>
      </c>
      <c r="L886" s="8">
        <v>2797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8" t="s">
        <v>995</v>
      </c>
      <c r="B887" s="3"/>
      <c r="C887" s="8" t="s">
        <v>266</v>
      </c>
      <c r="D887" s="8">
        <v>1986</v>
      </c>
      <c r="E887" s="8" t="s">
        <v>164</v>
      </c>
      <c r="F887" s="8">
        <v>186.92</v>
      </c>
      <c r="G887" s="8">
        <v>27.83</v>
      </c>
      <c r="H887" s="8">
        <v>14</v>
      </c>
      <c r="I887" s="8">
        <v>9577</v>
      </c>
      <c r="J887" s="8">
        <v>23540</v>
      </c>
      <c r="K887" s="8">
        <v>13952</v>
      </c>
      <c r="L887" s="8">
        <v>7943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8" t="s">
        <v>996</v>
      </c>
      <c r="B888" s="3"/>
      <c r="C888" s="8" t="s">
        <v>584</v>
      </c>
      <c r="D888" s="8">
        <v>1982</v>
      </c>
      <c r="E888" s="8" t="s">
        <v>164</v>
      </c>
      <c r="F888" s="8">
        <v>232</v>
      </c>
      <c r="G888" s="8">
        <v>32.25</v>
      </c>
      <c r="H888" s="8">
        <v>19</v>
      </c>
      <c r="I888" s="8">
        <v>12800</v>
      </c>
      <c r="J888" s="8">
        <v>39997</v>
      </c>
      <c r="K888" s="8">
        <v>24841</v>
      </c>
      <c r="L888" s="8">
        <v>15400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8" t="s">
        <v>997</v>
      </c>
      <c r="B889" s="3"/>
      <c r="C889" s="8" t="s">
        <v>195</v>
      </c>
      <c r="D889" s="8">
        <v>1996</v>
      </c>
      <c r="E889" s="8" t="s">
        <v>164</v>
      </c>
      <c r="F889" s="8">
        <v>288.14999999999998</v>
      </c>
      <c r="G889" s="8">
        <v>44</v>
      </c>
      <c r="H889" s="8">
        <v>23.9</v>
      </c>
      <c r="I889" s="8">
        <v>22427</v>
      </c>
      <c r="J889" s="8">
        <v>85721</v>
      </c>
      <c r="K889" s="8">
        <v>55032</v>
      </c>
      <c r="L889" s="1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8" t="s">
        <v>998</v>
      </c>
      <c r="B890" s="3"/>
      <c r="C890" s="8" t="s">
        <v>160</v>
      </c>
      <c r="D890" s="8">
        <v>1985</v>
      </c>
      <c r="E890" s="8" t="s">
        <v>164</v>
      </c>
      <c r="F890" s="8">
        <v>159.96</v>
      </c>
      <c r="G890" s="8">
        <v>25.2</v>
      </c>
      <c r="H890" s="8">
        <v>14</v>
      </c>
      <c r="I890" s="8">
        <v>5725</v>
      </c>
      <c r="J890" s="8">
        <v>14921</v>
      </c>
      <c r="K890" s="8">
        <v>8855</v>
      </c>
      <c r="L890" s="8">
        <v>4898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8" t="s">
        <v>999</v>
      </c>
      <c r="B891" s="3"/>
      <c r="C891" s="8" t="s">
        <v>160</v>
      </c>
      <c r="D891" s="8">
        <v>1986</v>
      </c>
      <c r="E891" s="8" t="s">
        <v>164</v>
      </c>
      <c r="F891" s="8">
        <v>180.2</v>
      </c>
      <c r="G891" s="8">
        <v>23</v>
      </c>
      <c r="H891" s="8">
        <v>14.8</v>
      </c>
      <c r="I891" s="8">
        <v>5494</v>
      </c>
      <c r="J891" s="8">
        <v>16344</v>
      </c>
      <c r="K891" s="8">
        <v>9293</v>
      </c>
      <c r="L891" s="8">
        <v>4976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8" t="s">
        <v>1000</v>
      </c>
      <c r="B892" s="3"/>
      <c r="C892" s="8" t="s">
        <v>195</v>
      </c>
      <c r="D892" s="8">
        <v>1996</v>
      </c>
      <c r="E892" s="8" t="s">
        <v>164</v>
      </c>
      <c r="F892" s="8">
        <v>278.22000000000003</v>
      </c>
      <c r="G892" s="8">
        <v>44</v>
      </c>
      <c r="H892" s="8">
        <v>23.9</v>
      </c>
      <c r="I892" s="8">
        <v>22427</v>
      </c>
      <c r="J892" s="8">
        <v>85364</v>
      </c>
      <c r="K892" s="8">
        <v>53664</v>
      </c>
      <c r="L892" s="8">
        <v>14710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8" t="s">
        <v>1001</v>
      </c>
      <c r="B893" s="3"/>
      <c r="C893" s="8" t="s">
        <v>160</v>
      </c>
      <c r="D893" s="8">
        <v>1983</v>
      </c>
      <c r="E893" s="8" t="s">
        <v>164</v>
      </c>
      <c r="F893" s="8">
        <v>177.58</v>
      </c>
      <c r="G893" s="8">
        <v>28.8</v>
      </c>
      <c r="H893" s="8">
        <v>16</v>
      </c>
      <c r="I893" s="8">
        <v>8033.9</v>
      </c>
      <c r="J893" s="8">
        <v>23715</v>
      </c>
      <c r="K893" s="8">
        <v>12565</v>
      </c>
      <c r="L893" s="8">
        <v>13000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8" t="s">
        <v>1002</v>
      </c>
      <c r="B894" s="3"/>
      <c r="C894" s="8" t="s">
        <v>168</v>
      </c>
      <c r="D894" s="8">
        <v>1981</v>
      </c>
      <c r="E894" s="8" t="s">
        <v>173</v>
      </c>
      <c r="F894" s="8">
        <v>151.65</v>
      </c>
      <c r="G894" s="8">
        <v>29.4</v>
      </c>
      <c r="H894" s="8">
        <v>10.5</v>
      </c>
      <c r="I894" s="8">
        <v>5839</v>
      </c>
      <c r="J894" s="8">
        <v>8388</v>
      </c>
      <c r="K894" s="8">
        <v>4178</v>
      </c>
      <c r="L894" s="8">
        <v>4178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8" t="s">
        <v>1003</v>
      </c>
      <c r="B895" s="3"/>
      <c r="C895" s="8" t="s">
        <v>175</v>
      </c>
      <c r="D895" s="8">
        <v>1994</v>
      </c>
      <c r="E895" s="8" t="s">
        <v>164</v>
      </c>
      <c r="F895" s="8">
        <v>215.73</v>
      </c>
      <c r="G895" s="8">
        <v>32.200000000000003</v>
      </c>
      <c r="H895" s="8">
        <v>18.7</v>
      </c>
      <c r="I895" s="8">
        <v>12092</v>
      </c>
      <c r="J895" s="8">
        <v>38639</v>
      </c>
      <c r="K895" s="8">
        <v>24182</v>
      </c>
      <c r="L895" s="8">
        <v>12261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8" t="s">
        <v>1004</v>
      </c>
      <c r="B896" s="3"/>
      <c r="C896" s="8" t="s">
        <v>209</v>
      </c>
      <c r="D896" s="8">
        <v>1980</v>
      </c>
      <c r="E896" s="8" t="s">
        <v>184</v>
      </c>
      <c r="F896" s="8">
        <v>127.21</v>
      </c>
      <c r="G896" s="8">
        <v>23</v>
      </c>
      <c r="H896" s="8">
        <v>12.1</v>
      </c>
      <c r="I896" s="8">
        <v>4730.8</v>
      </c>
      <c r="J896" s="8">
        <v>9751</v>
      </c>
      <c r="K896" s="8">
        <v>5127</v>
      </c>
      <c r="L896" s="8">
        <v>5914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8" t="s">
        <v>1005</v>
      </c>
      <c r="B897" s="3"/>
      <c r="C897" s="8" t="s">
        <v>209</v>
      </c>
      <c r="D897" s="8">
        <v>1995</v>
      </c>
      <c r="E897" s="8" t="s">
        <v>164</v>
      </c>
      <c r="F897" s="8">
        <v>272.08999999999997</v>
      </c>
      <c r="G897" s="8">
        <v>45</v>
      </c>
      <c r="H897" s="8">
        <v>18</v>
      </c>
      <c r="I897" s="8">
        <v>19601</v>
      </c>
      <c r="J897" s="8">
        <v>81589</v>
      </c>
      <c r="K897" s="8">
        <v>52487</v>
      </c>
      <c r="L897" s="8">
        <v>14225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8" t="s">
        <v>1006</v>
      </c>
      <c r="B898" s="3"/>
      <c r="C898" s="8" t="s">
        <v>186</v>
      </c>
      <c r="D898" s="8">
        <v>1992</v>
      </c>
      <c r="E898" s="8" t="s">
        <v>164</v>
      </c>
      <c r="F898" s="8">
        <v>224.52</v>
      </c>
      <c r="G898" s="8">
        <v>32.22</v>
      </c>
      <c r="H898" s="8">
        <v>19</v>
      </c>
      <c r="I898" s="8">
        <v>13575</v>
      </c>
      <c r="J898" s="8">
        <v>41220</v>
      </c>
      <c r="K898" s="8">
        <v>25546</v>
      </c>
      <c r="L898" s="8">
        <v>7246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8" t="s">
        <v>1007</v>
      </c>
      <c r="B899" s="3"/>
      <c r="C899" s="8" t="s">
        <v>452</v>
      </c>
      <c r="D899" s="8">
        <v>1974</v>
      </c>
      <c r="E899" s="8" t="s">
        <v>173</v>
      </c>
      <c r="F899" s="8">
        <v>81.8</v>
      </c>
      <c r="G899" s="8">
        <v>15.3</v>
      </c>
      <c r="H899" s="8">
        <v>8.6999999999999993</v>
      </c>
      <c r="I899" s="8">
        <v>1753</v>
      </c>
      <c r="J899" s="8">
        <v>2905</v>
      </c>
      <c r="K899" s="8">
        <v>1358</v>
      </c>
      <c r="L899" s="8">
        <v>1915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8" t="s">
        <v>1008</v>
      </c>
      <c r="B900" s="3"/>
      <c r="C900" s="8" t="s">
        <v>296</v>
      </c>
      <c r="D900" s="8">
        <v>1988</v>
      </c>
      <c r="E900" s="8" t="s">
        <v>164</v>
      </c>
      <c r="F900" s="8">
        <v>169.14</v>
      </c>
      <c r="G900" s="8">
        <v>31.97</v>
      </c>
      <c r="H900" s="8">
        <v>6.5</v>
      </c>
      <c r="I900" s="8">
        <v>10014</v>
      </c>
      <c r="J900" s="8">
        <v>23578</v>
      </c>
      <c r="K900" s="8">
        <v>12301</v>
      </c>
      <c r="L900" s="8">
        <v>7650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8" t="s">
        <v>1009</v>
      </c>
      <c r="B901" s="3"/>
      <c r="C901" s="8" t="s">
        <v>209</v>
      </c>
      <c r="D901" s="8">
        <v>1995</v>
      </c>
      <c r="E901" s="8" t="s">
        <v>164</v>
      </c>
      <c r="F901" s="8">
        <v>272</v>
      </c>
      <c r="G901" s="8">
        <v>45</v>
      </c>
      <c r="H901" s="8">
        <v>23.8</v>
      </c>
      <c r="I901" s="8">
        <v>19874</v>
      </c>
      <c r="J901" s="8">
        <v>81589</v>
      </c>
      <c r="K901" s="8">
        <v>52487</v>
      </c>
      <c r="L901" s="8">
        <v>14225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8" t="s">
        <v>1010</v>
      </c>
      <c r="B902" s="3"/>
      <c r="C902" s="8" t="s">
        <v>195</v>
      </c>
      <c r="D902" s="8">
        <v>1992</v>
      </c>
      <c r="E902" s="8" t="s">
        <v>164</v>
      </c>
      <c r="F902" s="8">
        <v>261.12</v>
      </c>
      <c r="G902" s="8">
        <v>43</v>
      </c>
      <c r="H902" s="8">
        <v>18</v>
      </c>
      <c r="I902" s="8">
        <v>18561</v>
      </c>
      <c r="J902" s="8">
        <v>77096</v>
      </c>
      <c r="K902" s="8">
        <v>48543</v>
      </c>
      <c r="L902" s="8">
        <v>12607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8" t="s">
        <v>1011</v>
      </c>
      <c r="B903" s="3"/>
      <c r="C903" s="8" t="s">
        <v>160</v>
      </c>
      <c r="D903" s="8">
        <v>1971</v>
      </c>
      <c r="E903" s="8" t="s">
        <v>184</v>
      </c>
      <c r="F903" s="8">
        <v>72</v>
      </c>
      <c r="G903" s="8">
        <v>11.5</v>
      </c>
      <c r="H903" s="8">
        <v>5.85</v>
      </c>
      <c r="I903" s="8">
        <v>773</v>
      </c>
      <c r="J903" s="8">
        <v>1204</v>
      </c>
      <c r="K903" s="8">
        <v>741</v>
      </c>
      <c r="L903" s="8">
        <v>1492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8" t="s">
        <v>1012</v>
      </c>
      <c r="B904" s="3"/>
      <c r="C904" s="8" t="s">
        <v>160</v>
      </c>
      <c r="D904" s="8">
        <v>1985</v>
      </c>
      <c r="E904" s="8" t="s">
        <v>173</v>
      </c>
      <c r="F904" s="8">
        <v>98.9</v>
      </c>
      <c r="G904" s="8">
        <v>17.5</v>
      </c>
      <c r="H904" s="8">
        <v>10.5</v>
      </c>
      <c r="I904" s="8">
        <v>2144</v>
      </c>
      <c r="J904" s="8">
        <v>4541</v>
      </c>
      <c r="K904" s="8">
        <v>2456</v>
      </c>
      <c r="L904" s="8">
        <v>2427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8" t="s">
        <v>1013</v>
      </c>
      <c r="B905" s="3"/>
      <c r="C905" s="8" t="s">
        <v>160</v>
      </c>
      <c r="D905" s="8">
        <v>1985</v>
      </c>
      <c r="E905" s="8" t="s">
        <v>173</v>
      </c>
      <c r="F905" s="8">
        <v>98.2</v>
      </c>
      <c r="G905" s="8">
        <v>8</v>
      </c>
      <c r="H905" s="8">
        <v>12.2</v>
      </c>
      <c r="I905" s="8">
        <v>2771</v>
      </c>
      <c r="J905" s="8">
        <v>6318</v>
      </c>
      <c r="K905" s="8">
        <v>2243</v>
      </c>
      <c r="L905" s="8">
        <v>3600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8" t="s">
        <v>1014</v>
      </c>
      <c r="B906" s="3"/>
      <c r="C906" s="8" t="s">
        <v>328</v>
      </c>
      <c r="D906" s="8">
        <v>1982</v>
      </c>
      <c r="E906" s="8" t="s">
        <v>771</v>
      </c>
      <c r="F906" s="8">
        <v>174.7</v>
      </c>
      <c r="G906" s="8">
        <v>32.26</v>
      </c>
      <c r="H906" s="8">
        <v>10</v>
      </c>
      <c r="I906" s="8">
        <v>16845</v>
      </c>
      <c r="J906" s="8">
        <v>43321</v>
      </c>
      <c r="K906" s="8">
        <v>12994</v>
      </c>
      <c r="L906" s="8">
        <v>15200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8" t="s">
        <v>1015</v>
      </c>
      <c r="B907" s="3"/>
      <c r="C907" s="8" t="s">
        <v>209</v>
      </c>
      <c r="D907" s="8">
        <v>1993</v>
      </c>
      <c r="E907" s="8" t="s">
        <v>164</v>
      </c>
      <c r="F907" s="8">
        <v>218.69</v>
      </c>
      <c r="G907" s="8">
        <v>32.299999999999997</v>
      </c>
      <c r="H907" s="8">
        <v>7.3</v>
      </c>
      <c r="I907" s="8">
        <v>10336</v>
      </c>
      <c r="J907" s="8">
        <v>38891</v>
      </c>
      <c r="K907" s="8">
        <v>24614</v>
      </c>
      <c r="L907" s="8">
        <v>10226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8" t="s">
        <v>1016</v>
      </c>
      <c r="B908" s="3"/>
      <c r="C908" s="8" t="s">
        <v>209</v>
      </c>
      <c r="D908" s="8">
        <v>1985</v>
      </c>
      <c r="E908" s="8" t="s">
        <v>164</v>
      </c>
      <c r="F908" s="8">
        <v>177.22</v>
      </c>
      <c r="G908" s="8">
        <v>28.4</v>
      </c>
      <c r="H908" s="8">
        <v>12.2</v>
      </c>
      <c r="I908" s="8">
        <v>8081</v>
      </c>
      <c r="J908" s="8">
        <v>22629</v>
      </c>
      <c r="K908" s="8">
        <v>14005</v>
      </c>
      <c r="L908" s="8">
        <v>7800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8" t="s">
        <v>1017</v>
      </c>
      <c r="B909" s="3"/>
      <c r="C909" s="8" t="s">
        <v>175</v>
      </c>
      <c r="D909" s="8">
        <v>1991</v>
      </c>
      <c r="E909" s="8" t="s">
        <v>164</v>
      </c>
      <c r="F909" s="8">
        <v>215.65</v>
      </c>
      <c r="G909" s="8">
        <v>32.200000000000003</v>
      </c>
      <c r="H909" s="8">
        <v>15</v>
      </c>
      <c r="I909" s="8">
        <v>11776</v>
      </c>
      <c r="J909" s="8">
        <v>36448</v>
      </c>
      <c r="K909" s="8">
        <v>22519</v>
      </c>
      <c r="L909" s="8">
        <v>9452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8" t="s">
        <v>1018</v>
      </c>
      <c r="B910" s="3"/>
      <c r="C910" s="8" t="s">
        <v>160</v>
      </c>
      <c r="D910" s="8">
        <v>1984</v>
      </c>
      <c r="E910" s="8" t="s">
        <v>164</v>
      </c>
      <c r="F910" s="8">
        <v>160.69999999999999</v>
      </c>
      <c r="G910" s="8">
        <v>26</v>
      </c>
      <c r="H910" s="8">
        <v>12</v>
      </c>
      <c r="I910" s="8">
        <v>5700</v>
      </c>
      <c r="J910" s="8">
        <v>16605</v>
      </c>
      <c r="K910" s="8">
        <v>9208</v>
      </c>
      <c r="L910" s="8">
        <v>4752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8" t="s">
        <v>1019</v>
      </c>
      <c r="B911" s="3"/>
      <c r="C911" s="8" t="s">
        <v>209</v>
      </c>
      <c r="D911" s="8">
        <v>1996</v>
      </c>
      <c r="E911" s="8" t="s">
        <v>164</v>
      </c>
      <c r="F911" s="8">
        <v>266</v>
      </c>
      <c r="G911" s="8">
        <v>40.5</v>
      </c>
      <c r="H911" s="8">
        <v>14.51</v>
      </c>
      <c r="I911" s="8">
        <v>16506</v>
      </c>
      <c r="J911" s="8">
        <v>63153</v>
      </c>
      <c r="K911" s="8">
        <v>39162</v>
      </c>
      <c r="L911" s="8">
        <v>11907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8" t="s">
        <v>1020</v>
      </c>
      <c r="B912" s="3"/>
      <c r="C912" s="8" t="s">
        <v>209</v>
      </c>
      <c r="D912" s="8">
        <v>1988</v>
      </c>
      <c r="E912" s="8" t="s">
        <v>173</v>
      </c>
      <c r="F912" s="8">
        <v>92.2</v>
      </c>
      <c r="G912" s="8">
        <v>13.8</v>
      </c>
      <c r="H912" s="8">
        <v>7.2</v>
      </c>
      <c r="I912" s="8">
        <v>1891</v>
      </c>
      <c r="J912" s="8">
        <v>2426</v>
      </c>
      <c r="K912" s="8">
        <v>1288</v>
      </c>
      <c r="L912" s="8">
        <v>1765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8" t="s">
        <v>1021</v>
      </c>
      <c r="B913" s="3"/>
      <c r="C913" s="8" t="s">
        <v>584</v>
      </c>
      <c r="D913" s="8">
        <v>1982</v>
      </c>
      <c r="E913" s="8" t="s">
        <v>164</v>
      </c>
      <c r="F913" s="8">
        <v>240</v>
      </c>
      <c r="G913" s="8">
        <v>45</v>
      </c>
      <c r="H913" s="8">
        <v>23</v>
      </c>
      <c r="I913" s="8">
        <v>26420</v>
      </c>
      <c r="J913" s="8">
        <v>71194</v>
      </c>
      <c r="K913" s="8">
        <v>21358</v>
      </c>
      <c r="L913" s="8">
        <v>11843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8" t="s">
        <v>1022</v>
      </c>
      <c r="B914" s="3"/>
      <c r="C914" s="8" t="s">
        <v>160</v>
      </c>
      <c r="D914" s="8">
        <v>1985</v>
      </c>
      <c r="E914" s="8" t="s">
        <v>202</v>
      </c>
      <c r="F914" s="8">
        <v>300</v>
      </c>
      <c r="G914" s="8">
        <v>500</v>
      </c>
      <c r="H914" s="8">
        <v>24.25</v>
      </c>
      <c r="I914" s="8">
        <v>25950</v>
      </c>
      <c r="J914" s="8">
        <v>101222</v>
      </c>
      <c r="K914" s="8">
        <v>36225</v>
      </c>
      <c r="L914" s="8">
        <v>18420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8" t="s">
        <v>1023</v>
      </c>
      <c r="B915" s="3"/>
      <c r="C915" s="8" t="s">
        <v>209</v>
      </c>
      <c r="D915" s="8">
        <v>1984</v>
      </c>
      <c r="E915" s="8" t="s">
        <v>164</v>
      </c>
      <c r="F915" s="8">
        <v>192</v>
      </c>
      <c r="G915" s="8">
        <v>30</v>
      </c>
      <c r="H915" s="8">
        <v>15.2</v>
      </c>
      <c r="I915" s="8">
        <v>9708</v>
      </c>
      <c r="J915" s="8">
        <v>24403</v>
      </c>
      <c r="K915" s="8">
        <v>12233</v>
      </c>
      <c r="L915" s="8">
        <v>7001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8" t="s">
        <v>1024</v>
      </c>
      <c r="B916" s="3"/>
      <c r="C916" s="8" t="s">
        <v>243</v>
      </c>
      <c r="D916" s="8">
        <v>1981</v>
      </c>
      <c r="E916" s="8" t="s">
        <v>1025</v>
      </c>
      <c r="F916" s="8">
        <v>50</v>
      </c>
      <c r="G916" s="8">
        <v>9.3000000000000007</v>
      </c>
      <c r="H916" s="8">
        <v>5.16</v>
      </c>
      <c r="I916" s="8">
        <v>630.91999999999996</v>
      </c>
      <c r="J916" s="8">
        <v>676</v>
      </c>
      <c r="K916" s="8">
        <v>233</v>
      </c>
      <c r="L916" s="8">
        <v>150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8" t="s">
        <v>1026</v>
      </c>
      <c r="B917" s="3"/>
      <c r="C917" s="8" t="s">
        <v>209</v>
      </c>
      <c r="D917" s="8">
        <v>1996</v>
      </c>
      <c r="E917" s="8" t="s">
        <v>164</v>
      </c>
      <c r="F917" s="8">
        <v>260.39999999999998</v>
      </c>
      <c r="G917" s="8">
        <v>43</v>
      </c>
      <c r="H917" s="8">
        <v>17</v>
      </c>
      <c r="I917" s="8">
        <v>18302</v>
      </c>
      <c r="J917" s="8">
        <v>76068</v>
      </c>
      <c r="K917" s="8">
        <v>48687</v>
      </c>
      <c r="L917" s="8">
        <v>14048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8" t="s">
        <v>1027</v>
      </c>
      <c r="B918" s="3"/>
      <c r="C918" s="8" t="s">
        <v>175</v>
      </c>
      <c r="D918" s="8">
        <v>1980</v>
      </c>
      <c r="E918" s="8" t="s">
        <v>173</v>
      </c>
      <c r="F918" s="8">
        <v>182.45</v>
      </c>
      <c r="G918" s="8">
        <v>20.399999999999999</v>
      </c>
      <c r="H918" s="8">
        <v>12.4</v>
      </c>
      <c r="I918" s="8">
        <v>6535.9</v>
      </c>
      <c r="J918" s="8">
        <v>12484</v>
      </c>
      <c r="K918" s="8">
        <v>6979</v>
      </c>
      <c r="L918" s="8">
        <v>8826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8" t="s">
        <v>1028</v>
      </c>
      <c r="B919" s="3"/>
      <c r="C919" s="8" t="s">
        <v>302</v>
      </c>
      <c r="D919" s="8">
        <v>1992</v>
      </c>
      <c r="E919" s="8" t="s">
        <v>202</v>
      </c>
      <c r="F919" s="8">
        <v>88.2</v>
      </c>
      <c r="G919" s="8">
        <v>17.5</v>
      </c>
      <c r="H919" s="8">
        <v>5.4</v>
      </c>
      <c r="I919" s="8">
        <v>1510</v>
      </c>
      <c r="J919" s="8">
        <v>2786</v>
      </c>
      <c r="K919" s="8">
        <v>830</v>
      </c>
      <c r="L919" s="1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8" t="s">
        <v>1029</v>
      </c>
      <c r="B920" s="3"/>
      <c r="C920" s="8" t="s">
        <v>160</v>
      </c>
      <c r="D920" s="8">
        <v>1975</v>
      </c>
      <c r="E920" s="8" t="s">
        <v>173</v>
      </c>
      <c r="F920" s="8">
        <v>103.7</v>
      </c>
      <c r="G920" s="8">
        <v>16</v>
      </c>
      <c r="H920" s="8">
        <v>6.05</v>
      </c>
      <c r="I920" s="8">
        <v>3105</v>
      </c>
      <c r="J920" s="8">
        <v>3728</v>
      </c>
      <c r="K920" s="8">
        <v>1254</v>
      </c>
      <c r="L920" s="8">
        <v>400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8" t="s">
        <v>1030</v>
      </c>
      <c r="B921" s="3"/>
      <c r="C921" s="8" t="s">
        <v>209</v>
      </c>
      <c r="D921" s="8">
        <v>1983</v>
      </c>
      <c r="E921" s="8" t="s">
        <v>184</v>
      </c>
      <c r="F921" s="8">
        <v>165.19</v>
      </c>
      <c r="G921" s="8">
        <v>30</v>
      </c>
      <c r="H921" s="8">
        <v>12</v>
      </c>
      <c r="I921" s="8">
        <v>10935.97</v>
      </c>
      <c r="J921" s="8">
        <v>22127</v>
      </c>
      <c r="K921" s="8">
        <v>9738</v>
      </c>
      <c r="L921" s="8">
        <v>11180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8" t="s">
        <v>1031</v>
      </c>
      <c r="B922" s="3"/>
      <c r="C922" s="8" t="s">
        <v>160</v>
      </c>
      <c r="D922" s="8">
        <v>1981</v>
      </c>
      <c r="E922" s="8" t="s">
        <v>184</v>
      </c>
      <c r="F922" s="8">
        <v>99.88</v>
      </c>
      <c r="G922" s="8">
        <v>15</v>
      </c>
      <c r="H922" s="8">
        <v>8</v>
      </c>
      <c r="I922" s="8">
        <v>1948.9</v>
      </c>
      <c r="J922" s="8">
        <v>2951</v>
      </c>
      <c r="K922" s="8">
        <v>1525.5</v>
      </c>
      <c r="L922" s="8">
        <v>2941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8" t="s">
        <v>1032</v>
      </c>
      <c r="B923" s="3"/>
      <c r="C923" s="8" t="s">
        <v>209</v>
      </c>
      <c r="D923" s="8">
        <v>1990</v>
      </c>
      <c r="E923" s="8" t="s">
        <v>164</v>
      </c>
      <c r="F923" s="8">
        <v>265.94</v>
      </c>
      <c r="G923" s="8">
        <v>45</v>
      </c>
      <c r="H923" s="8">
        <v>18</v>
      </c>
      <c r="I923" s="8">
        <v>18674</v>
      </c>
      <c r="J923" s="8">
        <v>77650</v>
      </c>
      <c r="K923" s="8">
        <v>49063</v>
      </c>
      <c r="L923" s="8">
        <v>15705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8" t="s">
        <v>1033</v>
      </c>
      <c r="B924" s="3"/>
      <c r="C924" s="8" t="s">
        <v>262</v>
      </c>
      <c r="D924" s="8">
        <v>1981</v>
      </c>
      <c r="E924" s="8" t="s">
        <v>184</v>
      </c>
      <c r="F924" s="8">
        <v>105</v>
      </c>
      <c r="G924" s="8">
        <v>15.1</v>
      </c>
      <c r="H924" s="8">
        <v>8</v>
      </c>
      <c r="I924" s="8">
        <v>2717.34</v>
      </c>
      <c r="J924" s="8">
        <v>4691</v>
      </c>
      <c r="K924" s="8">
        <v>1407</v>
      </c>
      <c r="L924" s="8">
        <v>3236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8" t="s">
        <v>1034</v>
      </c>
      <c r="B925" s="3"/>
      <c r="C925" s="16" t="s">
        <v>335</v>
      </c>
      <c r="D925" s="8">
        <v>1976</v>
      </c>
      <c r="E925" s="8" t="s">
        <v>1025</v>
      </c>
      <c r="F925" s="8">
        <v>107.42</v>
      </c>
      <c r="G925" s="8">
        <v>16</v>
      </c>
      <c r="H925" s="8">
        <v>6.23</v>
      </c>
      <c r="I925" s="8">
        <v>3408.3</v>
      </c>
      <c r="J925" s="8">
        <v>3918</v>
      </c>
      <c r="K925" s="8">
        <v>1247</v>
      </c>
      <c r="L925" s="1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8" t="s">
        <v>1035</v>
      </c>
      <c r="B926" s="3"/>
      <c r="C926" s="8" t="s">
        <v>160</v>
      </c>
      <c r="D926" s="8">
        <v>1985</v>
      </c>
      <c r="E926" s="8" t="s">
        <v>164</v>
      </c>
      <c r="F926" s="8">
        <v>148.24</v>
      </c>
      <c r="G926" s="8">
        <v>24.6</v>
      </c>
      <c r="H926" s="8">
        <v>11</v>
      </c>
      <c r="I926" s="8">
        <v>5160.25</v>
      </c>
      <c r="J926" s="8">
        <v>13790</v>
      </c>
      <c r="K926" s="8">
        <v>8166</v>
      </c>
      <c r="L926" s="8">
        <v>5263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8" t="s">
        <v>1036</v>
      </c>
      <c r="B927" s="3"/>
      <c r="C927" s="8" t="s">
        <v>779</v>
      </c>
      <c r="D927" s="8">
        <v>1992</v>
      </c>
      <c r="E927" s="8" t="s">
        <v>184</v>
      </c>
      <c r="F927" s="8">
        <v>228.28</v>
      </c>
      <c r="G927" s="8">
        <v>38.01</v>
      </c>
      <c r="H927" s="8">
        <v>16</v>
      </c>
      <c r="I927" s="8">
        <v>17065</v>
      </c>
      <c r="J927" s="8">
        <v>51747</v>
      </c>
      <c r="K927" s="8">
        <v>29772</v>
      </c>
      <c r="L927" s="8">
        <v>11254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8" t="s">
        <v>1037</v>
      </c>
      <c r="B928" s="3"/>
      <c r="C928" s="8" t="s">
        <v>160</v>
      </c>
      <c r="D928" s="8">
        <v>1993</v>
      </c>
      <c r="E928" s="8" t="s">
        <v>164</v>
      </c>
      <c r="F928" s="8">
        <v>215.57</v>
      </c>
      <c r="G928" s="8">
        <v>38</v>
      </c>
      <c r="H928" s="8">
        <v>15</v>
      </c>
      <c r="I928" s="8">
        <v>10222.02</v>
      </c>
      <c r="J928" s="8">
        <v>38131</v>
      </c>
      <c r="K928" s="8">
        <v>24124</v>
      </c>
      <c r="L928" s="8">
        <v>9000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8" t="s">
        <v>1038</v>
      </c>
      <c r="B929" s="3"/>
      <c r="C929" s="8" t="s">
        <v>160</v>
      </c>
      <c r="D929" s="8">
        <v>1995</v>
      </c>
      <c r="E929" s="8" t="s">
        <v>164</v>
      </c>
      <c r="F929" s="8">
        <v>224.53</v>
      </c>
      <c r="G929" s="8">
        <v>38</v>
      </c>
      <c r="H929" s="8">
        <v>16</v>
      </c>
      <c r="I929" s="8">
        <v>12180</v>
      </c>
      <c r="J929" s="8">
        <v>48458</v>
      </c>
      <c r="K929" s="8">
        <v>26476</v>
      </c>
      <c r="L929" s="8">
        <v>11135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8" t="s">
        <v>1039</v>
      </c>
      <c r="B930" s="3"/>
      <c r="C930" s="8" t="s">
        <v>160</v>
      </c>
      <c r="D930" s="8">
        <v>1983</v>
      </c>
      <c r="E930" s="8" t="s">
        <v>164</v>
      </c>
      <c r="F930" s="8">
        <v>148.30000000000001</v>
      </c>
      <c r="G930" s="8">
        <v>24.6</v>
      </c>
      <c r="H930" s="8">
        <v>13.6</v>
      </c>
      <c r="I930" s="8">
        <v>5357</v>
      </c>
      <c r="J930" s="8">
        <v>13888</v>
      </c>
      <c r="K930" s="8">
        <v>8044</v>
      </c>
      <c r="L930" s="8">
        <v>6000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8" t="s">
        <v>1040</v>
      </c>
      <c r="B931" s="3"/>
      <c r="C931" s="8" t="s">
        <v>160</v>
      </c>
      <c r="D931" s="8">
        <v>1984</v>
      </c>
      <c r="E931" s="8" t="s">
        <v>164</v>
      </c>
      <c r="F931" s="8">
        <v>167.6</v>
      </c>
      <c r="G931" s="15"/>
      <c r="H931" s="8">
        <v>11</v>
      </c>
      <c r="I931" s="8">
        <v>6727</v>
      </c>
      <c r="J931" s="8">
        <v>19340</v>
      </c>
      <c r="K931" s="8">
        <v>12311</v>
      </c>
      <c r="L931" s="15"/>
    </row>
    <row r="932" spans="1:26">
      <c r="A932" s="8" t="s">
        <v>1041</v>
      </c>
      <c r="B932" s="3"/>
      <c r="C932" s="8" t="s">
        <v>209</v>
      </c>
      <c r="D932" s="8">
        <v>1993</v>
      </c>
      <c r="E932" s="8" t="s">
        <v>164</v>
      </c>
      <c r="F932" s="8">
        <v>280.11</v>
      </c>
      <c r="G932" s="8">
        <v>45</v>
      </c>
      <c r="H932" s="8">
        <v>23.8</v>
      </c>
      <c r="I932" s="8">
        <v>19574</v>
      </c>
      <c r="J932" s="8">
        <v>81589</v>
      </c>
      <c r="K932" s="8">
        <v>52487</v>
      </c>
      <c r="L932" s="15"/>
    </row>
    <row r="933" spans="1:26">
      <c r="A933" s="8" t="s">
        <v>1042</v>
      </c>
      <c r="B933" s="3"/>
      <c r="C933" s="8" t="s">
        <v>160</v>
      </c>
      <c r="D933" s="8">
        <v>1985</v>
      </c>
      <c r="E933" s="8" t="s">
        <v>164</v>
      </c>
      <c r="F933" s="8">
        <v>180.53</v>
      </c>
      <c r="G933" s="8">
        <v>32.200000000000003</v>
      </c>
      <c r="H933" s="8">
        <v>16.600000000000001</v>
      </c>
      <c r="I933" s="8">
        <v>8679</v>
      </c>
      <c r="J933" s="8">
        <v>27893</v>
      </c>
      <c r="K933" s="8">
        <v>15367</v>
      </c>
      <c r="L933" s="8">
        <v>7259</v>
      </c>
    </row>
    <row r="934" spans="1:26">
      <c r="A934" s="8" t="s">
        <v>1553</v>
      </c>
      <c r="B934" s="3"/>
      <c r="C934" s="8" t="s">
        <v>168</v>
      </c>
      <c r="D934" s="8">
        <v>1967</v>
      </c>
      <c r="E934" s="8" t="s">
        <v>237</v>
      </c>
      <c r="F934" s="8">
        <v>47.9</v>
      </c>
      <c r="G934" s="8">
        <v>12</v>
      </c>
      <c r="H934" s="8">
        <v>6.2</v>
      </c>
      <c r="I934" s="8">
        <v>1135</v>
      </c>
      <c r="J934" s="8">
        <v>1082</v>
      </c>
      <c r="K934" s="8">
        <v>325</v>
      </c>
      <c r="L934" s="8">
        <v>5340</v>
      </c>
    </row>
    <row r="935" spans="1:26">
      <c r="A935" s="8" t="s">
        <v>1043</v>
      </c>
      <c r="B935" s="3"/>
      <c r="C935" s="8" t="s">
        <v>160</v>
      </c>
      <c r="D935" s="8">
        <v>1986</v>
      </c>
      <c r="E935" s="8" t="s">
        <v>164</v>
      </c>
      <c r="F935" s="8">
        <v>180.3</v>
      </c>
      <c r="G935" s="8">
        <v>30.5</v>
      </c>
      <c r="H935" s="8">
        <v>15.3</v>
      </c>
      <c r="I935" s="8">
        <v>7140</v>
      </c>
      <c r="J935" s="8">
        <v>22101</v>
      </c>
      <c r="K935" s="8">
        <v>12672</v>
      </c>
      <c r="L935" s="8">
        <v>5847</v>
      </c>
    </row>
    <row r="936" spans="1:26">
      <c r="A936" s="8" t="s">
        <v>1044</v>
      </c>
      <c r="B936" s="3"/>
      <c r="C936" s="8" t="s">
        <v>160</v>
      </c>
      <c r="D936" s="8">
        <v>1985</v>
      </c>
      <c r="E936" s="8" t="s">
        <v>184</v>
      </c>
      <c r="F936" s="8">
        <v>165.85</v>
      </c>
      <c r="G936" s="8">
        <v>26.6</v>
      </c>
      <c r="H936" s="8">
        <v>14.5</v>
      </c>
      <c r="I936" s="8">
        <v>6811</v>
      </c>
      <c r="J936" s="8">
        <v>18252</v>
      </c>
      <c r="K936" s="8">
        <v>8365</v>
      </c>
      <c r="L936" s="8">
        <v>8150</v>
      </c>
    </row>
    <row r="937" spans="1:26">
      <c r="A937" s="8" t="s">
        <v>1045</v>
      </c>
      <c r="B937" s="3"/>
      <c r="C937" s="8" t="s">
        <v>160</v>
      </c>
      <c r="D937" s="8">
        <v>1983</v>
      </c>
      <c r="E937" s="8" t="s">
        <v>164</v>
      </c>
      <c r="F937" s="8">
        <v>217.03</v>
      </c>
      <c r="G937" s="8">
        <v>32.200000000000003</v>
      </c>
      <c r="H937" s="8">
        <v>18.2</v>
      </c>
      <c r="I937" s="8">
        <v>9711</v>
      </c>
      <c r="J937" s="8">
        <v>35954</v>
      </c>
      <c r="K937" s="8">
        <v>21592</v>
      </c>
      <c r="L937" s="8">
        <v>10006</v>
      </c>
    </row>
    <row r="938" spans="1:26">
      <c r="A938" s="8" t="s">
        <v>1046</v>
      </c>
      <c r="B938" s="3"/>
      <c r="C938" s="8" t="s">
        <v>1047</v>
      </c>
      <c r="D938" s="8">
        <v>1987</v>
      </c>
      <c r="E938" s="8" t="s">
        <v>164</v>
      </c>
      <c r="F938" s="8">
        <v>181.71</v>
      </c>
      <c r="G938" s="8">
        <v>26.21</v>
      </c>
      <c r="H938" s="8">
        <v>16.079999999999998</v>
      </c>
      <c r="I938" s="8">
        <v>9058</v>
      </c>
      <c r="J938" s="8">
        <v>22540</v>
      </c>
      <c r="K938" s="8">
        <v>13020</v>
      </c>
      <c r="L938" s="8">
        <v>12000</v>
      </c>
    </row>
    <row r="939" spans="1:26">
      <c r="A939" s="8" t="s">
        <v>1048</v>
      </c>
      <c r="B939" s="3"/>
      <c r="C939" s="8" t="s">
        <v>168</v>
      </c>
      <c r="D939" s="8">
        <v>1991</v>
      </c>
      <c r="E939" s="8" t="s">
        <v>173</v>
      </c>
      <c r="F939" s="8">
        <v>146.85</v>
      </c>
      <c r="G939" s="8">
        <v>23.05</v>
      </c>
      <c r="H939" s="8">
        <v>13.4</v>
      </c>
      <c r="I939" s="8">
        <v>7434</v>
      </c>
      <c r="J939" s="8">
        <v>13274</v>
      </c>
      <c r="K939" s="8">
        <v>6776</v>
      </c>
      <c r="L939" s="8">
        <v>7950</v>
      </c>
    </row>
    <row r="940" spans="1:26">
      <c r="A940" s="8" t="s">
        <v>1049</v>
      </c>
      <c r="B940" s="3"/>
      <c r="C940" s="8" t="s">
        <v>160</v>
      </c>
      <c r="D940" s="8">
        <v>1990</v>
      </c>
      <c r="E940" s="8" t="s">
        <v>164</v>
      </c>
      <c r="F940" s="8">
        <v>215.98</v>
      </c>
      <c r="G940" s="8">
        <v>32.200000000000003</v>
      </c>
      <c r="H940" s="8">
        <v>18.3</v>
      </c>
      <c r="I940" s="8">
        <v>9517</v>
      </c>
      <c r="J940" s="8">
        <v>35921</v>
      </c>
      <c r="K940" s="8">
        <v>23772</v>
      </c>
      <c r="L940" s="8">
        <v>10800</v>
      </c>
    </row>
    <row r="941" spans="1:26">
      <c r="A941" s="8" t="s">
        <v>1050</v>
      </c>
      <c r="B941" s="3"/>
      <c r="C941" s="8" t="s">
        <v>160</v>
      </c>
      <c r="D941" s="8">
        <v>1984</v>
      </c>
      <c r="E941" s="8" t="s">
        <v>164</v>
      </c>
      <c r="F941" s="8">
        <v>176</v>
      </c>
      <c r="G941" s="8">
        <v>27.06</v>
      </c>
      <c r="H941" s="8">
        <v>15.2</v>
      </c>
      <c r="I941" s="8">
        <v>6940</v>
      </c>
      <c r="J941" s="8">
        <v>20099</v>
      </c>
      <c r="K941" s="8">
        <v>12393</v>
      </c>
      <c r="L941" s="8">
        <v>5648</v>
      </c>
    </row>
    <row r="942" spans="1:26">
      <c r="A942" s="8" t="s">
        <v>1051</v>
      </c>
      <c r="B942" s="3"/>
      <c r="C942" s="8" t="s">
        <v>160</v>
      </c>
      <c r="D942" s="8">
        <v>1990</v>
      </c>
      <c r="E942" s="8" t="s">
        <v>164</v>
      </c>
      <c r="F942" s="8">
        <v>216.61</v>
      </c>
      <c r="G942" s="8">
        <v>32.200000000000003</v>
      </c>
      <c r="H942" s="8">
        <v>18</v>
      </c>
      <c r="I942" s="8">
        <v>12982</v>
      </c>
      <c r="J942" s="8">
        <v>40653</v>
      </c>
      <c r="K942" s="8">
        <v>19268</v>
      </c>
      <c r="L942" s="8">
        <v>8310</v>
      </c>
    </row>
    <row r="943" spans="1:26">
      <c r="A943" s="8" t="s">
        <v>1052</v>
      </c>
      <c r="B943" s="3"/>
      <c r="C943" s="8" t="s">
        <v>321</v>
      </c>
      <c r="D943" s="8">
        <v>1989</v>
      </c>
      <c r="E943" s="8" t="s">
        <v>164</v>
      </c>
      <c r="F943" s="8">
        <v>195.3</v>
      </c>
      <c r="G943" s="8">
        <v>25.3</v>
      </c>
      <c r="H943" s="8">
        <v>15.1</v>
      </c>
      <c r="I943" s="8">
        <v>8980</v>
      </c>
      <c r="J943" s="8">
        <v>21399</v>
      </c>
      <c r="K943" s="8">
        <v>12516</v>
      </c>
      <c r="L943" s="8">
        <v>7500</v>
      </c>
    </row>
    <row r="944" spans="1:26">
      <c r="A944" s="8" t="s">
        <v>1053</v>
      </c>
      <c r="B944" s="3"/>
      <c r="C944" s="8" t="s">
        <v>160</v>
      </c>
      <c r="D944" s="8">
        <v>1977</v>
      </c>
      <c r="E944" s="8" t="s">
        <v>164</v>
      </c>
      <c r="F944" s="8">
        <v>136.6</v>
      </c>
      <c r="G944" s="8">
        <v>22.86</v>
      </c>
      <c r="H944" s="8">
        <v>10.5</v>
      </c>
      <c r="I944" s="8">
        <v>4595</v>
      </c>
      <c r="J944" s="8">
        <v>10826</v>
      </c>
      <c r="K944" s="8">
        <v>6123</v>
      </c>
      <c r="L944" s="8">
        <v>8000</v>
      </c>
    </row>
    <row r="945" spans="1:12">
      <c r="A945" s="8" t="s">
        <v>1054</v>
      </c>
      <c r="B945" s="3"/>
      <c r="C945" s="8" t="s">
        <v>160</v>
      </c>
      <c r="D945" s="8">
        <v>1984</v>
      </c>
      <c r="E945" s="8" t="s">
        <v>164</v>
      </c>
      <c r="F945" s="8">
        <v>180.34</v>
      </c>
      <c r="G945" s="8">
        <v>28</v>
      </c>
      <c r="H945" s="8">
        <v>15.4</v>
      </c>
      <c r="I945" s="8">
        <v>7291</v>
      </c>
      <c r="J945" s="8">
        <v>22009</v>
      </c>
      <c r="K945" s="8">
        <v>12589</v>
      </c>
      <c r="L945" s="8">
        <v>6001</v>
      </c>
    </row>
    <row r="946" spans="1:12">
      <c r="A946" s="8" t="s">
        <v>1055</v>
      </c>
      <c r="B946" s="3"/>
      <c r="C946" s="8" t="s">
        <v>160</v>
      </c>
      <c r="D946" s="8">
        <v>1987</v>
      </c>
      <c r="E946" s="8" t="s">
        <v>164</v>
      </c>
      <c r="F946" s="8">
        <v>160.04</v>
      </c>
      <c r="G946" s="8">
        <v>26</v>
      </c>
      <c r="H946" s="8">
        <v>11</v>
      </c>
      <c r="I946" s="8">
        <v>5552.84</v>
      </c>
      <c r="J946" s="8">
        <v>15834</v>
      </c>
      <c r="K946" s="8">
        <v>9013</v>
      </c>
      <c r="L946" s="8">
        <v>5074</v>
      </c>
    </row>
    <row r="947" spans="1:12">
      <c r="A947" s="8" t="s">
        <v>1056</v>
      </c>
      <c r="B947" s="3"/>
      <c r="C947" s="8" t="s">
        <v>160</v>
      </c>
      <c r="D947" s="8">
        <v>1981</v>
      </c>
      <c r="E947" s="8" t="s">
        <v>173</v>
      </c>
      <c r="F947" s="8">
        <v>75</v>
      </c>
      <c r="G947" s="8">
        <v>16</v>
      </c>
      <c r="H947" s="8">
        <v>5</v>
      </c>
      <c r="I947" s="8">
        <v>2041</v>
      </c>
      <c r="J947" s="8">
        <v>3433</v>
      </c>
      <c r="K947" s="8">
        <v>2186</v>
      </c>
      <c r="L947" s="8">
        <v>2207</v>
      </c>
    </row>
    <row r="948" spans="1:12">
      <c r="A948" s="8" t="s">
        <v>1057</v>
      </c>
      <c r="B948" s="3"/>
      <c r="C948" s="8" t="s">
        <v>209</v>
      </c>
      <c r="D948" s="8">
        <v>1990</v>
      </c>
      <c r="E948" s="8" t="s">
        <v>164</v>
      </c>
      <c r="F948" s="8">
        <v>298.38</v>
      </c>
      <c r="G948" s="8">
        <v>50</v>
      </c>
      <c r="H948" s="8">
        <v>20</v>
      </c>
      <c r="I948" s="8">
        <v>25788</v>
      </c>
      <c r="J948" s="8">
        <v>101604</v>
      </c>
      <c r="K948" s="8">
        <v>63092</v>
      </c>
      <c r="L948" s="8">
        <v>20280</v>
      </c>
    </row>
    <row r="949" spans="1:12">
      <c r="A949" s="8" t="s">
        <v>1058</v>
      </c>
      <c r="B949" s="3"/>
      <c r="C949" s="8" t="s">
        <v>209</v>
      </c>
      <c r="D949" s="8">
        <v>1996</v>
      </c>
      <c r="E949" s="8" t="s">
        <v>164</v>
      </c>
      <c r="F949" s="8">
        <v>272.63</v>
      </c>
      <c r="G949" s="8">
        <v>45</v>
      </c>
      <c r="H949" s="8">
        <v>18</v>
      </c>
      <c r="I949" s="8">
        <v>20793</v>
      </c>
      <c r="J949" s="8">
        <v>85034</v>
      </c>
      <c r="K949" s="8">
        <v>55899</v>
      </c>
      <c r="L949" s="8">
        <v>17098</v>
      </c>
    </row>
    <row r="950" spans="1:12">
      <c r="A950" s="8" t="s">
        <v>1059</v>
      </c>
      <c r="B950" s="3"/>
      <c r="C950" s="8" t="s">
        <v>160</v>
      </c>
      <c r="D950" s="8">
        <v>1989</v>
      </c>
      <c r="E950" s="8" t="s">
        <v>164</v>
      </c>
      <c r="F950" s="8">
        <v>225</v>
      </c>
      <c r="G950" s="8">
        <v>32.26</v>
      </c>
      <c r="H950" s="8">
        <v>18.3</v>
      </c>
      <c r="I950" s="8">
        <v>9082</v>
      </c>
      <c r="J950" s="8">
        <v>36549</v>
      </c>
      <c r="K950" s="8">
        <v>23311</v>
      </c>
      <c r="L950" s="15"/>
    </row>
    <row r="951" spans="1:12">
      <c r="A951" s="8" t="s">
        <v>1060</v>
      </c>
      <c r="B951" s="3"/>
      <c r="C951" s="8" t="s">
        <v>160</v>
      </c>
      <c r="D951" s="8">
        <v>1992</v>
      </c>
      <c r="E951" s="8" t="s">
        <v>1549</v>
      </c>
      <c r="F951" s="8">
        <v>141.56</v>
      </c>
      <c r="G951" s="8">
        <v>25.6</v>
      </c>
      <c r="H951" s="8">
        <v>10.5</v>
      </c>
      <c r="I951" s="8">
        <v>5823.34</v>
      </c>
      <c r="J951" s="8">
        <v>12404</v>
      </c>
      <c r="K951" s="8">
        <v>6571</v>
      </c>
      <c r="L951" s="8">
        <v>8500</v>
      </c>
    </row>
    <row r="952" spans="1:12">
      <c r="A952" s="8" t="s">
        <v>1061</v>
      </c>
      <c r="B952" s="3"/>
      <c r="C952" s="8" t="s">
        <v>209</v>
      </c>
      <c r="D952" s="8">
        <v>1990</v>
      </c>
      <c r="E952" s="8" t="s">
        <v>164</v>
      </c>
      <c r="F952" s="8">
        <v>225</v>
      </c>
      <c r="G952" s="8">
        <v>32.200000000000003</v>
      </c>
      <c r="H952" s="8">
        <v>18</v>
      </c>
      <c r="I952" s="8">
        <v>10244</v>
      </c>
      <c r="J952" s="8">
        <v>37519</v>
      </c>
      <c r="K952" s="8">
        <v>22604</v>
      </c>
      <c r="L952" s="8">
        <v>9000</v>
      </c>
    </row>
    <row r="953" spans="1:12">
      <c r="A953" s="8" t="s">
        <v>1062</v>
      </c>
      <c r="B953" s="3"/>
      <c r="C953" s="8" t="s">
        <v>321</v>
      </c>
      <c r="D953" s="8">
        <v>1988</v>
      </c>
      <c r="E953" s="8" t="s">
        <v>164</v>
      </c>
      <c r="F953" s="8">
        <v>185.65</v>
      </c>
      <c r="G953" s="8">
        <v>25.3</v>
      </c>
      <c r="H953" s="8">
        <v>15.1</v>
      </c>
      <c r="I953" s="8">
        <v>8421</v>
      </c>
      <c r="J953" s="8">
        <v>21458</v>
      </c>
      <c r="K953" s="8">
        <v>12479</v>
      </c>
      <c r="L953" s="8">
        <v>7500</v>
      </c>
    </row>
    <row r="954" spans="1:12">
      <c r="A954" s="8" t="s">
        <v>1063</v>
      </c>
      <c r="B954" s="3"/>
      <c r="C954" s="8" t="s">
        <v>160</v>
      </c>
      <c r="D954" s="8">
        <v>1994</v>
      </c>
      <c r="E954" s="8" t="s">
        <v>1549</v>
      </c>
      <c r="F954" s="8">
        <v>121.77</v>
      </c>
      <c r="G954" s="8">
        <v>24.2</v>
      </c>
      <c r="H954" s="8">
        <v>9</v>
      </c>
      <c r="I954" s="8">
        <v>4400</v>
      </c>
      <c r="J954" s="8">
        <v>9048</v>
      </c>
      <c r="K954" s="8">
        <v>4643</v>
      </c>
      <c r="L954" s="8">
        <v>5995</v>
      </c>
    </row>
    <row r="955" spans="1:12">
      <c r="A955" s="8" t="s">
        <v>1064</v>
      </c>
      <c r="B955" s="3"/>
      <c r="C955" s="8" t="s">
        <v>160</v>
      </c>
      <c r="D955" s="8">
        <v>1985</v>
      </c>
      <c r="E955" s="8" t="s">
        <v>164</v>
      </c>
      <c r="F955" s="8">
        <v>261.12</v>
      </c>
      <c r="G955" s="8">
        <v>43</v>
      </c>
      <c r="H955" s="8">
        <v>18</v>
      </c>
      <c r="I955" s="8">
        <v>17987</v>
      </c>
      <c r="J955" s="8">
        <v>77243</v>
      </c>
      <c r="K955" s="8">
        <v>48830</v>
      </c>
      <c r="L955" s="8">
        <v>15401</v>
      </c>
    </row>
    <row r="956" spans="1:12">
      <c r="A956" s="8" t="s">
        <v>1065</v>
      </c>
      <c r="B956" s="3"/>
      <c r="C956" s="8" t="s">
        <v>160</v>
      </c>
      <c r="D956" s="8">
        <v>1991</v>
      </c>
      <c r="E956" s="8" t="s">
        <v>173</v>
      </c>
      <c r="F956" s="8">
        <v>164.89</v>
      </c>
      <c r="G956" s="8">
        <v>27</v>
      </c>
      <c r="H956" s="8">
        <v>12</v>
      </c>
      <c r="I956" s="8">
        <v>8684</v>
      </c>
      <c r="J956" s="8">
        <v>17331</v>
      </c>
      <c r="K956" s="8">
        <v>8142</v>
      </c>
      <c r="L956" s="8">
        <v>15281</v>
      </c>
    </row>
    <row r="957" spans="1:12">
      <c r="A957" s="8" t="s">
        <v>1066</v>
      </c>
      <c r="B957" s="3"/>
      <c r="C957" s="8" t="s">
        <v>209</v>
      </c>
      <c r="D957" s="8">
        <v>1995</v>
      </c>
      <c r="E957" s="8" t="s">
        <v>164</v>
      </c>
      <c r="F957" s="8">
        <v>218.69</v>
      </c>
      <c r="G957" s="8">
        <v>32.25</v>
      </c>
      <c r="H957" s="8">
        <v>19</v>
      </c>
      <c r="I957" s="8">
        <v>10336</v>
      </c>
      <c r="J957" s="8">
        <v>38891</v>
      </c>
      <c r="K957" s="8">
        <v>24614</v>
      </c>
      <c r="L957" s="8">
        <v>8957</v>
      </c>
    </row>
    <row r="958" spans="1:12">
      <c r="A958" s="8" t="s">
        <v>1067</v>
      </c>
      <c r="B958" s="3"/>
      <c r="C958" s="8" t="s">
        <v>262</v>
      </c>
      <c r="D958" s="8">
        <v>1996</v>
      </c>
      <c r="E958" s="8" t="s">
        <v>164</v>
      </c>
      <c r="F958" s="8">
        <v>280.60000000000002</v>
      </c>
      <c r="G958" s="8">
        <v>43.19</v>
      </c>
      <c r="H958" s="8">
        <v>19</v>
      </c>
      <c r="I958" s="8">
        <v>24162</v>
      </c>
      <c r="J958" s="8">
        <v>85705</v>
      </c>
      <c r="K958" s="8">
        <v>55378</v>
      </c>
      <c r="L958" s="8">
        <v>15891</v>
      </c>
    </row>
    <row r="959" spans="1:12">
      <c r="A959" s="8" t="s">
        <v>1068</v>
      </c>
      <c r="B959" s="3"/>
      <c r="C959" s="8" t="s">
        <v>417</v>
      </c>
      <c r="D959" s="8">
        <v>1981</v>
      </c>
      <c r="E959" s="8" t="s">
        <v>610</v>
      </c>
      <c r="F959" s="8">
        <v>193.68</v>
      </c>
      <c r="G959" s="8">
        <v>30.05</v>
      </c>
      <c r="H959" s="8">
        <v>5</v>
      </c>
      <c r="I959" s="8">
        <v>14996</v>
      </c>
      <c r="J959" s="8">
        <v>15317</v>
      </c>
      <c r="K959" s="8">
        <v>4595</v>
      </c>
      <c r="L959" s="15"/>
    </row>
    <row r="960" spans="1:12">
      <c r="A960" s="8" t="s">
        <v>1069</v>
      </c>
      <c r="B960" s="3"/>
      <c r="C960" s="8" t="s">
        <v>195</v>
      </c>
      <c r="D960" s="8">
        <v>1991</v>
      </c>
      <c r="E960" s="8" t="s">
        <v>164</v>
      </c>
      <c r="F960" s="8">
        <v>261.11</v>
      </c>
      <c r="G960" s="8">
        <v>43</v>
      </c>
      <c r="H960" s="8">
        <v>18</v>
      </c>
      <c r="I960" s="8">
        <v>18445</v>
      </c>
      <c r="J960" s="8">
        <v>77273</v>
      </c>
      <c r="K960" s="8">
        <v>47299</v>
      </c>
      <c r="L960" s="8">
        <v>16905</v>
      </c>
    </row>
    <row r="961" spans="1:12">
      <c r="A961" s="8" t="s">
        <v>1070</v>
      </c>
      <c r="B961" s="3"/>
      <c r="C961" s="8" t="s">
        <v>160</v>
      </c>
      <c r="D961" s="8">
        <v>1990</v>
      </c>
      <c r="E961" s="8" t="s">
        <v>164</v>
      </c>
      <c r="F961" s="8">
        <v>215.98</v>
      </c>
      <c r="G961" s="8">
        <v>32.200000000000003</v>
      </c>
      <c r="H961" s="8">
        <v>18.3</v>
      </c>
      <c r="I961" s="8">
        <v>9517</v>
      </c>
      <c r="J961" s="8">
        <v>35921</v>
      </c>
      <c r="K961" s="8">
        <v>23772</v>
      </c>
      <c r="L961" s="8">
        <v>10800</v>
      </c>
    </row>
    <row r="962" spans="1:12">
      <c r="A962" s="8" t="s">
        <v>1071</v>
      </c>
      <c r="B962" s="3"/>
      <c r="C962" s="8" t="s">
        <v>160</v>
      </c>
      <c r="D962" s="8">
        <v>1985</v>
      </c>
      <c r="E962" s="8" t="s">
        <v>1549</v>
      </c>
      <c r="F962" s="8">
        <v>155.72999999999999</v>
      </c>
      <c r="G962" s="8">
        <v>22.61</v>
      </c>
      <c r="H962" s="8">
        <v>11.2</v>
      </c>
      <c r="I962" s="8">
        <v>4701</v>
      </c>
      <c r="J962" s="8">
        <v>10649</v>
      </c>
      <c r="K962" s="8">
        <v>5880</v>
      </c>
      <c r="L962" s="8">
        <v>7414</v>
      </c>
    </row>
    <row r="963" spans="1:12">
      <c r="A963" s="8" t="s">
        <v>1072</v>
      </c>
      <c r="B963" s="3"/>
      <c r="C963" s="8" t="s">
        <v>197</v>
      </c>
      <c r="D963" s="8">
        <v>1975</v>
      </c>
      <c r="E963" s="8" t="s">
        <v>184</v>
      </c>
      <c r="F963" s="8">
        <v>280</v>
      </c>
      <c r="G963" s="8">
        <v>41</v>
      </c>
      <c r="H963" s="8">
        <v>11.07</v>
      </c>
      <c r="I963" s="8">
        <v>19975</v>
      </c>
      <c r="J963" s="8">
        <v>68442</v>
      </c>
      <c r="K963" s="8">
        <v>51357</v>
      </c>
      <c r="L963" s="8">
        <v>18388</v>
      </c>
    </row>
    <row r="964" spans="1:12">
      <c r="A964" s="8" t="s">
        <v>1073</v>
      </c>
      <c r="B964" s="3"/>
      <c r="C964" s="8" t="s">
        <v>175</v>
      </c>
      <c r="D964" s="8">
        <v>1986</v>
      </c>
      <c r="E964" s="8" t="s">
        <v>184</v>
      </c>
      <c r="F964" s="8">
        <v>107.42</v>
      </c>
      <c r="G964" s="8">
        <v>15</v>
      </c>
      <c r="H964" s="8">
        <v>7.49</v>
      </c>
      <c r="I964" s="8">
        <v>1953</v>
      </c>
      <c r="J964" s="8">
        <v>3336</v>
      </c>
      <c r="K964" s="8">
        <v>1698</v>
      </c>
      <c r="L964" s="8">
        <v>3400</v>
      </c>
    </row>
    <row r="965" spans="1:12">
      <c r="A965" s="8" t="s">
        <v>1074</v>
      </c>
      <c r="B965" s="3"/>
      <c r="C965" s="8" t="s">
        <v>160</v>
      </c>
      <c r="D965" s="8">
        <v>1991</v>
      </c>
      <c r="E965" s="8" t="s">
        <v>173</v>
      </c>
      <c r="F965" s="8">
        <v>111.34</v>
      </c>
      <c r="G965" s="8">
        <v>17.2</v>
      </c>
      <c r="H965" s="8">
        <v>8.5</v>
      </c>
      <c r="I965" s="8">
        <v>2358</v>
      </c>
      <c r="J965" s="8">
        <v>2919</v>
      </c>
      <c r="K965" s="15"/>
      <c r="L965" s="8">
        <v>4413</v>
      </c>
    </row>
    <row r="966" spans="1:12">
      <c r="A966" s="8" t="s">
        <v>1075</v>
      </c>
      <c r="B966" s="3"/>
      <c r="C966" s="8" t="s">
        <v>209</v>
      </c>
      <c r="D966" s="8">
        <v>1992</v>
      </c>
      <c r="E966" s="8" t="s">
        <v>164</v>
      </c>
      <c r="F966" s="8">
        <v>266.14</v>
      </c>
      <c r="G966" s="8">
        <v>43.9</v>
      </c>
      <c r="H966" s="8">
        <v>24.4</v>
      </c>
      <c r="I966" s="8">
        <v>21996</v>
      </c>
      <c r="J966" s="8">
        <v>82176</v>
      </c>
      <c r="K966" s="8">
        <v>44570</v>
      </c>
      <c r="L966" s="8">
        <v>20000</v>
      </c>
    </row>
    <row r="967" spans="1:12">
      <c r="A967" s="8" t="s">
        <v>1076</v>
      </c>
      <c r="B967" s="3"/>
      <c r="C967" s="8" t="s">
        <v>195</v>
      </c>
      <c r="D967" s="8">
        <v>1991</v>
      </c>
      <c r="E967" s="8" t="s">
        <v>164</v>
      </c>
      <c r="F967" s="8">
        <v>270</v>
      </c>
      <c r="G967" s="8">
        <v>43.04</v>
      </c>
      <c r="H967" s="8">
        <v>17.329999999999998</v>
      </c>
      <c r="I967" s="8">
        <v>18430</v>
      </c>
      <c r="J967" s="8">
        <v>77096</v>
      </c>
      <c r="K967" s="8">
        <v>47175</v>
      </c>
      <c r="L967" s="8">
        <v>14370</v>
      </c>
    </row>
    <row r="968" spans="1:12">
      <c r="A968" s="8" t="s">
        <v>1077</v>
      </c>
      <c r="B968" s="3"/>
      <c r="C968" s="8" t="s">
        <v>160</v>
      </c>
      <c r="D968" s="8">
        <v>1983</v>
      </c>
      <c r="E968" s="8" t="s">
        <v>164</v>
      </c>
      <c r="F968" s="8">
        <v>148.28</v>
      </c>
      <c r="G968" s="8">
        <v>24.6</v>
      </c>
      <c r="H968" s="8">
        <v>13.6</v>
      </c>
      <c r="I968" s="8">
        <v>5357</v>
      </c>
      <c r="J968" s="8">
        <v>13888</v>
      </c>
      <c r="K968" s="8">
        <v>8044</v>
      </c>
      <c r="L968" s="8">
        <v>6000</v>
      </c>
    </row>
    <row r="969" spans="1:12">
      <c r="A969" s="8" t="s">
        <v>1078</v>
      </c>
      <c r="B969" s="3"/>
      <c r="C969" s="8" t="s">
        <v>195</v>
      </c>
      <c r="D969" s="8">
        <v>1995</v>
      </c>
      <c r="E969" s="8" t="s">
        <v>164</v>
      </c>
      <c r="F969" s="8">
        <v>270</v>
      </c>
      <c r="G969" s="8">
        <v>43</v>
      </c>
      <c r="H969" s="8">
        <v>17.5</v>
      </c>
      <c r="I969" s="8">
        <v>18843</v>
      </c>
      <c r="J969" s="8">
        <v>77135</v>
      </c>
      <c r="K969" s="8">
        <v>48543</v>
      </c>
      <c r="L969" s="8">
        <v>12430</v>
      </c>
    </row>
    <row r="970" spans="1:12">
      <c r="A970" s="8" t="s">
        <v>1079</v>
      </c>
      <c r="B970" s="3"/>
      <c r="C970" s="8" t="s">
        <v>160</v>
      </c>
      <c r="D970" s="8">
        <v>1984</v>
      </c>
      <c r="E970" s="8" t="s">
        <v>164</v>
      </c>
      <c r="F970" s="8">
        <v>160.04</v>
      </c>
      <c r="G970" s="8">
        <v>26</v>
      </c>
      <c r="H970" s="8">
        <v>13.3</v>
      </c>
      <c r="I970" s="8">
        <v>5602</v>
      </c>
      <c r="J970" s="8">
        <v>15766</v>
      </c>
      <c r="K970" s="8">
        <v>9226</v>
      </c>
      <c r="L970" s="8">
        <v>5074</v>
      </c>
    </row>
    <row r="971" spans="1:12">
      <c r="A971" s="8" t="s">
        <v>1080</v>
      </c>
      <c r="B971" s="3"/>
      <c r="C971" s="8" t="s">
        <v>160</v>
      </c>
      <c r="D971" s="8">
        <v>1992</v>
      </c>
      <c r="E971" s="8" t="s">
        <v>164</v>
      </c>
      <c r="F971" s="8">
        <v>177.97</v>
      </c>
      <c r="G971" s="8">
        <v>30.4</v>
      </c>
      <c r="H971" s="8">
        <v>13</v>
      </c>
      <c r="I971" s="8">
        <v>8085</v>
      </c>
      <c r="J971" s="8">
        <v>25905</v>
      </c>
      <c r="K971" s="8">
        <v>13656</v>
      </c>
      <c r="L971" s="8">
        <v>9680</v>
      </c>
    </row>
    <row r="972" spans="1:12">
      <c r="A972" s="8" t="s">
        <v>1081</v>
      </c>
      <c r="B972" s="3"/>
      <c r="C972" s="8" t="s">
        <v>175</v>
      </c>
      <c r="D972" s="8">
        <v>1996</v>
      </c>
      <c r="E972" s="8" t="s">
        <v>164</v>
      </c>
      <c r="F972" s="8">
        <v>261.35000000000002</v>
      </c>
      <c r="G972" s="8">
        <v>44</v>
      </c>
      <c r="H972" s="8">
        <v>17</v>
      </c>
      <c r="I972" s="8">
        <v>22848</v>
      </c>
      <c r="J972" s="8">
        <v>79542</v>
      </c>
      <c r="K972" s="8">
        <v>48528</v>
      </c>
      <c r="L972" s="8">
        <v>14300</v>
      </c>
    </row>
    <row r="973" spans="1:12">
      <c r="A973" s="8" t="s">
        <v>1082</v>
      </c>
      <c r="B973" s="3"/>
      <c r="C973" s="8" t="s">
        <v>160</v>
      </c>
      <c r="D973" s="8">
        <v>1981</v>
      </c>
      <c r="E973" s="8" t="s">
        <v>171</v>
      </c>
      <c r="F973" s="8">
        <v>106.79</v>
      </c>
      <c r="G973" s="8">
        <v>17.8</v>
      </c>
      <c r="H973" s="8">
        <v>9.1</v>
      </c>
      <c r="I973" s="8">
        <v>2317.3000000000002</v>
      </c>
      <c r="J973" s="8">
        <v>4678</v>
      </c>
      <c r="K973" s="8">
        <v>1897</v>
      </c>
      <c r="L973" s="8">
        <v>2942</v>
      </c>
    </row>
    <row r="974" spans="1:12">
      <c r="A974" s="8" t="s">
        <v>1083</v>
      </c>
      <c r="B974" s="3"/>
      <c r="C974" s="8" t="s">
        <v>160</v>
      </c>
      <c r="D974" s="8">
        <v>1997</v>
      </c>
      <c r="E974" s="8" t="s">
        <v>164</v>
      </c>
      <c r="F974" s="8">
        <v>289</v>
      </c>
      <c r="G974" s="8">
        <v>45</v>
      </c>
      <c r="H974" s="8">
        <v>24.1</v>
      </c>
      <c r="I974" s="8">
        <v>20737</v>
      </c>
      <c r="J974" s="8">
        <v>87368</v>
      </c>
      <c r="K974" s="8">
        <v>57232</v>
      </c>
      <c r="L974" s="8">
        <v>14700</v>
      </c>
    </row>
    <row r="975" spans="1:12">
      <c r="A975" s="8" t="s">
        <v>1084</v>
      </c>
      <c r="B975" s="3"/>
      <c r="C975" s="8" t="s">
        <v>160</v>
      </c>
      <c r="D975" s="8">
        <v>1979</v>
      </c>
      <c r="E975" s="8" t="s">
        <v>258</v>
      </c>
      <c r="F975" s="8">
        <v>61.95</v>
      </c>
      <c r="G975" s="8">
        <v>10</v>
      </c>
      <c r="H975" s="8">
        <v>4.4000000000000004</v>
      </c>
      <c r="I975" s="8">
        <v>800</v>
      </c>
      <c r="J975" s="8">
        <v>699</v>
      </c>
      <c r="K975" s="8">
        <v>475</v>
      </c>
      <c r="L975" s="8">
        <v>1193</v>
      </c>
    </row>
    <row r="976" spans="1:12">
      <c r="A976" s="8" t="s">
        <v>1085</v>
      </c>
      <c r="B976" s="3"/>
      <c r="C976" s="8" t="s">
        <v>195</v>
      </c>
      <c r="D976" s="8">
        <v>1991</v>
      </c>
      <c r="E976" s="8" t="s">
        <v>164</v>
      </c>
      <c r="F976" s="8">
        <v>270</v>
      </c>
      <c r="G976" s="8">
        <v>43</v>
      </c>
      <c r="H976" s="8">
        <v>17.329999999999998</v>
      </c>
      <c r="I976" s="8">
        <v>18430</v>
      </c>
      <c r="J976" s="8">
        <v>77096</v>
      </c>
      <c r="K976" s="8">
        <v>47175</v>
      </c>
      <c r="L976" s="8">
        <v>14370</v>
      </c>
    </row>
    <row r="977" spans="1:12">
      <c r="A977" s="8" t="s">
        <v>1086</v>
      </c>
      <c r="B977" s="3"/>
      <c r="C977" s="8" t="s">
        <v>160</v>
      </c>
      <c r="D977" s="8">
        <v>1996</v>
      </c>
      <c r="E977" s="8" t="s">
        <v>164</v>
      </c>
      <c r="F977" s="8">
        <v>280.2</v>
      </c>
      <c r="G977" s="8">
        <v>45</v>
      </c>
      <c r="H977" s="8">
        <v>24.1</v>
      </c>
      <c r="I977" s="8">
        <v>20850</v>
      </c>
      <c r="J977" s="8">
        <v>87368</v>
      </c>
      <c r="K977" s="8">
        <v>57232</v>
      </c>
      <c r="L977" s="8">
        <v>14710</v>
      </c>
    </row>
    <row r="978" spans="1:12">
      <c r="A978" s="8" t="s">
        <v>1087</v>
      </c>
      <c r="B978" s="3"/>
      <c r="C978" s="8" t="s">
        <v>773</v>
      </c>
      <c r="D978" s="8">
        <v>1987</v>
      </c>
      <c r="E978" s="8" t="s">
        <v>164</v>
      </c>
      <c r="F978" s="8">
        <v>151.75</v>
      </c>
      <c r="G978" s="8">
        <v>23</v>
      </c>
      <c r="H978" s="8">
        <v>11</v>
      </c>
      <c r="I978" s="8">
        <v>6141</v>
      </c>
      <c r="J978" s="8">
        <v>12533</v>
      </c>
      <c r="K978" s="8">
        <v>5404</v>
      </c>
      <c r="L978" s="8">
        <v>5280</v>
      </c>
    </row>
    <row r="979" spans="1:12">
      <c r="A979" s="8" t="s">
        <v>1088</v>
      </c>
      <c r="B979" s="3"/>
      <c r="C979" s="16" t="s">
        <v>175</v>
      </c>
      <c r="D979" s="8">
        <v>1995</v>
      </c>
      <c r="E979" s="8" t="s">
        <v>164</v>
      </c>
      <c r="F979" s="8">
        <v>270</v>
      </c>
      <c r="G979" s="8">
        <v>44</v>
      </c>
      <c r="H979" s="8">
        <v>24</v>
      </c>
      <c r="I979" s="8">
        <v>23186</v>
      </c>
      <c r="J979" s="8">
        <v>79755</v>
      </c>
      <c r="K979" s="8">
        <v>48744</v>
      </c>
      <c r="L979" s="15"/>
    </row>
    <row r="980" spans="1:12">
      <c r="A980" s="8" t="s">
        <v>1089</v>
      </c>
      <c r="B980" s="3"/>
      <c r="C980" s="8" t="s">
        <v>209</v>
      </c>
      <c r="D980" s="8">
        <v>1995</v>
      </c>
      <c r="E980" s="8" t="s">
        <v>164</v>
      </c>
      <c r="F980" s="8">
        <v>217</v>
      </c>
      <c r="G980" s="8">
        <v>32.24</v>
      </c>
      <c r="H980" s="8">
        <v>19.100000000000001</v>
      </c>
      <c r="I980" s="8">
        <v>10734</v>
      </c>
      <c r="J980" s="8">
        <v>38567</v>
      </c>
      <c r="K980" s="8">
        <v>24567</v>
      </c>
      <c r="L980" s="8">
        <v>8803</v>
      </c>
    </row>
    <row r="981" spans="1:12">
      <c r="A981" s="8" t="s">
        <v>1090</v>
      </c>
      <c r="B981" s="3"/>
      <c r="C981" s="8" t="s">
        <v>160</v>
      </c>
      <c r="D981" s="8">
        <v>1983</v>
      </c>
      <c r="E981" s="8" t="s">
        <v>164</v>
      </c>
      <c r="F981" s="8">
        <v>169.05</v>
      </c>
      <c r="G981" s="8">
        <v>30.4</v>
      </c>
      <c r="H981" s="8">
        <v>12</v>
      </c>
      <c r="I981" s="8">
        <v>11696</v>
      </c>
      <c r="J981" s="8">
        <v>24576</v>
      </c>
      <c r="K981" s="8">
        <v>12667</v>
      </c>
      <c r="L981" s="8">
        <v>8385</v>
      </c>
    </row>
    <row r="982" spans="1:12">
      <c r="A982" s="8" t="s">
        <v>1091</v>
      </c>
      <c r="B982" s="3"/>
      <c r="C982" s="8" t="s">
        <v>1092</v>
      </c>
      <c r="D982" s="8">
        <v>1983</v>
      </c>
      <c r="E982" s="8" t="s">
        <v>164</v>
      </c>
      <c r="F982" s="8">
        <v>188.3</v>
      </c>
      <c r="G982" s="8">
        <v>23.1</v>
      </c>
      <c r="H982" s="8">
        <v>10.1</v>
      </c>
      <c r="I982" s="8">
        <v>6957</v>
      </c>
      <c r="J982" s="8">
        <v>17770</v>
      </c>
      <c r="K982" s="8">
        <v>10500</v>
      </c>
      <c r="L982" s="15"/>
    </row>
    <row r="983" spans="1:12">
      <c r="A983" s="8" t="s">
        <v>1093</v>
      </c>
      <c r="B983" s="3"/>
      <c r="C983" s="8" t="s">
        <v>296</v>
      </c>
      <c r="D983" s="8">
        <v>1990</v>
      </c>
      <c r="E983" s="8" t="s">
        <v>164</v>
      </c>
      <c r="F983" s="8">
        <v>184.11</v>
      </c>
      <c r="G983" s="8">
        <v>32</v>
      </c>
      <c r="H983" s="8">
        <v>10</v>
      </c>
      <c r="I983" s="8">
        <v>10166</v>
      </c>
      <c r="J983" s="8">
        <v>28164</v>
      </c>
      <c r="K983" s="8">
        <v>14909</v>
      </c>
      <c r="L983" s="8">
        <v>12480</v>
      </c>
    </row>
    <row r="984" spans="1:12">
      <c r="A984" s="8" t="s">
        <v>1094</v>
      </c>
      <c r="B984" s="3"/>
      <c r="C984" s="8" t="s">
        <v>160</v>
      </c>
      <c r="D984" s="8">
        <v>1984</v>
      </c>
      <c r="E984" s="8" t="s">
        <v>173</v>
      </c>
      <c r="F984" s="8">
        <v>66.64</v>
      </c>
      <c r="G984" s="8">
        <v>11.5</v>
      </c>
      <c r="H984" s="8">
        <v>6.7</v>
      </c>
      <c r="I984" s="8">
        <v>650</v>
      </c>
      <c r="J984" s="8">
        <v>1258</v>
      </c>
      <c r="K984" s="8">
        <v>557</v>
      </c>
      <c r="L984" s="8">
        <v>1200</v>
      </c>
    </row>
    <row r="985" spans="1:12">
      <c r="A985" s="8" t="s">
        <v>1095</v>
      </c>
      <c r="B985" s="3"/>
      <c r="C985" s="8" t="s">
        <v>186</v>
      </c>
      <c r="D985" s="8">
        <v>1995</v>
      </c>
      <c r="E985" s="8" t="s">
        <v>164</v>
      </c>
      <c r="F985" s="8">
        <v>225</v>
      </c>
      <c r="G985" s="8">
        <v>32.24</v>
      </c>
      <c r="H985" s="8">
        <v>19.7</v>
      </c>
      <c r="I985" s="8">
        <v>11750</v>
      </c>
      <c r="J985" s="8">
        <v>39283</v>
      </c>
      <c r="K985" s="8">
        <v>24363</v>
      </c>
      <c r="L985" s="8">
        <v>13903</v>
      </c>
    </row>
    <row r="986" spans="1:12">
      <c r="A986" s="8" t="s">
        <v>1096</v>
      </c>
      <c r="B986" s="3"/>
      <c r="C986" s="8" t="s">
        <v>160</v>
      </c>
      <c r="D986" s="8">
        <v>1993</v>
      </c>
      <c r="E986" s="8" t="s">
        <v>164</v>
      </c>
      <c r="F986" s="8">
        <v>269.95999999999998</v>
      </c>
      <c r="G986" s="8">
        <v>43</v>
      </c>
      <c r="H986" s="8">
        <v>24</v>
      </c>
      <c r="I986" s="8">
        <v>18475</v>
      </c>
      <c r="J986" s="8">
        <v>74581</v>
      </c>
      <c r="K986" s="8">
        <v>49987</v>
      </c>
      <c r="L986" s="8">
        <v>13387</v>
      </c>
    </row>
    <row r="987" spans="1:12">
      <c r="A987" s="8" t="s">
        <v>1097</v>
      </c>
      <c r="B987" s="3"/>
      <c r="C987" s="8" t="s">
        <v>160</v>
      </c>
      <c r="D987" s="8">
        <v>1995</v>
      </c>
      <c r="E987" s="8" t="s">
        <v>164</v>
      </c>
      <c r="F987" s="8">
        <v>176.5</v>
      </c>
      <c r="G987" s="8">
        <v>27</v>
      </c>
      <c r="H987" s="8">
        <v>14.6</v>
      </c>
      <c r="I987" s="8">
        <v>19432</v>
      </c>
      <c r="J987" s="8">
        <v>79855</v>
      </c>
      <c r="K987" s="8">
        <v>52146</v>
      </c>
      <c r="L987" s="8">
        <v>14188</v>
      </c>
    </row>
    <row r="988" spans="1:12">
      <c r="A988" s="8" t="s">
        <v>1098</v>
      </c>
      <c r="B988" s="3"/>
      <c r="C988" s="8" t="s">
        <v>773</v>
      </c>
      <c r="D988" s="8">
        <v>1976</v>
      </c>
      <c r="E988" s="8" t="s">
        <v>184</v>
      </c>
      <c r="F988" s="8">
        <v>320.02</v>
      </c>
      <c r="G988" s="8">
        <v>52.01</v>
      </c>
      <c r="H988" s="8">
        <v>21</v>
      </c>
      <c r="I988" s="8">
        <v>38984</v>
      </c>
      <c r="J988" s="8">
        <v>132029</v>
      </c>
      <c r="K988" s="8">
        <v>104467</v>
      </c>
      <c r="L988" s="8">
        <v>30096</v>
      </c>
    </row>
    <row r="989" spans="1:12">
      <c r="A989" s="8" t="s">
        <v>1099</v>
      </c>
      <c r="B989" s="3"/>
      <c r="C989" s="8" t="s">
        <v>168</v>
      </c>
      <c r="D989" s="8">
        <v>1990</v>
      </c>
      <c r="E989" s="8" t="s">
        <v>173</v>
      </c>
      <c r="F989" s="8">
        <v>162.03</v>
      </c>
      <c r="G989" s="8">
        <v>23.05</v>
      </c>
      <c r="H989" s="8">
        <v>13.7</v>
      </c>
      <c r="I989" s="8">
        <v>9210</v>
      </c>
      <c r="J989" s="8">
        <v>16075</v>
      </c>
      <c r="K989" s="8">
        <v>8472</v>
      </c>
      <c r="L989" s="8">
        <v>9540</v>
      </c>
    </row>
    <row r="990" spans="1:12">
      <c r="A990" s="8" t="s">
        <v>1100</v>
      </c>
      <c r="B990" s="3"/>
      <c r="C990" s="8" t="s">
        <v>160</v>
      </c>
      <c r="D990" s="8">
        <v>1978</v>
      </c>
      <c r="E990" s="8" t="s">
        <v>173</v>
      </c>
      <c r="F990" s="8">
        <v>135</v>
      </c>
      <c r="G990" s="8">
        <v>24.2</v>
      </c>
      <c r="H990" s="8">
        <v>10</v>
      </c>
      <c r="I990" s="8">
        <v>7287</v>
      </c>
      <c r="J990" s="8">
        <v>11233</v>
      </c>
      <c r="K990" s="8">
        <v>4106</v>
      </c>
      <c r="L990" s="8">
        <v>11033</v>
      </c>
    </row>
    <row r="991" spans="1:12">
      <c r="A991" s="8" t="s">
        <v>1101</v>
      </c>
      <c r="B991" s="3"/>
      <c r="C991" s="8" t="s">
        <v>160</v>
      </c>
      <c r="D991" s="8">
        <v>1985</v>
      </c>
      <c r="E991" s="8" t="s">
        <v>164</v>
      </c>
      <c r="F991" s="8">
        <v>172.33</v>
      </c>
      <c r="G991" s="8">
        <v>30.5</v>
      </c>
      <c r="H991" s="8">
        <v>12</v>
      </c>
      <c r="I991" s="8">
        <v>7140</v>
      </c>
      <c r="J991" s="8">
        <v>22142</v>
      </c>
      <c r="K991" s="8">
        <v>12854</v>
      </c>
      <c r="L991" s="8">
        <v>5968</v>
      </c>
    </row>
    <row r="992" spans="1:12">
      <c r="A992" s="8" t="s">
        <v>1102</v>
      </c>
      <c r="B992" s="3"/>
      <c r="C992" s="8" t="s">
        <v>160</v>
      </c>
      <c r="D992" s="8">
        <v>1985</v>
      </c>
      <c r="E992" s="8" t="s">
        <v>164</v>
      </c>
      <c r="F992" s="8">
        <v>180.34</v>
      </c>
      <c r="G992" s="8">
        <v>28</v>
      </c>
      <c r="H992" s="8">
        <v>12.5</v>
      </c>
      <c r="I992" s="8">
        <v>7179</v>
      </c>
      <c r="J992" s="8">
        <v>22009</v>
      </c>
      <c r="K992" s="8">
        <v>12589</v>
      </c>
      <c r="L992" s="8">
        <v>8160</v>
      </c>
    </row>
    <row r="993" spans="1:12">
      <c r="A993" s="8" t="s">
        <v>1103</v>
      </c>
      <c r="B993" s="3"/>
      <c r="C993" s="8" t="s">
        <v>175</v>
      </c>
      <c r="D993" s="8">
        <v>1992</v>
      </c>
      <c r="E993" s="8" t="s">
        <v>184</v>
      </c>
      <c r="F993" s="8">
        <v>226.25</v>
      </c>
      <c r="G993" s="8">
        <v>32.200000000000003</v>
      </c>
      <c r="H993" s="8">
        <v>19.600000000000001</v>
      </c>
      <c r="I993" s="8">
        <v>14208</v>
      </c>
      <c r="J993" s="8">
        <v>39036</v>
      </c>
      <c r="K993" s="8">
        <v>20208</v>
      </c>
      <c r="L993" s="8">
        <v>10408</v>
      </c>
    </row>
    <row r="994" spans="1:12">
      <c r="A994" s="8" t="s">
        <v>1104</v>
      </c>
      <c r="B994" s="3"/>
      <c r="C994" s="8" t="s">
        <v>160</v>
      </c>
      <c r="D994" s="8">
        <v>1975</v>
      </c>
      <c r="E994" s="8" t="s">
        <v>173</v>
      </c>
      <c r="F994" s="8">
        <v>83.8</v>
      </c>
      <c r="G994" s="8">
        <v>13</v>
      </c>
      <c r="H994" s="8">
        <v>7.65</v>
      </c>
      <c r="I994" s="8">
        <v>1098</v>
      </c>
      <c r="J994" s="8">
        <v>1548</v>
      </c>
      <c r="K994" s="8">
        <v>973</v>
      </c>
      <c r="L994" s="8">
        <v>2500</v>
      </c>
    </row>
    <row r="995" spans="1:12">
      <c r="A995" s="8" t="s">
        <v>1105</v>
      </c>
      <c r="B995" s="3"/>
      <c r="C995" s="8" t="s">
        <v>160</v>
      </c>
      <c r="D995" s="8">
        <v>1985</v>
      </c>
      <c r="E995" s="8" t="s">
        <v>164</v>
      </c>
      <c r="F995" s="8">
        <v>188.14</v>
      </c>
      <c r="G995" s="8">
        <v>31.04</v>
      </c>
      <c r="H995" s="8">
        <v>15.8</v>
      </c>
      <c r="I995" s="8">
        <v>8366</v>
      </c>
      <c r="J995" s="8">
        <v>25538</v>
      </c>
      <c r="K995" s="8">
        <v>14123</v>
      </c>
      <c r="L995" s="15"/>
    </row>
    <row r="996" spans="1:12">
      <c r="A996" s="8" t="s">
        <v>1106</v>
      </c>
      <c r="B996" s="3"/>
      <c r="C996" s="8" t="s">
        <v>160</v>
      </c>
      <c r="D996" s="8">
        <v>1985</v>
      </c>
      <c r="E996" s="8" t="s">
        <v>258</v>
      </c>
      <c r="F996" s="8">
        <v>66</v>
      </c>
      <c r="G996" s="8">
        <v>12.8</v>
      </c>
      <c r="H996" s="8">
        <v>4.8</v>
      </c>
      <c r="I996" s="8">
        <v>950</v>
      </c>
      <c r="J996" s="8">
        <v>1067</v>
      </c>
      <c r="K996" s="8">
        <v>375</v>
      </c>
      <c r="L996" s="8">
        <v>1800</v>
      </c>
    </row>
    <row r="997" spans="1:12">
      <c r="A997" s="8" t="s">
        <v>1107</v>
      </c>
      <c r="B997" s="3"/>
      <c r="C997" s="8" t="s">
        <v>195</v>
      </c>
      <c r="D997" s="8">
        <v>1994</v>
      </c>
      <c r="E997" s="8" t="s">
        <v>164</v>
      </c>
      <c r="F997" s="8">
        <v>261.12</v>
      </c>
      <c r="G997" s="8">
        <v>43</v>
      </c>
      <c r="H997" s="8">
        <v>23.9</v>
      </c>
      <c r="I997" s="8">
        <v>18567</v>
      </c>
      <c r="J997" s="8">
        <v>77132</v>
      </c>
      <c r="K997" s="8">
        <v>47175</v>
      </c>
      <c r="L997" s="8">
        <v>12607</v>
      </c>
    </row>
    <row r="998" spans="1:12">
      <c r="A998" s="8" t="s">
        <v>1108</v>
      </c>
      <c r="B998" s="3"/>
      <c r="C998" s="8" t="s">
        <v>160</v>
      </c>
      <c r="D998" s="8">
        <v>1984</v>
      </c>
      <c r="E998" s="8" t="s">
        <v>164</v>
      </c>
      <c r="F998" s="8">
        <v>175.54</v>
      </c>
      <c r="G998" s="8">
        <v>30</v>
      </c>
      <c r="H998" s="8">
        <v>15.8</v>
      </c>
      <c r="I998" s="8">
        <v>6787</v>
      </c>
      <c r="J998" s="8">
        <v>23186</v>
      </c>
      <c r="K998" s="8">
        <v>13057</v>
      </c>
      <c r="L998" s="15"/>
    </row>
    <row r="999" spans="1:12">
      <c r="A999" s="8" t="s">
        <v>1109</v>
      </c>
      <c r="B999" s="3"/>
      <c r="C999" s="8" t="s">
        <v>186</v>
      </c>
      <c r="D999" s="8">
        <v>1980</v>
      </c>
      <c r="E999" s="8" t="s">
        <v>173</v>
      </c>
      <c r="F999" s="8">
        <v>144.35</v>
      </c>
      <c r="G999" s="8">
        <v>24.2</v>
      </c>
      <c r="H999" s="8">
        <v>12.05</v>
      </c>
      <c r="I999" s="8">
        <v>7116</v>
      </c>
      <c r="J999" s="8">
        <v>11243</v>
      </c>
      <c r="K999" s="8">
        <v>6642</v>
      </c>
      <c r="L999" s="15"/>
    </row>
    <row r="1000" spans="1:12">
      <c r="A1000" s="8" t="s">
        <v>1110</v>
      </c>
      <c r="B1000" s="3"/>
      <c r="C1000" s="8" t="s">
        <v>160</v>
      </c>
      <c r="D1000" s="8">
        <v>1982</v>
      </c>
      <c r="E1000" s="8" t="s">
        <v>184</v>
      </c>
      <c r="F1000" s="8">
        <v>70.5</v>
      </c>
      <c r="G1000" s="8">
        <v>10.6</v>
      </c>
      <c r="H1000" s="8">
        <v>5</v>
      </c>
      <c r="I1000" s="8">
        <v>772</v>
      </c>
      <c r="J1000" s="8">
        <v>944</v>
      </c>
      <c r="K1000" s="8">
        <v>339</v>
      </c>
      <c r="L1000" s="8">
        <v>1324</v>
      </c>
    </row>
    <row r="1001" spans="1:12">
      <c r="A1001" s="8" t="s">
        <v>1111</v>
      </c>
      <c r="B1001" s="3"/>
      <c r="C1001" s="8" t="s">
        <v>160</v>
      </c>
      <c r="D1001" s="8">
        <v>1981</v>
      </c>
      <c r="E1001" s="8" t="s">
        <v>164</v>
      </c>
      <c r="F1001" s="8">
        <v>177</v>
      </c>
      <c r="G1001" s="8">
        <v>25</v>
      </c>
      <c r="H1001" s="8">
        <v>14.2</v>
      </c>
      <c r="I1001" s="8">
        <v>7667</v>
      </c>
      <c r="J1001" s="8">
        <v>17679</v>
      </c>
      <c r="K1001" s="8">
        <v>9894</v>
      </c>
      <c r="L1001" s="8">
        <v>8384</v>
      </c>
    </row>
    <row r="1002" spans="1:12">
      <c r="A1002" s="8" t="s">
        <v>1112</v>
      </c>
      <c r="B1002" s="3"/>
      <c r="C1002" s="8" t="s">
        <v>209</v>
      </c>
      <c r="D1002" s="8">
        <v>1989</v>
      </c>
      <c r="E1002" s="8" t="s">
        <v>164</v>
      </c>
      <c r="F1002" s="8">
        <v>216.94</v>
      </c>
      <c r="G1002" s="8">
        <v>32.200000000000003</v>
      </c>
      <c r="H1002" s="8">
        <v>18.3</v>
      </c>
      <c r="I1002" s="8">
        <v>10644</v>
      </c>
      <c r="J1002" s="8">
        <v>37086</v>
      </c>
      <c r="K1002" s="8">
        <v>22646</v>
      </c>
      <c r="L1002" s="8">
        <v>7395</v>
      </c>
    </row>
    <row r="1003" spans="1:12">
      <c r="A1003" s="8" t="s">
        <v>1113</v>
      </c>
      <c r="B1003" s="3"/>
      <c r="C1003" s="8" t="s">
        <v>209</v>
      </c>
      <c r="D1003" s="8">
        <v>1981</v>
      </c>
      <c r="E1003" s="8" t="s">
        <v>184</v>
      </c>
      <c r="F1003" s="8">
        <v>168</v>
      </c>
      <c r="G1003" s="8">
        <v>28</v>
      </c>
      <c r="H1003" s="8">
        <v>12</v>
      </c>
      <c r="I1003" s="8">
        <v>8811</v>
      </c>
      <c r="J1003" s="8">
        <v>18505</v>
      </c>
      <c r="K1003" s="8">
        <v>9271</v>
      </c>
      <c r="L1003" s="8">
        <v>10572</v>
      </c>
    </row>
    <row r="1004" spans="1:12">
      <c r="A1004" s="8" t="s">
        <v>1114</v>
      </c>
      <c r="B1004" s="3"/>
      <c r="C1004" s="8" t="s">
        <v>1115</v>
      </c>
      <c r="D1004" s="8">
        <v>1984</v>
      </c>
      <c r="E1004" s="8" t="s">
        <v>164</v>
      </c>
      <c r="F1004" s="8">
        <v>182.75</v>
      </c>
      <c r="G1004" s="8">
        <v>31</v>
      </c>
      <c r="H1004" s="8">
        <v>16.760000000000002</v>
      </c>
      <c r="I1004" s="8">
        <v>9040</v>
      </c>
      <c r="J1004" s="8">
        <v>25935</v>
      </c>
      <c r="K1004" s="8">
        <v>14921</v>
      </c>
      <c r="L1004" s="8">
        <v>9800</v>
      </c>
    </row>
    <row r="1005" spans="1:12">
      <c r="A1005" s="8" t="s">
        <v>1116</v>
      </c>
      <c r="B1005" s="3"/>
      <c r="C1005" s="8" t="s">
        <v>160</v>
      </c>
      <c r="D1005" s="8">
        <v>1989</v>
      </c>
      <c r="E1005" s="8" t="s">
        <v>164</v>
      </c>
      <c r="F1005" s="8">
        <v>215.98</v>
      </c>
      <c r="G1005" s="8">
        <v>32.200000000000003</v>
      </c>
      <c r="H1005" s="8">
        <v>18.3</v>
      </c>
      <c r="I1005" s="8">
        <v>9977</v>
      </c>
      <c r="J1005" s="8">
        <v>36986</v>
      </c>
      <c r="K1005" s="8">
        <v>22691</v>
      </c>
      <c r="L1005" s="8">
        <v>10800</v>
      </c>
    </row>
    <row r="1006" spans="1:12">
      <c r="A1006" s="8" t="s">
        <v>1117</v>
      </c>
      <c r="B1006" s="3"/>
      <c r="C1006" s="8" t="s">
        <v>486</v>
      </c>
      <c r="D1006" s="8">
        <v>1995</v>
      </c>
      <c r="E1006" s="8" t="s">
        <v>164</v>
      </c>
      <c r="F1006" s="8">
        <v>225</v>
      </c>
      <c r="G1006" s="8">
        <v>32.26</v>
      </c>
      <c r="H1006" s="8">
        <v>15</v>
      </c>
      <c r="I1006" s="8">
        <v>10941</v>
      </c>
      <c r="J1006" s="8">
        <v>38138</v>
      </c>
      <c r="K1006" s="8">
        <v>23639</v>
      </c>
      <c r="L1006" s="8">
        <v>11300</v>
      </c>
    </row>
    <row r="1007" spans="1:12">
      <c r="A1007" s="8" t="s">
        <v>1118</v>
      </c>
      <c r="B1007" s="3"/>
      <c r="C1007" s="8" t="s">
        <v>160</v>
      </c>
      <c r="D1007" s="8">
        <v>1985</v>
      </c>
      <c r="E1007" s="8" t="s">
        <v>164</v>
      </c>
      <c r="F1007" s="8">
        <v>165</v>
      </c>
      <c r="G1007" s="8">
        <v>27</v>
      </c>
      <c r="H1007" s="8">
        <v>12</v>
      </c>
      <c r="I1007" s="8">
        <v>6505</v>
      </c>
      <c r="J1007" s="8">
        <v>18836</v>
      </c>
      <c r="K1007" s="8">
        <v>10946</v>
      </c>
      <c r="L1007" s="8">
        <v>5580</v>
      </c>
    </row>
    <row r="1008" spans="1:12">
      <c r="A1008" s="8" t="s">
        <v>1119</v>
      </c>
      <c r="B1008" s="3"/>
      <c r="C1008" s="8" t="s">
        <v>276</v>
      </c>
      <c r="D1008" s="8">
        <v>1982</v>
      </c>
      <c r="E1008" s="8" t="s">
        <v>610</v>
      </c>
      <c r="F1008" s="8">
        <v>137.29</v>
      </c>
      <c r="G1008" s="8">
        <v>24</v>
      </c>
      <c r="H1008" s="8">
        <v>12.65</v>
      </c>
      <c r="I1008" s="8">
        <v>8960</v>
      </c>
      <c r="J1008" s="8">
        <v>11710</v>
      </c>
      <c r="K1008" s="8">
        <v>3513</v>
      </c>
      <c r="L1008" s="8">
        <v>12877</v>
      </c>
    </row>
    <row r="1009" spans="1:12">
      <c r="A1009" s="8" t="s">
        <v>1120</v>
      </c>
      <c r="B1009" s="3"/>
      <c r="C1009" s="8" t="s">
        <v>160</v>
      </c>
      <c r="D1009" s="8">
        <v>1982</v>
      </c>
      <c r="E1009" s="8" t="s">
        <v>164</v>
      </c>
      <c r="F1009" s="8">
        <v>185.92</v>
      </c>
      <c r="G1009" s="8">
        <v>28.4</v>
      </c>
      <c r="H1009" s="8">
        <v>15.6</v>
      </c>
      <c r="I1009" s="8">
        <v>7779</v>
      </c>
      <c r="J1009" s="8">
        <v>22182</v>
      </c>
      <c r="K1009" s="8">
        <v>12981</v>
      </c>
      <c r="L1009" s="8">
        <v>12000</v>
      </c>
    </row>
    <row r="1010" spans="1:12">
      <c r="A1010" s="8" t="s">
        <v>1121</v>
      </c>
      <c r="B1010" s="3"/>
      <c r="C1010" s="8" t="s">
        <v>209</v>
      </c>
      <c r="D1010" s="8">
        <v>1995</v>
      </c>
      <c r="E1010" s="8" t="s">
        <v>164</v>
      </c>
      <c r="F1010" s="8">
        <v>218.69</v>
      </c>
      <c r="G1010" s="8">
        <v>32.25</v>
      </c>
      <c r="H1010" s="8">
        <v>16</v>
      </c>
      <c r="I1010" s="8">
        <v>10436</v>
      </c>
      <c r="J1010" s="8">
        <v>38859</v>
      </c>
      <c r="K1010" s="8">
        <v>24348</v>
      </c>
      <c r="L1010" s="8">
        <v>10216</v>
      </c>
    </row>
    <row r="1011" spans="1:12">
      <c r="A1011" s="8" t="s">
        <v>1122</v>
      </c>
      <c r="B1011" s="3"/>
      <c r="C1011" s="8" t="s">
        <v>209</v>
      </c>
      <c r="D1011" s="8">
        <v>1995</v>
      </c>
      <c r="E1011" s="8" t="s">
        <v>1549</v>
      </c>
      <c r="F1011" s="8">
        <v>282.08</v>
      </c>
      <c r="G1011" s="8">
        <v>32.25</v>
      </c>
      <c r="H1011" s="8">
        <v>19</v>
      </c>
      <c r="I1011" s="8">
        <v>21468</v>
      </c>
      <c r="J1011" s="8">
        <v>53519</v>
      </c>
      <c r="K1011" s="8">
        <v>34804</v>
      </c>
      <c r="L1011" s="8">
        <v>43200</v>
      </c>
    </row>
    <row r="1012" spans="1:12">
      <c r="A1012" s="8" t="s">
        <v>1123</v>
      </c>
      <c r="B1012" s="3"/>
      <c r="C1012" s="8" t="s">
        <v>209</v>
      </c>
      <c r="D1012" s="8">
        <v>1990</v>
      </c>
      <c r="E1012" s="8" t="s">
        <v>164</v>
      </c>
      <c r="F1012" s="8">
        <v>265.94</v>
      </c>
      <c r="G1012" s="8">
        <v>45</v>
      </c>
      <c r="H1012" s="8">
        <v>18</v>
      </c>
      <c r="I1012" s="8">
        <v>18908</v>
      </c>
      <c r="J1012" s="8">
        <v>77992</v>
      </c>
      <c r="K1012" s="8">
        <v>49139</v>
      </c>
      <c r="L1012" s="8">
        <v>14100</v>
      </c>
    </row>
    <row r="1013" spans="1:12">
      <c r="A1013" s="8" t="s">
        <v>1124</v>
      </c>
      <c r="B1013" s="3"/>
      <c r="C1013" s="8" t="s">
        <v>209</v>
      </c>
      <c r="D1013" s="8">
        <v>1997</v>
      </c>
      <c r="E1013" s="8" t="s">
        <v>164</v>
      </c>
      <c r="F1013" s="8">
        <v>272.61</v>
      </c>
      <c r="G1013" s="8">
        <v>45</v>
      </c>
      <c r="H1013" s="8">
        <v>18.5</v>
      </c>
      <c r="I1013" s="8">
        <v>22092</v>
      </c>
      <c r="J1013" s="8">
        <v>85315</v>
      </c>
      <c r="K1013" s="8">
        <v>55629</v>
      </c>
      <c r="L1013" s="8">
        <v>16857</v>
      </c>
    </row>
    <row r="1014" spans="1:12">
      <c r="A1014" s="8" t="s">
        <v>1125</v>
      </c>
      <c r="B1014" s="3"/>
      <c r="C1014" s="8" t="s">
        <v>160</v>
      </c>
      <c r="D1014" s="8">
        <v>1990</v>
      </c>
      <c r="E1014" s="8" t="s">
        <v>164</v>
      </c>
      <c r="F1014" s="8">
        <v>215.97</v>
      </c>
      <c r="G1014" s="8">
        <v>32.200000000000003</v>
      </c>
      <c r="H1014" s="8">
        <v>18.3</v>
      </c>
      <c r="I1014" s="8">
        <v>9511</v>
      </c>
      <c r="J1014" s="8">
        <v>35890</v>
      </c>
      <c r="K1014" s="8">
        <v>23402</v>
      </c>
      <c r="L1014" s="8">
        <v>8827</v>
      </c>
    </row>
    <row r="1015" spans="1:12">
      <c r="A1015" s="8" t="s">
        <v>1126</v>
      </c>
      <c r="B1015" s="3"/>
      <c r="C1015" s="8" t="s">
        <v>160</v>
      </c>
      <c r="D1015" s="8">
        <v>1984</v>
      </c>
      <c r="E1015" s="16" t="s">
        <v>166</v>
      </c>
      <c r="F1015" s="8">
        <v>168.4</v>
      </c>
      <c r="G1015" s="8">
        <v>28.8</v>
      </c>
      <c r="H1015" s="8">
        <v>18.59</v>
      </c>
      <c r="I1015" s="8">
        <v>10743</v>
      </c>
      <c r="J1015" s="8">
        <v>37996</v>
      </c>
      <c r="K1015" s="8">
        <v>11398</v>
      </c>
      <c r="L1015" s="8">
        <v>11337.8</v>
      </c>
    </row>
    <row r="1016" spans="1:12">
      <c r="A1016" s="8" t="s">
        <v>1127</v>
      </c>
      <c r="B1016" s="3"/>
      <c r="C1016" s="8" t="s">
        <v>195</v>
      </c>
      <c r="D1016" s="8">
        <v>1993</v>
      </c>
      <c r="E1016" s="8" t="s">
        <v>164</v>
      </c>
      <c r="F1016" s="8">
        <v>261.12</v>
      </c>
      <c r="G1016" s="8">
        <v>43</v>
      </c>
      <c r="H1016" s="8">
        <v>18</v>
      </c>
      <c r="I1016" s="8">
        <v>18569</v>
      </c>
      <c r="J1016" s="8">
        <v>77090</v>
      </c>
      <c r="K1016" s="8">
        <v>47175</v>
      </c>
      <c r="L1016" s="8">
        <v>12430</v>
      </c>
    </row>
    <row r="1017" spans="1:12">
      <c r="A1017" s="8" t="s">
        <v>1128</v>
      </c>
      <c r="B1017" s="3"/>
      <c r="C1017" s="8" t="s">
        <v>168</v>
      </c>
      <c r="D1017" s="8">
        <v>1981</v>
      </c>
      <c r="E1017" s="8" t="s">
        <v>1025</v>
      </c>
      <c r="F1017" s="8">
        <v>93.91</v>
      </c>
      <c r="G1017" s="8">
        <v>15.2</v>
      </c>
      <c r="H1017" s="8">
        <v>5.7</v>
      </c>
      <c r="I1017" s="8">
        <v>3290.82</v>
      </c>
      <c r="J1017" s="8">
        <v>3916</v>
      </c>
      <c r="K1017" s="8">
        <v>1174</v>
      </c>
      <c r="L1017" s="8">
        <v>2853</v>
      </c>
    </row>
    <row r="1018" spans="1:12">
      <c r="A1018" s="8" t="s">
        <v>1129</v>
      </c>
      <c r="B1018" s="3"/>
      <c r="C1018" s="8" t="s">
        <v>296</v>
      </c>
      <c r="D1018" s="8">
        <v>1989</v>
      </c>
      <c r="E1018" s="8" t="s">
        <v>184</v>
      </c>
      <c r="F1018" s="8">
        <v>142.94</v>
      </c>
      <c r="G1018" s="8">
        <v>22.4</v>
      </c>
      <c r="H1018" s="8">
        <v>12.15</v>
      </c>
      <c r="I1018" s="8">
        <v>6184</v>
      </c>
      <c r="J1018" s="8">
        <v>11003</v>
      </c>
      <c r="K1018" s="8">
        <v>5102</v>
      </c>
      <c r="L1018" s="8">
        <v>8570</v>
      </c>
    </row>
    <row r="1019" spans="1:12">
      <c r="A1019" s="8" t="s">
        <v>1130</v>
      </c>
      <c r="B1019" s="3"/>
      <c r="C1019" s="8" t="s">
        <v>209</v>
      </c>
      <c r="D1019" s="8">
        <v>1989</v>
      </c>
      <c r="E1019" s="8" t="s">
        <v>202</v>
      </c>
      <c r="F1019" s="8">
        <v>322.07</v>
      </c>
      <c r="G1019" s="8">
        <v>56</v>
      </c>
      <c r="H1019" s="8">
        <v>29.5</v>
      </c>
      <c r="I1019" s="8">
        <v>38586</v>
      </c>
      <c r="J1019" s="8">
        <v>144759</v>
      </c>
      <c r="K1019" s="8">
        <v>43428</v>
      </c>
      <c r="L1019" s="15"/>
    </row>
    <row r="1020" spans="1:12">
      <c r="A1020" s="8" t="s">
        <v>1131</v>
      </c>
      <c r="B1020" s="3"/>
      <c r="C1020" s="8" t="s">
        <v>168</v>
      </c>
      <c r="D1020" s="8">
        <v>1996</v>
      </c>
      <c r="E1020" s="8" t="s">
        <v>1549</v>
      </c>
      <c r="F1020" s="8">
        <v>253.7</v>
      </c>
      <c r="G1020" s="8">
        <v>32.29</v>
      </c>
      <c r="H1020" s="8">
        <v>11.1</v>
      </c>
      <c r="I1020" s="8">
        <v>16900</v>
      </c>
      <c r="J1020" s="8">
        <v>41507</v>
      </c>
      <c r="K1020" s="8">
        <v>16353</v>
      </c>
      <c r="L1020" s="8">
        <v>12480</v>
      </c>
    </row>
    <row r="1021" spans="1:12">
      <c r="A1021" s="8" t="s">
        <v>1132</v>
      </c>
      <c r="B1021" s="3"/>
      <c r="C1021" s="16" t="s">
        <v>579</v>
      </c>
      <c r="D1021" s="8">
        <v>1992</v>
      </c>
      <c r="E1021" s="8" t="s">
        <v>173</v>
      </c>
      <c r="F1021" s="8">
        <v>97.8</v>
      </c>
      <c r="G1021" s="8">
        <v>17.3</v>
      </c>
      <c r="H1021" s="8">
        <v>7</v>
      </c>
      <c r="I1021" s="8">
        <v>2462</v>
      </c>
      <c r="J1021" s="8">
        <v>3976</v>
      </c>
      <c r="K1021" s="8">
        <v>1618</v>
      </c>
      <c r="L1021" s="8">
        <v>3354</v>
      </c>
    </row>
    <row r="1022" spans="1:12">
      <c r="A1022" s="8" t="s">
        <v>1133</v>
      </c>
      <c r="B1022" s="3"/>
      <c r="C1022" s="8" t="s">
        <v>209</v>
      </c>
      <c r="D1022" s="8">
        <v>1990</v>
      </c>
      <c r="E1022" s="8" t="s">
        <v>1549</v>
      </c>
      <c r="F1022" s="8">
        <v>181.6</v>
      </c>
      <c r="G1022" s="8">
        <v>31.4</v>
      </c>
      <c r="H1022" s="8">
        <v>16</v>
      </c>
      <c r="I1022" s="8">
        <v>8595.6</v>
      </c>
      <c r="J1022" s="8">
        <v>24495</v>
      </c>
      <c r="K1022" s="8">
        <v>10403</v>
      </c>
      <c r="L1022" s="8">
        <v>13500</v>
      </c>
    </row>
    <row r="1023" spans="1:12">
      <c r="A1023" s="8" t="s">
        <v>1134</v>
      </c>
      <c r="B1023" s="3"/>
      <c r="C1023" s="8" t="s">
        <v>160</v>
      </c>
      <c r="D1023" s="8">
        <v>1988</v>
      </c>
      <c r="E1023" s="8" t="s">
        <v>771</v>
      </c>
      <c r="F1023" s="8">
        <v>130.69</v>
      </c>
      <c r="G1023" s="8">
        <v>20</v>
      </c>
      <c r="H1023" s="8">
        <v>14.5</v>
      </c>
      <c r="I1023" s="8">
        <v>4355</v>
      </c>
      <c r="J1023" s="8">
        <v>4510</v>
      </c>
      <c r="K1023" s="8">
        <v>1388</v>
      </c>
      <c r="L1023" s="8">
        <v>7829</v>
      </c>
    </row>
    <row r="1024" spans="1:12">
      <c r="A1024" s="8" t="s">
        <v>1135</v>
      </c>
      <c r="B1024" s="3"/>
      <c r="C1024" s="8" t="s">
        <v>160</v>
      </c>
      <c r="D1024" s="8">
        <v>1988</v>
      </c>
      <c r="E1024" s="8" t="s">
        <v>771</v>
      </c>
      <c r="F1024" s="8">
        <v>120</v>
      </c>
      <c r="G1024" s="8">
        <v>20.399999999999999</v>
      </c>
      <c r="H1024" s="8">
        <v>15.7</v>
      </c>
      <c r="I1024" s="8">
        <v>4219.24</v>
      </c>
      <c r="J1024" s="8">
        <v>6017</v>
      </c>
      <c r="K1024" s="8">
        <v>3256</v>
      </c>
      <c r="L1024" s="8">
        <v>7159</v>
      </c>
    </row>
    <row r="1025" spans="1:12">
      <c r="A1025" s="8" t="s">
        <v>1136</v>
      </c>
      <c r="B1025" s="3"/>
      <c r="C1025" s="8" t="s">
        <v>160</v>
      </c>
      <c r="D1025" s="8">
        <v>1986</v>
      </c>
      <c r="E1025" s="8" t="s">
        <v>1549</v>
      </c>
      <c r="F1025" s="8">
        <v>142.35</v>
      </c>
      <c r="G1025" s="8">
        <v>23.5</v>
      </c>
      <c r="H1025" s="8">
        <v>11.6</v>
      </c>
      <c r="I1025" s="8">
        <v>4647</v>
      </c>
      <c r="J1025" s="8">
        <v>10383</v>
      </c>
      <c r="K1025" s="8">
        <v>4992</v>
      </c>
      <c r="L1025" s="8">
        <v>6345</v>
      </c>
    </row>
    <row r="1026" spans="1:12">
      <c r="A1026" s="8" t="s">
        <v>1137</v>
      </c>
      <c r="B1026" s="3"/>
      <c r="C1026" s="8" t="s">
        <v>160</v>
      </c>
      <c r="D1026" s="8">
        <v>1985</v>
      </c>
      <c r="E1026" s="8" t="s">
        <v>164</v>
      </c>
      <c r="F1026" s="8">
        <v>189.6</v>
      </c>
      <c r="G1026" s="8">
        <v>30</v>
      </c>
      <c r="H1026" s="8">
        <v>15.7</v>
      </c>
      <c r="I1026" s="8">
        <v>8200</v>
      </c>
      <c r="J1026" s="8">
        <v>24969</v>
      </c>
      <c r="K1026" s="8">
        <v>14079</v>
      </c>
      <c r="L1026" s="8">
        <v>11000</v>
      </c>
    </row>
    <row r="1027" spans="1:12">
      <c r="A1027" s="8" t="s">
        <v>1138</v>
      </c>
      <c r="B1027" s="3"/>
      <c r="C1027" s="8" t="s">
        <v>299</v>
      </c>
      <c r="D1027" s="8">
        <v>1996</v>
      </c>
      <c r="E1027" s="8" t="s">
        <v>184</v>
      </c>
      <c r="F1027" s="8">
        <v>181.13</v>
      </c>
      <c r="G1027" s="8">
        <v>28</v>
      </c>
      <c r="H1027" s="8">
        <v>12.01</v>
      </c>
      <c r="I1027" s="8">
        <v>11510</v>
      </c>
      <c r="J1027" s="8">
        <v>24111</v>
      </c>
      <c r="K1027" s="8">
        <v>11395</v>
      </c>
      <c r="L1027" s="15"/>
    </row>
    <row r="1028" spans="1:12">
      <c r="A1028" s="8" t="s">
        <v>1139</v>
      </c>
      <c r="B1028" s="3"/>
      <c r="C1028" s="8" t="s">
        <v>160</v>
      </c>
      <c r="D1028" s="8">
        <v>1995</v>
      </c>
      <c r="E1028" s="8" t="s">
        <v>164</v>
      </c>
      <c r="F1028" s="8">
        <v>261.12</v>
      </c>
      <c r="G1028" s="8">
        <v>43</v>
      </c>
      <c r="H1028" s="8">
        <v>23.9</v>
      </c>
      <c r="I1028" s="8">
        <v>17893</v>
      </c>
      <c r="J1028" s="8">
        <v>77274</v>
      </c>
      <c r="K1028" s="8">
        <v>49013</v>
      </c>
      <c r="L1028" s="8">
        <v>20100</v>
      </c>
    </row>
    <row r="1029" spans="1:12">
      <c r="A1029" s="8" t="s">
        <v>1140</v>
      </c>
      <c r="B1029" s="3"/>
      <c r="C1029" s="8" t="s">
        <v>160</v>
      </c>
      <c r="D1029" s="8">
        <v>1982</v>
      </c>
      <c r="E1029" s="8" t="s">
        <v>164</v>
      </c>
      <c r="F1029" s="8">
        <v>228.5</v>
      </c>
      <c r="G1029" s="8">
        <v>32.200000000000003</v>
      </c>
      <c r="H1029" s="8">
        <v>19</v>
      </c>
      <c r="I1029" s="8">
        <v>13972.55</v>
      </c>
      <c r="J1029" s="8">
        <v>39463</v>
      </c>
      <c r="K1029" s="8">
        <v>22100</v>
      </c>
      <c r="L1029" s="8">
        <v>9180</v>
      </c>
    </row>
    <row r="1030" spans="1:12">
      <c r="A1030" s="8" t="s">
        <v>1141</v>
      </c>
      <c r="B1030" s="3"/>
      <c r="C1030" s="8" t="s">
        <v>209</v>
      </c>
      <c r="D1030" s="8">
        <v>1990</v>
      </c>
      <c r="E1030" s="8" t="s">
        <v>164</v>
      </c>
      <c r="F1030" s="8">
        <v>301.10000000000002</v>
      </c>
      <c r="G1030" s="8">
        <v>50</v>
      </c>
      <c r="H1030" s="8">
        <v>25.7</v>
      </c>
      <c r="I1030" s="8">
        <v>24975</v>
      </c>
      <c r="J1030" s="8">
        <v>110352</v>
      </c>
      <c r="K1030" s="8">
        <v>64051</v>
      </c>
      <c r="L1030" s="8">
        <v>16480</v>
      </c>
    </row>
    <row r="1031" spans="1:12">
      <c r="A1031" s="8" t="s">
        <v>1142</v>
      </c>
      <c r="B1031" s="3"/>
      <c r="C1031" s="8" t="s">
        <v>209</v>
      </c>
      <c r="D1031" s="8">
        <v>1989</v>
      </c>
      <c r="E1031" s="8" t="s">
        <v>184</v>
      </c>
      <c r="F1031" s="8">
        <v>311.77</v>
      </c>
      <c r="G1031" s="8">
        <v>56</v>
      </c>
      <c r="H1031" s="8">
        <v>29.5</v>
      </c>
      <c r="I1031" s="8">
        <v>34500</v>
      </c>
      <c r="J1031" s="8">
        <v>142647</v>
      </c>
      <c r="K1031" s="8">
        <v>76891</v>
      </c>
      <c r="L1031" s="8">
        <v>22110</v>
      </c>
    </row>
    <row r="1032" spans="1:12">
      <c r="A1032" s="8" t="s">
        <v>1143</v>
      </c>
      <c r="B1032" s="3"/>
      <c r="C1032" s="8" t="s">
        <v>160</v>
      </c>
      <c r="D1032" s="8">
        <v>1995</v>
      </c>
      <c r="E1032" s="8" t="s">
        <v>1549</v>
      </c>
      <c r="F1032" s="8">
        <v>281.63</v>
      </c>
      <c r="G1032" s="8">
        <v>32.22</v>
      </c>
      <c r="H1032" s="8">
        <v>17.399999999999999</v>
      </c>
      <c r="I1032" s="8">
        <v>20244</v>
      </c>
      <c r="J1032" s="8">
        <v>53103</v>
      </c>
      <c r="K1032" s="8">
        <v>29431</v>
      </c>
      <c r="L1032" s="8">
        <v>46800</v>
      </c>
    </row>
    <row r="1033" spans="1:12">
      <c r="A1033" s="8" t="s">
        <v>1144</v>
      </c>
      <c r="B1033" s="3"/>
      <c r="C1033" s="8" t="s">
        <v>195</v>
      </c>
      <c r="D1033" s="8">
        <v>1996</v>
      </c>
      <c r="E1033" s="8" t="s">
        <v>164</v>
      </c>
      <c r="F1033" s="8">
        <v>288.14999999999998</v>
      </c>
      <c r="G1033" s="8">
        <v>44</v>
      </c>
      <c r="H1033" s="8">
        <v>23.9</v>
      </c>
      <c r="I1033" s="8">
        <v>22339</v>
      </c>
      <c r="J1033" s="8">
        <v>85711</v>
      </c>
      <c r="K1033" s="8">
        <v>55041</v>
      </c>
      <c r="L1033" s="8">
        <v>14920</v>
      </c>
    </row>
    <row r="1034" spans="1:12">
      <c r="A1034" s="8" t="s">
        <v>1145</v>
      </c>
      <c r="B1034" s="3"/>
      <c r="C1034" s="8" t="s">
        <v>160</v>
      </c>
      <c r="D1034" s="8">
        <v>1989</v>
      </c>
      <c r="E1034" s="8" t="s">
        <v>164</v>
      </c>
      <c r="F1034" s="8">
        <v>215</v>
      </c>
      <c r="G1034" s="8">
        <v>32.200000000000003</v>
      </c>
      <c r="H1034" s="8">
        <v>18.2</v>
      </c>
      <c r="I1034" s="8">
        <v>9724</v>
      </c>
      <c r="J1034" s="8">
        <v>36120</v>
      </c>
      <c r="K1034" s="8">
        <v>23035</v>
      </c>
      <c r="L1034" s="15"/>
    </row>
    <row r="1035" spans="1:12">
      <c r="A1035" s="8" t="s">
        <v>1146</v>
      </c>
      <c r="B1035" s="3"/>
      <c r="C1035" s="8" t="s">
        <v>160</v>
      </c>
      <c r="D1035" s="8">
        <v>1984</v>
      </c>
      <c r="E1035" s="8" t="s">
        <v>164</v>
      </c>
      <c r="F1035" s="8">
        <v>175</v>
      </c>
      <c r="G1035" s="8">
        <v>30.5</v>
      </c>
      <c r="H1035" s="8">
        <v>15.7</v>
      </c>
      <c r="I1035" s="8">
        <v>7180</v>
      </c>
      <c r="J1035" s="8">
        <v>23270</v>
      </c>
      <c r="K1035" s="8">
        <v>13417</v>
      </c>
      <c r="L1035" s="8">
        <v>8640</v>
      </c>
    </row>
    <row r="1036" spans="1:12">
      <c r="A1036" s="8" t="s">
        <v>1147</v>
      </c>
      <c r="B1036" s="3"/>
      <c r="C1036" s="8" t="s">
        <v>160</v>
      </c>
      <c r="D1036" s="8">
        <v>1985</v>
      </c>
      <c r="E1036" s="8" t="s">
        <v>164</v>
      </c>
      <c r="F1036" s="8">
        <v>174.7</v>
      </c>
      <c r="G1036" s="8">
        <v>30.5</v>
      </c>
      <c r="H1036" s="8">
        <v>15.73</v>
      </c>
      <c r="I1036" s="8">
        <v>7478</v>
      </c>
      <c r="J1036" s="8">
        <v>24394</v>
      </c>
      <c r="K1036" s="8">
        <v>13814</v>
      </c>
      <c r="L1036" s="8">
        <v>6280</v>
      </c>
    </row>
    <row r="1037" spans="1:12">
      <c r="A1037" s="8" t="s">
        <v>1148</v>
      </c>
      <c r="B1037" s="3"/>
      <c r="C1037" s="8" t="s">
        <v>160</v>
      </c>
      <c r="D1037" s="8">
        <v>1986</v>
      </c>
      <c r="E1037" s="8" t="s">
        <v>1549</v>
      </c>
      <c r="F1037" s="8">
        <v>221.5</v>
      </c>
      <c r="G1037" s="8">
        <v>32.200000000000003</v>
      </c>
      <c r="H1037" s="8">
        <v>16</v>
      </c>
      <c r="I1037" s="8">
        <v>15206</v>
      </c>
      <c r="J1037" s="8">
        <v>39678</v>
      </c>
      <c r="K1037" s="8">
        <v>19980</v>
      </c>
      <c r="L1037" s="8">
        <v>20373</v>
      </c>
    </row>
    <row r="1038" spans="1:12">
      <c r="A1038" s="8" t="s">
        <v>1149</v>
      </c>
      <c r="B1038" s="3"/>
      <c r="C1038" s="8" t="s">
        <v>197</v>
      </c>
      <c r="D1038" s="8">
        <v>1970</v>
      </c>
      <c r="E1038" s="8" t="s">
        <v>1150</v>
      </c>
      <c r="F1038" s="8">
        <v>273.95</v>
      </c>
      <c r="G1038" s="8">
        <v>48.76</v>
      </c>
      <c r="H1038" s="8">
        <v>24.5</v>
      </c>
      <c r="I1038" s="8">
        <v>30763.9</v>
      </c>
      <c r="J1038" s="8">
        <v>93370</v>
      </c>
      <c r="K1038" s="8">
        <v>47515</v>
      </c>
      <c r="L1038" s="8">
        <v>22067</v>
      </c>
    </row>
    <row r="1039" spans="1:12">
      <c r="A1039" s="8" t="s">
        <v>1151</v>
      </c>
      <c r="B1039" s="3"/>
      <c r="C1039" s="8" t="s">
        <v>160</v>
      </c>
      <c r="D1039" s="8">
        <v>1978</v>
      </c>
      <c r="E1039" s="8" t="s">
        <v>184</v>
      </c>
      <c r="F1039" s="8">
        <v>89.4</v>
      </c>
      <c r="G1039" s="8">
        <v>15</v>
      </c>
      <c r="H1039" s="8">
        <v>5</v>
      </c>
      <c r="I1039" s="8">
        <v>2327.5</v>
      </c>
      <c r="J1039" s="8">
        <v>2874</v>
      </c>
      <c r="K1039" s="8">
        <v>1489</v>
      </c>
      <c r="L1039" s="8">
        <v>2794</v>
      </c>
    </row>
    <row r="1040" spans="1:12">
      <c r="A1040" s="8" t="s">
        <v>1152</v>
      </c>
      <c r="B1040" s="3"/>
      <c r="C1040" s="8" t="s">
        <v>209</v>
      </c>
      <c r="D1040" s="8">
        <v>1997</v>
      </c>
      <c r="E1040" s="8" t="s">
        <v>1549</v>
      </c>
      <c r="F1040" s="8">
        <v>294.14</v>
      </c>
      <c r="G1040" s="8">
        <v>32.200000000000003</v>
      </c>
      <c r="H1040" s="8">
        <v>18.399999999999999</v>
      </c>
      <c r="I1040" s="8">
        <v>18851</v>
      </c>
      <c r="J1040" s="8">
        <v>53324</v>
      </c>
      <c r="K1040" s="8">
        <v>30816</v>
      </c>
      <c r="L1040" s="15"/>
    </row>
    <row r="1041" spans="1:12">
      <c r="A1041" s="8" t="s">
        <v>1153</v>
      </c>
      <c r="B1041" s="3"/>
      <c r="C1041" s="8" t="s">
        <v>209</v>
      </c>
      <c r="D1041" s="8">
        <v>1996</v>
      </c>
      <c r="E1041" s="8" t="s">
        <v>164</v>
      </c>
      <c r="F1041" s="8">
        <v>271.05</v>
      </c>
      <c r="G1041" s="8">
        <v>45</v>
      </c>
      <c r="H1041" s="8">
        <v>23.2</v>
      </c>
      <c r="I1041" s="8">
        <v>18615</v>
      </c>
      <c r="J1041" s="8">
        <v>77211</v>
      </c>
      <c r="K1041" s="8">
        <v>49261</v>
      </c>
      <c r="L1041" s="8">
        <v>16500</v>
      </c>
    </row>
    <row r="1042" spans="1:12">
      <c r="A1042" s="8" t="s">
        <v>1154</v>
      </c>
      <c r="B1042" s="3"/>
      <c r="C1042" s="8" t="s">
        <v>160</v>
      </c>
      <c r="D1042" s="8">
        <v>1991</v>
      </c>
      <c r="E1042" s="8" t="s">
        <v>166</v>
      </c>
      <c r="F1042" s="8">
        <v>140.54</v>
      </c>
      <c r="G1042" s="8">
        <v>20.399999999999999</v>
      </c>
      <c r="H1042" s="8">
        <v>8</v>
      </c>
      <c r="I1042" s="8">
        <v>4799</v>
      </c>
      <c r="J1042" s="8">
        <v>12573</v>
      </c>
      <c r="K1042" s="8">
        <v>3772</v>
      </c>
      <c r="L1042" s="8">
        <v>9708</v>
      </c>
    </row>
    <row r="1043" spans="1:12">
      <c r="A1043" s="8" t="s">
        <v>1155</v>
      </c>
      <c r="B1043" s="3"/>
      <c r="C1043" s="8" t="s">
        <v>195</v>
      </c>
      <c r="D1043" s="8">
        <v>1997</v>
      </c>
      <c r="E1043" s="8" t="s">
        <v>164</v>
      </c>
      <c r="F1043" s="8">
        <v>278.20999999999998</v>
      </c>
      <c r="G1043" s="8">
        <v>44</v>
      </c>
      <c r="H1043" s="8">
        <v>23.9</v>
      </c>
      <c r="I1043" s="8">
        <v>22370</v>
      </c>
      <c r="J1043" s="8">
        <v>85711</v>
      </c>
      <c r="K1043" s="8">
        <v>55041</v>
      </c>
      <c r="L1043" s="8">
        <v>14920</v>
      </c>
    </row>
    <row r="1044" spans="1:12">
      <c r="A1044" s="8" t="s">
        <v>1156</v>
      </c>
      <c r="B1044" s="3"/>
      <c r="C1044" s="8" t="s">
        <v>160</v>
      </c>
      <c r="D1044" s="8">
        <v>1994</v>
      </c>
      <c r="E1044" s="8" t="s">
        <v>1549</v>
      </c>
      <c r="F1044" s="8">
        <v>281.29000000000002</v>
      </c>
      <c r="G1044" s="8">
        <v>32.22</v>
      </c>
      <c r="H1044" s="8">
        <v>17.399999999999999</v>
      </c>
      <c r="I1044" s="8">
        <v>22144</v>
      </c>
      <c r="J1044" s="8">
        <v>53359</v>
      </c>
      <c r="K1044" s="8">
        <v>29561</v>
      </c>
      <c r="L1044" s="8">
        <v>46800</v>
      </c>
    </row>
    <row r="1045" spans="1:12">
      <c r="A1045" s="8" t="s">
        <v>1157</v>
      </c>
      <c r="B1045" s="3"/>
      <c r="C1045" s="8" t="s">
        <v>160</v>
      </c>
      <c r="D1045" s="8">
        <v>1990</v>
      </c>
      <c r="E1045" s="8" t="s">
        <v>164</v>
      </c>
      <c r="F1045" s="8">
        <v>217.89</v>
      </c>
      <c r="G1045" s="8">
        <v>32.200000000000003</v>
      </c>
      <c r="H1045" s="8">
        <v>18.2</v>
      </c>
      <c r="I1045" s="8">
        <v>9937</v>
      </c>
      <c r="J1045" s="8">
        <v>36741</v>
      </c>
      <c r="K1045" s="8">
        <v>22971</v>
      </c>
      <c r="L1045" s="8">
        <v>7609</v>
      </c>
    </row>
    <row r="1046" spans="1:12">
      <c r="A1046" s="8" t="s">
        <v>1158</v>
      </c>
      <c r="B1046" s="3"/>
      <c r="C1046" s="8" t="s">
        <v>209</v>
      </c>
      <c r="D1046" s="8">
        <v>1989</v>
      </c>
      <c r="E1046" s="8" t="s">
        <v>164</v>
      </c>
      <c r="F1046" s="8">
        <v>216.94</v>
      </c>
      <c r="G1046" s="8">
        <v>32.200000000000003</v>
      </c>
      <c r="H1046" s="8">
        <v>18.3</v>
      </c>
      <c r="I1046" s="8">
        <v>10645.6</v>
      </c>
      <c r="J1046" s="8">
        <v>37086</v>
      </c>
      <c r="K1046" s="8">
        <v>22646</v>
      </c>
      <c r="L1046" s="8">
        <v>7507</v>
      </c>
    </row>
    <row r="1047" spans="1:12">
      <c r="A1047" s="8" t="s">
        <v>1159</v>
      </c>
      <c r="B1047" s="3"/>
      <c r="C1047" s="8" t="s">
        <v>209</v>
      </c>
      <c r="D1047" s="8">
        <v>1986</v>
      </c>
      <c r="E1047" s="8" t="s">
        <v>258</v>
      </c>
      <c r="F1047" s="8">
        <v>102.86</v>
      </c>
      <c r="G1047" s="8">
        <v>16.100000000000001</v>
      </c>
      <c r="H1047" s="8">
        <v>8</v>
      </c>
      <c r="I1047" s="8">
        <v>2461.8000000000002</v>
      </c>
      <c r="J1047" s="8">
        <v>3986</v>
      </c>
      <c r="K1047" s="8">
        <v>1195</v>
      </c>
      <c r="L1047" s="8">
        <v>2626</v>
      </c>
    </row>
    <row r="1048" spans="1:12">
      <c r="A1048" s="8" t="s">
        <v>1160</v>
      </c>
      <c r="B1048" s="3"/>
      <c r="C1048" s="8" t="s">
        <v>168</v>
      </c>
      <c r="D1048" s="8">
        <v>1997</v>
      </c>
      <c r="E1048" s="8" t="s">
        <v>1549</v>
      </c>
      <c r="F1048" s="8">
        <v>253.7</v>
      </c>
      <c r="G1048" s="8">
        <v>32.29</v>
      </c>
      <c r="H1048" s="8">
        <v>19.2</v>
      </c>
      <c r="I1048" s="8">
        <v>16900</v>
      </c>
      <c r="J1048" s="8">
        <v>41507</v>
      </c>
      <c r="K1048" s="8">
        <v>16353</v>
      </c>
      <c r="L1048" s="15"/>
    </row>
    <row r="1049" spans="1:12">
      <c r="A1049" s="8" t="s">
        <v>1161</v>
      </c>
      <c r="B1049" s="3"/>
      <c r="C1049" s="8" t="s">
        <v>160</v>
      </c>
      <c r="D1049" s="8">
        <v>1985</v>
      </c>
      <c r="E1049" s="8" t="s">
        <v>164</v>
      </c>
      <c r="F1049" s="8">
        <v>189.6</v>
      </c>
      <c r="G1049" s="8">
        <v>30</v>
      </c>
      <c r="H1049" s="8">
        <v>15.7</v>
      </c>
      <c r="I1049" s="8">
        <v>8200</v>
      </c>
      <c r="J1049" s="8">
        <v>24969</v>
      </c>
      <c r="K1049" s="8">
        <v>14079</v>
      </c>
      <c r="L1049" s="8">
        <v>11000</v>
      </c>
    </row>
    <row r="1050" spans="1:12">
      <c r="A1050" s="8" t="s">
        <v>1162</v>
      </c>
      <c r="B1050" s="3"/>
      <c r="C1050" s="8" t="s">
        <v>160</v>
      </c>
      <c r="D1050" s="8">
        <v>1987</v>
      </c>
      <c r="E1050" s="8" t="s">
        <v>1163</v>
      </c>
      <c r="F1050" s="8">
        <v>198</v>
      </c>
      <c r="G1050" s="8">
        <v>32.200000000000003</v>
      </c>
      <c r="H1050" s="8">
        <v>5</v>
      </c>
      <c r="I1050" s="8">
        <v>9235</v>
      </c>
      <c r="J1050" s="8">
        <v>35895</v>
      </c>
      <c r="K1050" s="8">
        <v>17037</v>
      </c>
      <c r="L1050" s="8">
        <v>6192</v>
      </c>
    </row>
    <row r="1051" spans="1:12">
      <c r="A1051" s="8" t="s">
        <v>1164</v>
      </c>
      <c r="B1051" s="3"/>
      <c r="C1051" s="8" t="s">
        <v>160</v>
      </c>
      <c r="D1051" s="8">
        <v>1985</v>
      </c>
      <c r="E1051" s="8" t="s">
        <v>164</v>
      </c>
      <c r="F1051" s="8">
        <v>261.12</v>
      </c>
      <c r="G1051" s="8">
        <v>43</v>
      </c>
      <c r="H1051" s="8">
        <v>23.9</v>
      </c>
      <c r="I1051" s="8">
        <v>17792</v>
      </c>
      <c r="J1051" s="8">
        <v>77240</v>
      </c>
      <c r="K1051" s="8">
        <v>49930</v>
      </c>
      <c r="L1051" s="8">
        <v>15402</v>
      </c>
    </row>
    <row r="1052" spans="1:12">
      <c r="A1052" s="8" t="s">
        <v>1165</v>
      </c>
      <c r="B1052" s="3"/>
      <c r="C1052" s="8" t="s">
        <v>160</v>
      </c>
      <c r="D1052" s="8">
        <v>1981</v>
      </c>
      <c r="E1052" s="8" t="s">
        <v>164</v>
      </c>
      <c r="F1052" s="8">
        <v>215.42</v>
      </c>
      <c r="G1052" s="8">
        <v>32.200000000000003</v>
      </c>
      <c r="H1052" s="8">
        <v>17.8</v>
      </c>
      <c r="I1052" s="8">
        <v>11271</v>
      </c>
      <c r="J1052" s="8">
        <v>35824</v>
      </c>
      <c r="K1052" s="8">
        <v>21196</v>
      </c>
      <c r="L1052" s="8">
        <v>10591</v>
      </c>
    </row>
    <row r="1053" spans="1:12">
      <c r="A1053" s="8" t="s">
        <v>1166</v>
      </c>
      <c r="B1053" s="3"/>
      <c r="C1053" s="8" t="s">
        <v>209</v>
      </c>
      <c r="D1053" s="8">
        <v>2000</v>
      </c>
      <c r="E1053" s="8" t="s">
        <v>1549</v>
      </c>
      <c r="F1053" s="8">
        <v>294.10000000000002</v>
      </c>
      <c r="G1053" s="8">
        <v>32.200000000000003</v>
      </c>
      <c r="H1053" s="8">
        <v>21.8</v>
      </c>
      <c r="I1053" s="8">
        <v>20058</v>
      </c>
      <c r="J1053" s="8">
        <v>54415</v>
      </c>
      <c r="K1053" s="8">
        <v>23872</v>
      </c>
      <c r="L1053" s="8">
        <v>39974</v>
      </c>
    </row>
    <row r="1054" spans="1:12">
      <c r="A1054" s="8" t="s">
        <v>1167</v>
      </c>
      <c r="B1054" s="3"/>
      <c r="C1054" s="8" t="s">
        <v>160</v>
      </c>
      <c r="D1054" s="8">
        <v>1995</v>
      </c>
      <c r="E1054" s="8" t="s">
        <v>164</v>
      </c>
      <c r="F1054" s="8">
        <v>166</v>
      </c>
      <c r="G1054" s="8">
        <v>27</v>
      </c>
      <c r="H1054" s="8">
        <v>14.4</v>
      </c>
      <c r="I1054" s="8">
        <v>6262</v>
      </c>
      <c r="J1054" s="8">
        <v>18302</v>
      </c>
      <c r="K1054" s="8">
        <v>9064</v>
      </c>
      <c r="L1054" s="8">
        <v>5391</v>
      </c>
    </row>
    <row r="1055" spans="1:12">
      <c r="A1055" s="8" t="s">
        <v>1168</v>
      </c>
      <c r="B1055" s="3"/>
      <c r="C1055" s="8" t="s">
        <v>197</v>
      </c>
      <c r="D1055" s="8">
        <v>1976</v>
      </c>
      <c r="E1055" s="8" t="s">
        <v>80</v>
      </c>
      <c r="F1055" s="8">
        <v>276.14</v>
      </c>
      <c r="G1055" s="8">
        <v>44.2</v>
      </c>
      <c r="H1055" s="8">
        <v>16.8</v>
      </c>
      <c r="I1055" s="8">
        <v>21900</v>
      </c>
      <c r="J1055" s="8">
        <v>80739.5</v>
      </c>
      <c r="K1055" s="8">
        <v>63623.199999999997</v>
      </c>
      <c r="L1055" s="8">
        <v>24800</v>
      </c>
    </row>
    <row r="1056" spans="1:12">
      <c r="A1056" s="8" t="s">
        <v>1169</v>
      </c>
      <c r="B1056" s="3"/>
      <c r="C1056" s="8" t="s">
        <v>160</v>
      </c>
      <c r="D1056" s="8">
        <v>1998</v>
      </c>
      <c r="E1056" s="8" t="s">
        <v>164</v>
      </c>
      <c r="F1056" s="8">
        <v>225</v>
      </c>
      <c r="G1056" s="8">
        <v>32.200000000000003</v>
      </c>
      <c r="H1056" s="8">
        <v>19.2</v>
      </c>
      <c r="I1056" s="8">
        <v>10116</v>
      </c>
      <c r="J1056" s="8">
        <v>38864</v>
      </c>
      <c r="K1056" s="8">
        <v>24517</v>
      </c>
      <c r="L1056" s="15"/>
    </row>
    <row r="1057" spans="1:12">
      <c r="A1057" s="8" t="s">
        <v>1170</v>
      </c>
      <c r="B1057" s="3"/>
      <c r="C1057" s="8" t="s">
        <v>209</v>
      </c>
      <c r="D1057" s="8">
        <v>1986</v>
      </c>
      <c r="E1057" s="8" t="s">
        <v>173</v>
      </c>
      <c r="F1057" s="8">
        <v>92.59</v>
      </c>
      <c r="G1057" s="8">
        <v>17.5</v>
      </c>
      <c r="H1057" s="8">
        <v>5</v>
      </c>
      <c r="I1057" s="8">
        <v>2345</v>
      </c>
      <c r="J1057" s="8">
        <v>4797</v>
      </c>
      <c r="K1057" s="8">
        <v>2575</v>
      </c>
      <c r="L1057" s="8">
        <v>3400</v>
      </c>
    </row>
    <row r="1058" spans="1:12">
      <c r="A1058" s="8" t="s">
        <v>1171</v>
      </c>
      <c r="B1058" s="3"/>
      <c r="C1058" s="8" t="s">
        <v>160</v>
      </c>
      <c r="D1058" s="8">
        <v>1993</v>
      </c>
      <c r="E1058" s="8" t="s">
        <v>164</v>
      </c>
      <c r="F1058" s="8">
        <v>221.56</v>
      </c>
      <c r="G1058" s="8">
        <v>32.200000000000003</v>
      </c>
      <c r="H1058" s="8">
        <v>18</v>
      </c>
      <c r="I1058" s="8">
        <v>14051</v>
      </c>
      <c r="J1058" s="8">
        <v>41889</v>
      </c>
      <c r="K1058" s="8">
        <v>18056</v>
      </c>
      <c r="L1058" s="8">
        <v>11300</v>
      </c>
    </row>
    <row r="1059" spans="1:12">
      <c r="A1059" s="8" t="s">
        <v>1172</v>
      </c>
      <c r="B1059" s="3"/>
      <c r="C1059" s="8" t="s">
        <v>209</v>
      </c>
      <c r="D1059" s="8">
        <v>1990</v>
      </c>
      <c r="E1059" s="8" t="s">
        <v>164</v>
      </c>
      <c r="F1059" s="8">
        <v>215.55</v>
      </c>
      <c r="G1059" s="8">
        <v>32.200000000000003</v>
      </c>
      <c r="H1059" s="8">
        <v>18</v>
      </c>
      <c r="I1059" s="8">
        <v>9865</v>
      </c>
      <c r="J1059" s="8">
        <v>35351</v>
      </c>
      <c r="K1059" s="8">
        <v>21472</v>
      </c>
      <c r="L1059" s="8">
        <v>10680</v>
      </c>
    </row>
    <row r="1060" spans="1:12">
      <c r="A1060" s="8" t="s">
        <v>1173</v>
      </c>
      <c r="B1060" s="3"/>
      <c r="C1060" s="8" t="s">
        <v>209</v>
      </c>
      <c r="D1060" s="8">
        <v>1990</v>
      </c>
      <c r="E1060" s="8" t="s">
        <v>164</v>
      </c>
      <c r="F1060" s="8">
        <v>179.35</v>
      </c>
      <c r="G1060" s="8">
        <v>28.4</v>
      </c>
      <c r="H1060" s="8">
        <v>15.6</v>
      </c>
      <c r="I1060" s="8">
        <v>8760</v>
      </c>
      <c r="J1060" s="8">
        <v>22712</v>
      </c>
      <c r="K1060" s="8">
        <v>11969</v>
      </c>
      <c r="L1060" s="8">
        <v>16989</v>
      </c>
    </row>
    <row r="1061" spans="1:12">
      <c r="A1061" s="8" t="s">
        <v>1174</v>
      </c>
      <c r="B1061" s="3"/>
      <c r="C1061" s="8" t="s">
        <v>160</v>
      </c>
      <c r="D1061" s="8">
        <v>1997</v>
      </c>
      <c r="E1061" s="8" t="s">
        <v>164</v>
      </c>
      <c r="F1061" s="8">
        <v>218.68</v>
      </c>
      <c r="G1061" s="8">
        <v>32.200000000000003</v>
      </c>
      <c r="H1061" s="8">
        <v>18.7</v>
      </c>
      <c r="I1061" s="8">
        <v>10166</v>
      </c>
      <c r="J1061" s="8">
        <v>37787</v>
      </c>
      <c r="K1061" s="8">
        <v>23677</v>
      </c>
      <c r="L1061" s="8">
        <v>9470</v>
      </c>
    </row>
    <row r="1062" spans="1:12">
      <c r="A1062" s="8" t="s">
        <v>1175</v>
      </c>
      <c r="B1062" s="3"/>
      <c r="C1062" s="8" t="s">
        <v>195</v>
      </c>
      <c r="D1062" s="8">
        <v>1995</v>
      </c>
      <c r="E1062" s="8" t="s">
        <v>164</v>
      </c>
      <c r="F1062" s="8">
        <v>273</v>
      </c>
      <c r="G1062" s="8">
        <v>43</v>
      </c>
      <c r="H1062" s="8">
        <v>23.8</v>
      </c>
      <c r="I1062" s="8">
        <v>18885</v>
      </c>
      <c r="J1062" s="8">
        <v>77135</v>
      </c>
      <c r="K1062" s="8">
        <v>48543</v>
      </c>
      <c r="L1062" s="8">
        <v>12607</v>
      </c>
    </row>
    <row r="1063" spans="1:12">
      <c r="A1063" s="8" t="s">
        <v>1176</v>
      </c>
      <c r="B1063" s="3"/>
      <c r="C1063" s="8" t="s">
        <v>209</v>
      </c>
      <c r="D1063" s="8">
        <v>1996</v>
      </c>
      <c r="E1063" s="8" t="s">
        <v>164</v>
      </c>
      <c r="F1063" s="8">
        <v>274</v>
      </c>
      <c r="G1063" s="8">
        <v>45</v>
      </c>
      <c r="H1063" s="8">
        <v>23.2</v>
      </c>
      <c r="I1063" s="8">
        <v>18615</v>
      </c>
      <c r="J1063" s="8">
        <v>77211</v>
      </c>
      <c r="K1063" s="8">
        <v>49261</v>
      </c>
      <c r="L1063" s="8">
        <v>16500</v>
      </c>
    </row>
    <row r="1064" spans="1:12">
      <c r="A1064" s="8" t="s">
        <v>1177</v>
      </c>
      <c r="B1064" s="3"/>
      <c r="C1064" s="8" t="s">
        <v>209</v>
      </c>
      <c r="D1064" s="8">
        <v>1997</v>
      </c>
      <c r="E1064" s="8" t="s">
        <v>164</v>
      </c>
      <c r="F1064" s="8">
        <v>218.69</v>
      </c>
      <c r="G1064" s="8">
        <v>32.25</v>
      </c>
      <c r="H1064" s="8">
        <v>19</v>
      </c>
      <c r="I1064" s="8">
        <v>11168</v>
      </c>
      <c r="J1064" s="8">
        <v>38878</v>
      </c>
      <c r="K1064" s="8">
        <v>24416</v>
      </c>
      <c r="L1064" s="8">
        <v>8957</v>
      </c>
    </row>
    <row r="1065" spans="1:12">
      <c r="A1065" s="8" t="s">
        <v>1178</v>
      </c>
      <c r="B1065" s="3"/>
      <c r="C1065" s="8" t="s">
        <v>160</v>
      </c>
      <c r="D1065" s="8">
        <v>1989</v>
      </c>
      <c r="E1065" s="8" t="s">
        <v>258</v>
      </c>
      <c r="F1065" s="8">
        <v>92</v>
      </c>
      <c r="G1065" s="8">
        <v>16</v>
      </c>
      <c r="H1065" s="8">
        <v>5</v>
      </c>
      <c r="I1065" s="8">
        <v>1990.36</v>
      </c>
      <c r="J1065" s="8">
        <v>3219</v>
      </c>
      <c r="K1065" s="8">
        <v>965</v>
      </c>
      <c r="L1065" s="8">
        <v>2427</v>
      </c>
    </row>
    <row r="1066" spans="1:12">
      <c r="A1066" s="8" t="s">
        <v>1179</v>
      </c>
      <c r="B1066" s="3"/>
      <c r="C1066" s="8" t="s">
        <v>195</v>
      </c>
      <c r="D1066" s="8">
        <v>1993</v>
      </c>
      <c r="E1066" s="8" t="s">
        <v>164</v>
      </c>
      <c r="F1066" s="8">
        <v>261.12</v>
      </c>
      <c r="G1066" s="8">
        <v>43</v>
      </c>
      <c r="H1066" s="8">
        <v>17</v>
      </c>
      <c r="I1066" s="8">
        <v>18572</v>
      </c>
      <c r="J1066" s="8">
        <v>77214</v>
      </c>
      <c r="K1066" s="8">
        <v>47177</v>
      </c>
      <c r="L1066" s="8">
        <v>12430</v>
      </c>
    </row>
    <row r="1067" spans="1:12">
      <c r="A1067" s="8" t="s">
        <v>1180</v>
      </c>
      <c r="B1067" s="3"/>
      <c r="C1067" s="8" t="s">
        <v>160</v>
      </c>
      <c r="D1067" s="8">
        <v>1983</v>
      </c>
      <c r="E1067" s="8" t="s">
        <v>164</v>
      </c>
      <c r="F1067" s="8">
        <v>178</v>
      </c>
      <c r="G1067" s="8">
        <v>28.4</v>
      </c>
      <c r="H1067" s="8">
        <v>15.3</v>
      </c>
      <c r="I1067" s="8">
        <v>7579.3</v>
      </c>
      <c r="J1067" s="8">
        <v>22878</v>
      </c>
      <c r="K1067" s="8">
        <v>12811</v>
      </c>
      <c r="L1067" s="8">
        <v>5737</v>
      </c>
    </row>
    <row r="1068" spans="1:12">
      <c r="A1068" s="8" t="s">
        <v>1181</v>
      </c>
      <c r="B1068" s="3"/>
      <c r="C1068" s="8" t="s">
        <v>276</v>
      </c>
      <c r="D1068" s="8">
        <v>1977</v>
      </c>
      <c r="E1068" s="8" t="s">
        <v>184</v>
      </c>
      <c r="F1068" s="8">
        <v>150.32</v>
      </c>
      <c r="G1068" s="8">
        <v>23</v>
      </c>
      <c r="H1068" s="8">
        <v>12.9</v>
      </c>
      <c r="I1068" s="8">
        <v>7445</v>
      </c>
      <c r="J1068" s="8">
        <v>13204</v>
      </c>
      <c r="K1068" s="8">
        <v>5299</v>
      </c>
      <c r="L1068" s="8">
        <v>7796</v>
      </c>
    </row>
    <row r="1069" spans="1:12">
      <c r="A1069" s="8" t="s">
        <v>1182</v>
      </c>
      <c r="B1069" s="3"/>
      <c r="C1069" s="8" t="s">
        <v>160</v>
      </c>
      <c r="D1069" s="8">
        <v>1977</v>
      </c>
      <c r="E1069" s="8" t="s">
        <v>369</v>
      </c>
      <c r="F1069" s="8">
        <v>140</v>
      </c>
      <c r="G1069" s="8">
        <v>36</v>
      </c>
      <c r="H1069" s="8">
        <v>8.5</v>
      </c>
      <c r="I1069" s="8">
        <v>5408</v>
      </c>
      <c r="J1069" s="8">
        <v>11366</v>
      </c>
      <c r="K1069" s="8">
        <v>3409</v>
      </c>
      <c r="L1069" s="15"/>
    </row>
    <row r="1070" spans="1:12">
      <c r="A1070" s="8" t="s">
        <v>1183</v>
      </c>
      <c r="B1070" s="3"/>
      <c r="C1070" s="8" t="s">
        <v>209</v>
      </c>
      <c r="D1070" s="8">
        <v>1995</v>
      </c>
      <c r="E1070" s="8" t="s">
        <v>164</v>
      </c>
      <c r="F1070" s="8">
        <v>218.69</v>
      </c>
      <c r="G1070" s="8">
        <v>32.25</v>
      </c>
      <c r="H1070" s="8">
        <v>19</v>
      </c>
      <c r="I1070" s="8">
        <v>10454</v>
      </c>
      <c r="J1070" s="8">
        <v>39017</v>
      </c>
      <c r="K1070" s="8">
        <v>24421</v>
      </c>
      <c r="L1070" s="8">
        <v>8351</v>
      </c>
    </row>
    <row r="1071" spans="1:12">
      <c r="A1071" s="8" t="s">
        <v>1184</v>
      </c>
      <c r="B1071" s="3"/>
      <c r="C1071" s="8" t="s">
        <v>266</v>
      </c>
      <c r="D1071" s="8">
        <v>1996</v>
      </c>
      <c r="E1071" s="8" t="s">
        <v>164</v>
      </c>
      <c r="F1071" s="8">
        <v>177.76</v>
      </c>
      <c r="G1071" s="8">
        <v>30</v>
      </c>
      <c r="H1071" s="8">
        <v>16.2</v>
      </c>
      <c r="I1071" s="8">
        <v>9325</v>
      </c>
      <c r="J1071" s="8">
        <v>25190</v>
      </c>
      <c r="K1071" s="8">
        <v>14166</v>
      </c>
      <c r="L1071" s="8">
        <v>8460</v>
      </c>
    </row>
    <row r="1072" spans="1:12">
      <c r="A1072" s="8" t="s">
        <v>1185</v>
      </c>
      <c r="B1072" s="3"/>
      <c r="C1072" s="8" t="s">
        <v>160</v>
      </c>
      <c r="D1072" s="8">
        <v>1986</v>
      </c>
      <c r="E1072" s="8" t="s">
        <v>202</v>
      </c>
      <c r="F1072" s="8">
        <v>68.819999999999993</v>
      </c>
      <c r="G1072" s="8">
        <v>10.8</v>
      </c>
      <c r="H1072" s="8">
        <v>6</v>
      </c>
      <c r="I1072" s="8">
        <v>820.91</v>
      </c>
      <c r="J1072" s="8">
        <v>992</v>
      </c>
      <c r="K1072" s="8">
        <v>400</v>
      </c>
      <c r="L1072" s="8">
        <v>1175</v>
      </c>
    </row>
    <row r="1073" spans="1:12">
      <c r="A1073" s="8" t="s">
        <v>1186</v>
      </c>
      <c r="B1073" s="3"/>
      <c r="C1073" s="8" t="s">
        <v>160</v>
      </c>
      <c r="D1073" s="8">
        <v>1970</v>
      </c>
      <c r="E1073" s="8" t="s">
        <v>623</v>
      </c>
      <c r="F1073" s="8">
        <v>73.400000000000006</v>
      </c>
      <c r="G1073" s="8">
        <v>10.3</v>
      </c>
      <c r="H1073" s="8">
        <v>6.5</v>
      </c>
      <c r="I1073" s="8">
        <v>768</v>
      </c>
      <c r="J1073" s="8">
        <v>1074</v>
      </c>
      <c r="K1073" s="8">
        <v>625</v>
      </c>
      <c r="L1073" s="8">
        <v>1176</v>
      </c>
    </row>
    <row r="1074" spans="1:12">
      <c r="A1074" s="8" t="s">
        <v>1187</v>
      </c>
      <c r="B1074" s="3"/>
      <c r="C1074" s="8" t="s">
        <v>160</v>
      </c>
      <c r="D1074" s="8">
        <v>1987</v>
      </c>
      <c r="E1074" s="8" t="s">
        <v>241</v>
      </c>
      <c r="F1074" s="8">
        <v>68.72</v>
      </c>
      <c r="G1074" s="8">
        <v>12.2</v>
      </c>
      <c r="H1074" s="8">
        <v>6</v>
      </c>
      <c r="I1074" s="8">
        <v>1008.71</v>
      </c>
      <c r="J1074" s="8">
        <v>1324</v>
      </c>
      <c r="K1074" s="8">
        <v>397</v>
      </c>
      <c r="L1074" s="8">
        <v>1031</v>
      </c>
    </row>
    <row r="1075" spans="1:12">
      <c r="A1075" s="8" t="s">
        <v>1188</v>
      </c>
      <c r="B1075" s="3"/>
      <c r="C1075" s="8" t="s">
        <v>160</v>
      </c>
      <c r="D1075" s="8">
        <v>1977</v>
      </c>
      <c r="E1075" s="8" t="s">
        <v>173</v>
      </c>
      <c r="F1075" s="8">
        <v>73.63</v>
      </c>
      <c r="G1075" s="8">
        <v>11.5</v>
      </c>
      <c r="H1075" s="8">
        <v>6.25</v>
      </c>
      <c r="I1075" s="8">
        <v>817.73</v>
      </c>
      <c r="J1075" s="8">
        <v>1324</v>
      </c>
      <c r="K1075" s="8">
        <v>801</v>
      </c>
      <c r="L1075" s="8">
        <v>1472</v>
      </c>
    </row>
    <row r="1076" spans="1:12">
      <c r="A1076" s="8" t="s">
        <v>1189</v>
      </c>
      <c r="B1076" s="3"/>
      <c r="C1076" s="8" t="s">
        <v>160</v>
      </c>
      <c r="D1076" s="8">
        <v>1978</v>
      </c>
      <c r="E1076" s="8" t="s">
        <v>623</v>
      </c>
      <c r="F1076" s="8">
        <v>72.05</v>
      </c>
      <c r="G1076" s="8">
        <v>11.2</v>
      </c>
      <c r="H1076" s="8">
        <v>6.2</v>
      </c>
      <c r="I1076" s="8">
        <v>753.36</v>
      </c>
      <c r="J1076" s="8">
        <v>1398</v>
      </c>
      <c r="K1076" s="8">
        <v>872.55</v>
      </c>
      <c r="L1076" s="8">
        <v>1176</v>
      </c>
    </row>
    <row r="1077" spans="1:12">
      <c r="A1077" s="8" t="s">
        <v>1190</v>
      </c>
      <c r="B1077" s="3"/>
      <c r="C1077" s="8" t="s">
        <v>160</v>
      </c>
      <c r="D1077" s="8">
        <v>1975</v>
      </c>
      <c r="E1077" s="8" t="s">
        <v>1191</v>
      </c>
      <c r="F1077" s="8">
        <v>70.5</v>
      </c>
      <c r="G1077" s="8">
        <v>14</v>
      </c>
      <c r="H1077" s="8">
        <v>6</v>
      </c>
      <c r="I1077" s="8">
        <v>1346</v>
      </c>
      <c r="J1077" s="8">
        <v>1504</v>
      </c>
      <c r="K1077" s="8">
        <v>451</v>
      </c>
      <c r="L1077" s="8">
        <v>821</v>
      </c>
    </row>
    <row r="1078" spans="1:12">
      <c r="A1078" s="8" t="s">
        <v>1192</v>
      </c>
      <c r="B1078" s="3"/>
      <c r="C1078" s="8" t="s">
        <v>160</v>
      </c>
      <c r="D1078" s="8">
        <v>1981</v>
      </c>
      <c r="E1078" s="8" t="s">
        <v>184</v>
      </c>
      <c r="F1078" s="8">
        <v>85.92</v>
      </c>
      <c r="G1078" s="8">
        <v>12</v>
      </c>
      <c r="H1078" s="8">
        <v>7</v>
      </c>
      <c r="I1078" s="8">
        <v>1075.57</v>
      </c>
      <c r="J1078" s="8">
        <v>1598</v>
      </c>
      <c r="K1078" s="8">
        <v>715</v>
      </c>
      <c r="L1078" s="8">
        <v>1693</v>
      </c>
    </row>
    <row r="1079" spans="1:12">
      <c r="A1079" s="8" t="s">
        <v>1193</v>
      </c>
      <c r="B1079" s="3"/>
      <c r="C1079" s="8" t="s">
        <v>160</v>
      </c>
      <c r="D1079" s="8">
        <v>1982</v>
      </c>
      <c r="E1079" s="8" t="s">
        <v>184</v>
      </c>
      <c r="F1079" s="8">
        <v>83</v>
      </c>
      <c r="G1079" s="8">
        <v>13.2</v>
      </c>
      <c r="H1079" s="8">
        <v>7</v>
      </c>
      <c r="I1079" s="8">
        <v>1297.8699999999999</v>
      </c>
      <c r="J1079" s="8">
        <v>1861</v>
      </c>
      <c r="K1079" s="17"/>
      <c r="L1079" s="8">
        <v>1765</v>
      </c>
    </row>
    <row r="1080" spans="1:12">
      <c r="A1080" s="8" t="s">
        <v>1194</v>
      </c>
      <c r="B1080" s="3"/>
      <c r="C1080" s="8" t="s">
        <v>262</v>
      </c>
      <c r="D1080" s="8">
        <v>1981</v>
      </c>
      <c r="E1080" s="8" t="s">
        <v>173</v>
      </c>
      <c r="F1080" s="8">
        <v>88.1</v>
      </c>
      <c r="G1080" s="8">
        <v>15</v>
      </c>
      <c r="H1080" s="8">
        <v>7</v>
      </c>
      <c r="I1080" s="8">
        <v>1650</v>
      </c>
      <c r="J1080" s="8">
        <v>3019</v>
      </c>
      <c r="K1080" s="8">
        <v>1808</v>
      </c>
      <c r="L1080" s="8">
        <v>3238</v>
      </c>
    </row>
    <row r="1081" spans="1:12">
      <c r="A1081" s="8" t="s">
        <v>1195</v>
      </c>
      <c r="B1081" s="3"/>
      <c r="C1081" s="8" t="s">
        <v>160</v>
      </c>
      <c r="D1081" s="8">
        <v>1973</v>
      </c>
      <c r="E1081" s="8" t="s">
        <v>173</v>
      </c>
      <c r="F1081" s="8">
        <v>114.28</v>
      </c>
      <c r="G1081" s="8">
        <v>15.8</v>
      </c>
      <c r="H1081" s="8">
        <v>8.1999999999999993</v>
      </c>
      <c r="I1081" s="8">
        <v>1385</v>
      </c>
      <c r="J1081" s="8">
        <v>3506</v>
      </c>
      <c r="K1081" s="8">
        <v>1526</v>
      </c>
      <c r="L1081" s="8">
        <v>7500</v>
      </c>
    </row>
    <row r="1082" spans="1:12">
      <c r="A1082" s="8" t="s">
        <v>1196</v>
      </c>
      <c r="B1082" s="3"/>
      <c r="C1082" s="8" t="s">
        <v>160</v>
      </c>
      <c r="D1082" s="8">
        <v>1982</v>
      </c>
      <c r="E1082" s="8" t="s">
        <v>173</v>
      </c>
      <c r="F1082" s="8">
        <v>98.83</v>
      </c>
      <c r="G1082" s="8">
        <v>16.100000000000001</v>
      </c>
      <c r="H1082" s="8">
        <v>7.2</v>
      </c>
      <c r="I1082" s="8">
        <v>1827</v>
      </c>
      <c r="J1082" s="8">
        <v>3748</v>
      </c>
      <c r="K1082" s="8">
        <v>2251</v>
      </c>
      <c r="L1082" s="8">
        <v>3300</v>
      </c>
    </row>
    <row r="1083" spans="1:12">
      <c r="A1083" s="8" t="s">
        <v>1197</v>
      </c>
      <c r="B1083" s="3"/>
      <c r="C1083" s="8" t="s">
        <v>160</v>
      </c>
      <c r="D1083" s="8">
        <v>1984</v>
      </c>
      <c r="E1083" s="8" t="s">
        <v>173</v>
      </c>
      <c r="F1083" s="8">
        <v>106.47</v>
      </c>
      <c r="G1083" s="8">
        <v>16.399999999999999</v>
      </c>
      <c r="H1083" s="8">
        <v>8.5</v>
      </c>
      <c r="I1083" s="8">
        <v>2137</v>
      </c>
      <c r="J1083" s="8">
        <v>3817</v>
      </c>
      <c r="K1083" s="8">
        <v>2324</v>
      </c>
      <c r="L1083" s="8">
        <v>2967</v>
      </c>
    </row>
    <row r="1084" spans="1:12">
      <c r="A1084" s="8" t="s">
        <v>1198</v>
      </c>
      <c r="B1084" s="3"/>
      <c r="C1084" s="8" t="s">
        <v>160</v>
      </c>
      <c r="D1084" s="8">
        <v>1981</v>
      </c>
      <c r="E1084" s="8" t="s">
        <v>173</v>
      </c>
      <c r="F1084" s="8">
        <v>105.57</v>
      </c>
      <c r="G1084" s="8">
        <v>16.309999999999999</v>
      </c>
      <c r="H1084" s="8">
        <v>8.4</v>
      </c>
      <c r="I1084" s="8">
        <v>2037</v>
      </c>
      <c r="J1084" s="8">
        <v>3908</v>
      </c>
      <c r="K1084" s="8">
        <v>2480</v>
      </c>
      <c r="L1084" s="8">
        <v>2940</v>
      </c>
    </row>
    <row r="1085" spans="1:12">
      <c r="A1085" s="8" t="s">
        <v>1199</v>
      </c>
      <c r="B1085" s="3"/>
      <c r="C1085" s="8" t="s">
        <v>262</v>
      </c>
      <c r="D1085" s="8">
        <v>1978</v>
      </c>
      <c r="E1085" s="8" t="s">
        <v>173</v>
      </c>
      <c r="F1085" s="8">
        <v>97.36</v>
      </c>
      <c r="G1085" s="8">
        <v>14</v>
      </c>
      <c r="H1085" s="8">
        <v>6.23</v>
      </c>
      <c r="I1085" s="8">
        <v>1875</v>
      </c>
      <c r="J1085" s="8">
        <v>3938</v>
      </c>
      <c r="K1085" s="8">
        <v>1373</v>
      </c>
      <c r="L1085" s="8">
        <v>4000</v>
      </c>
    </row>
    <row r="1086" spans="1:12">
      <c r="A1086" s="8" t="s">
        <v>1200</v>
      </c>
      <c r="B1086" s="3"/>
      <c r="C1086" s="8" t="s">
        <v>209</v>
      </c>
      <c r="D1086" s="8">
        <v>1973</v>
      </c>
      <c r="E1086" s="8" t="s">
        <v>173</v>
      </c>
      <c r="F1086" s="8">
        <v>101.5</v>
      </c>
      <c r="G1086" s="8">
        <v>16.399999999999999</v>
      </c>
      <c r="H1086" s="8">
        <v>8</v>
      </c>
      <c r="I1086" s="8">
        <v>2061</v>
      </c>
      <c r="J1086" s="8">
        <v>4028</v>
      </c>
      <c r="K1086" s="8">
        <v>2491</v>
      </c>
      <c r="L1086" s="8">
        <v>4000</v>
      </c>
    </row>
    <row r="1087" spans="1:12">
      <c r="A1087" s="8" t="s">
        <v>1201</v>
      </c>
      <c r="B1087" s="3"/>
      <c r="C1087" s="8" t="s">
        <v>160</v>
      </c>
      <c r="D1087" s="8">
        <v>1983</v>
      </c>
      <c r="E1087" s="8" t="s">
        <v>184</v>
      </c>
      <c r="F1087" s="8">
        <v>98.07</v>
      </c>
      <c r="G1087" s="8">
        <v>17.2</v>
      </c>
      <c r="H1087" s="8">
        <v>9.1999999999999993</v>
      </c>
      <c r="I1087" s="8">
        <v>1383</v>
      </c>
      <c r="J1087" s="8">
        <v>4151</v>
      </c>
      <c r="K1087" s="8">
        <v>2022</v>
      </c>
      <c r="L1087" s="8">
        <v>4080</v>
      </c>
    </row>
    <row r="1088" spans="1:12">
      <c r="A1088" s="8" t="s">
        <v>1203</v>
      </c>
      <c r="B1088" s="3"/>
      <c r="C1088" s="8" t="s">
        <v>160</v>
      </c>
      <c r="D1088" s="8">
        <v>1985</v>
      </c>
      <c r="E1088" s="8" t="s">
        <v>173</v>
      </c>
      <c r="F1088" s="8">
        <v>89.5</v>
      </c>
      <c r="G1088" s="8">
        <v>18</v>
      </c>
      <c r="H1088" s="8">
        <v>9.8000000000000007</v>
      </c>
      <c r="I1088" s="8">
        <v>2052</v>
      </c>
      <c r="J1088" s="8">
        <v>4356</v>
      </c>
      <c r="K1088" s="8">
        <v>2290</v>
      </c>
      <c r="L1088" s="8">
        <v>2630</v>
      </c>
    </row>
    <row r="1089" spans="1:12">
      <c r="A1089" s="8" t="s">
        <v>1204</v>
      </c>
      <c r="B1089" s="3"/>
      <c r="C1089" s="8" t="s">
        <v>486</v>
      </c>
      <c r="D1089" s="8">
        <v>1978</v>
      </c>
      <c r="E1089" s="8" t="s">
        <v>173</v>
      </c>
      <c r="F1089" s="8">
        <v>107.55</v>
      </c>
      <c r="G1089" s="8">
        <v>16.399999999999999</v>
      </c>
      <c r="H1089" s="8">
        <v>9.6</v>
      </c>
      <c r="I1089" s="8">
        <v>2204.85</v>
      </c>
      <c r="J1089" s="8">
        <v>4674</v>
      </c>
      <c r="K1089" s="8">
        <v>2642</v>
      </c>
      <c r="L1089" s="8">
        <v>3000</v>
      </c>
    </row>
    <row r="1090" spans="1:12">
      <c r="A1090" s="8" t="s">
        <v>1205</v>
      </c>
      <c r="B1090" s="3"/>
      <c r="C1090" s="8" t="s">
        <v>160</v>
      </c>
      <c r="D1090" s="8">
        <v>1974</v>
      </c>
      <c r="E1090" s="8" t="s">
        <v>173</v>
      </c>
      <c r="F1090" s="8">
        <v>105.34</v>
      </c>
      <c r="G1090" s="8">
        <v>17.63</v>
      </c>
      <c r="H1090" s="9">
        <v>7.73</v>
      </c>
      <c r="I1090" s="8">
        <v>2388</v>
      </c>
      <c r="J1090" s="8">
        <v>4895</v>
      </c>
      <c r="K1090" s="8">
        <v>2948</v>
      </c>
      <c r="L1090" s="8">
        <v>3456</v>
      </c>
    </row>
    <row r="1091" spans="1:12">
      <c r="A1091" s="8" t="s">
        <v>1206</v>
      </c>
      <c r="B1091" s="3"/>
      <c r="C1091" s="8" t="s">
        <v>160</v>
      </c>
      <c r="D1091" s="8">
        <v>1986</v>
      </c>
      <c r="E1091" s="8" t="s">
        <v>173</v>
      </c>
      <c r="F1091" s="8">
        <v>91.86</v>
      </c>
      <c r="G1091" s="8">
        <v>18</v>
      </c>
      <c r="H1091" s="8">
        <v>13</v>
      </c>
      <c r="I1091" s="8">
        <v>2374</v>
      </c>
      <c r="J1091" s="8">
        <v>5457</v>
      </c>
      <c r="K1091" s="8">
        <v>2593</v>
      </c>
      <c r="L1091" s="8">
        <v>3460</v>
      </c>
    </row>
    <row r="1092" spans="1:12">
      <c r="A1092" s="8" t="s">
        <v>1207</v>
      </c>
      <c r="B1092" s="3"/>
      <c r="C1092" s="8" t="s">
        <v>160</v>
      </c>
      <c r="D1092" s="8">
        <v>1990</v>
      </c>
      <c r="E1092" s="8" t="s">
        <v>173</v>
      </c>
      <c r="F1092" s="8">
        <v>98.77</v>
      </c>
      <c r="G1092" s="8">
        <v>18.2</v>
      </c>
      <c r="H1092" s="8">
        <v>12.5</v>
      </c>
      <c r="I1092" s="8">
        <v>2579</v>
      </c>
      <c r="J1092" s="8">
        <v>5899</v>
      </c>
      <c r="K1092" s="8">
        <v>2810</v>
      </c>
      <c r="L1092" s="8">
        <v>2795</v>
      </c>
    </row>
    <row r="1093" spans="1:12">
      <c r="A1093" s="8" t="s">
        <v>1208</v>
      </c>
      <c r="B1093" s="3"/>
      <c r="C1093" s="8" t="s">
        <v>160</v>
      </c>
      <c r="D1093" s="8">
        <v>1973</v>
      </c>
      <c r="E1093" s="8" t="s">
        <v>184</v>
      </c>
      <c r="F1093" s="8">
        <v>125</v>
      </c>
      <c r="G1093" s="8">
        <v>20.16</v>
      </c>
      <c r="H1093" s="8">
        <v>9</v>
      </c>
      <c r="I1093" s="8">
        <v>3205.63</v>
      </c>
      <c r="J1093" s="8">
        <v>6380</v>
      </c>
      <c r="K1093" s="8">
        <v>4258</v>
      </c>
      <c r="L1093" s="8">
        <v>5800</v>
      </c>
    </row>
    <row r="1094" spans="1:12">
      <c r="A1094" s="8" t="s">
        <v>1209</v>
      </c>
      <c r="B1094" s="3"/>
      <c r="C1094" s="16" t="s">
        <v>302</v>
      </c>
      <c r="D1094" s="8">
        <v>1996</v>
      </c>
      <c r="E1094" s="8" t="s">
        <v>623</v>
      </c>
      <c r="F1094" s="8">
        <v>114.58</v>
      </c>
      <c r="G1094" s="8">
        <v>21.9</v>
      </c>
      <c r="H1094" s="8">
        <v>8.75</v>
      </c>
      <c r="I1094" s="8">
        <v>2827</v>
      </c>
      <c r="J1094" s="8">
        <v>7463</v>
      </c>
      <c r="K1094" s="8">
        <v>4680</v>
      </c>
      <c r="L1094" s="8">
        <v>2952</v>
      </c>
    </row>
    <row r="1095" spans="1:12">
      <c r="A1095" s="8" t="s">
        <v>1210</v>
      </c>
      <c r="B1095" s="3"/>
      <c r="C1095" s="8" t="s">
        <v>452</v>
      </c>
      <c r="D1095" s="8">
        <v>1990</v>
      </c>
      <c r="E1095" s="8" t="s">
        <v>173</v>
      </c>
      <c r="F1095" s="8">
        <v>129</v>
      </c>
      <c r="G1095" s="8">
        <v>18.899999999999999</v>
      </c>
      <c r="H1095" s="9">
        <v>11.65</v>
      </c>
      <c r="I1095" s="8">
        <v>3816</v>
      </c>
      <c r="J1095" s="8">
        <v>7949</v>
      </c>
      <c r="K1095" s="8">
        <v>4157</v>
      </c>
      <c r="L1095" s="8">
        <v>4988</v>
      </c>
    </row>
    <row r="1096" spans="1:12">
      <c r="A1096" s="8" t="s">
        <v>1211</v>
      </c>
      <c r="B1096" s="3"/>
      <c r="C1096" s="8" t="s">
        <v>168</v>
      </c>
      <c r="D1096" s="8">
        <v>1996</v>
      </c>
      <c r="E1096" s="8" t="s">
        <v>1549</v>
      </c>
      <c r="F1096" s="8">
        <v>129.61000000000001</v>
      </c>
      <c r="G1096" s="8">
        <v>23.9</v>
      </c>
      <c r="H1096" s="8">
        <v>11</v>
      </c>
      <c r="I1096" s="8">
        <v>4961</v>
      </c>
      <c r="J1096" s="8">
        <v>9991</v>
      </c>
      <c r="K1096" s="8">
        <v>5208</v>
      </c>
      <c r="L1096" s="8">
        <v>5000</v>
      </c>
    </row>
    <row r="1097" spans="1:12">
      <c r="A1097" s="8" t="s">
        <v>1212</v>
      </c>
      <c r="B1097" s="3"/>
      <c r="C1097" s="8" t="s">
        <v>1561</v>
      </c>
      <c r="D1097" s="8">
        <v>1983</v>
      </c>
      <c r="E1097" s="8" t="s">
        <v>173</v>
      </c>
      <c r="F1097" s="8">
        <v>132.9</v>
      </c>
      <c r="G1097" s="8">
        <v>20.5</v>
      </c>
      <c r="H1097" s="8">
        <v>12.2</v>
      </c>
      <c r="I1097" s="8">
        <v>5960</v>
      </c>
      <c r="J1097" s="8">
        <v>10022</v>
      </c>
      <c r="K1097" s="8">
        <v>6081</v>
      </c>
      <c r="L1097" s="8">
        <v>4998</v>
      </c>
    </row>
    <row r="1098" spans="1:12">
      <c r="A1098" s="8" t="s">
        <v>1213</v>
      </c>
      <c r="B1098" s="3"/>
      <c r="C1098" s="8" t="s">
        <v>160</v>
      </c>
      <c r="D1098" s="8">
        <v>1986</v>
      </c>
      <c r="E1098" s="8" t="s">
        <v>1549</v>
      </c>
      <c r="F1098" s="8">
        <v>156.30000000000001</v>
      </c>
      <c r="G1098" s="8">
        <v>22.6</v>
      </c>
      <c r="H1098" s="8">
        <v>11.3</v>
      </c>
      <c r="I1098" s="8">
        <v>4566</v>
      </c>
      <c r="J1098" s="8">
        <v>10453</v>
      </c>
      <c r="K1098" s="8">
        <v>5166</v>
      </c>
      <c r="L1098" s="8">
        <v>1755</v>
      </c>
    </row>
    <row r="1099" spans="1:12">
      <c r="A1099" s="8" t="s">
        <v>1214</v>
      </c>
      <c r="B1099" s="3"/>
      <c r="C1099" s="8" t="s">
        <v>262</v>
      </c>
      <c r="D1099" s="8">
        <v>1986</v>
      </c>
      <c r="E1099" s="8" t="s">
        <v>173</v>
      </c>
      <c r="F1099" s="8">
        <v>148.69999999999999</v>
      </c>
      <c r="G1099" s="8">
        <v>22</v>
      </c>
      <c r="H1099" s="8">
        <v>12.8</v>
      </c>
      <c r="I1099" s="8">
        <v>4950</v>
      </c>
      <c r="J1099" s="8">
        <v>10572</v>
      </c>
      <c r="K1099" s="8">
        <v>6571</v>
      </c>
      <c r="L1099" s="8">
        <v>7420</v>
      </c>
    </row>
    <row r="1100" spans="1:12">
      <c r="A1100" s="8" t="s">
        <v>1215</v>
      </c>
      <c r="B1100" s="3"/>
      <c r="C1100" s="8" t="s">
        <v>160</v>
      </c>
      <c r="D1100" s="8">
        <v>1977</v>
      </c>
      <c r="E1100" s="8" t="s">
        <v>173</v>
      </c>
      <c r="F1100" s="8">
        <v>137.44999999999999</v>
      </c>
      <c r="G1100" s="8">
        <v>22.86</v>
      </c>
      <c r="H1100" s="8">
        <v>12.6</v>
      </c>
      <c r="I1100" s="8">
        <v>4330</v>
      </c>
      <c r="J1100" s="8">
        <v>11042</v>
      </c>
      <c r="K1100" s="8">
        <v>6822</v>
      </c>
      <c r="L1100" s="8">
        <v>8000</v>
      </c>
    </row>
    <row r="1101" spans="1:12">
      <c r="A1101" s="8" t="s">
        <v>1216</v>
      </c>
      <c r="B1101" s="3"/>
      <c r="C1101" s="8" t="s">
        <v>452</v>
      </c>
      <c r="D1101" s="8">
        <v>1979</v>
      </c>
      <c r="E1101" s="16" t="s">
        <v>1554</v>
      </c>
      <c r="F1101" s="8">
        <v>123.4</v>
      </c>
      <c r="G1101" s="8">
        <v>24.2</v>
      </c>
      <c r="H1101" s="8">
        <v>10.5</v>
      </c>
      <c r="I1101" s="8">
        <v>5219</v>
      </c>
      <c r="J1101" s="8">
        <v>12124</v>
      </c>
      <c r="K1101" s="8">
        <v>3637</v>
      </c>
      <c r="L1101" s="8">
        <v>6265</v>
      </c>
    </row>
    <row r="1102" spans="1:12">
      <c r="A1102" s="8" t="s">
        <v>1217</v>
      </c>
      <c r="B1102" s="3"/>
      <c r="C1102" s="8" t="s">
        <v>160</v>
      </c>
      <c r="D1102" s="8">
        <v>1982</v>
      </c>
      <c r="E1102" s="8" t="s">
        <v>164</v>
      </c>
      <c r="F1102" s="8">
        <v>142.32</v>
      </c>
      <c r="G1102" s="8">
        <v>24</v>
      </c>
      <c r="H1102" s="8">
        <v>13.2</v>
      </c>
      <c r="I1102" s="8">
        <v>5237</v>
      </c>
      <c r="J1102" s="8">
        <v>12848</v>
      </c>
      <c r="K1102" s="8">
        <v>7440</v>
      </c>
      <c r="L1102" s="15"/>
    </row>
    <row r="1103" spans="1:12">
      <c r="A1103" s="8" t="s">
        <v>1218</v>
      </c>
      <c r="B1103" s="3"/>
      <c r="C1103" s="8" t="s">
        <v>160</v>
      </c>
      <c r="D1103" s="8">
        <v>1984</v>
      </c>
      <c r="E1103" s="8" t="s">
        <v>164</v>
      </c>
      <c r="F1103" s="8">
        <v>142.30000000000001</v>
      </c>
      <c r="G1103" s="8">
        <v>24</v>
      </c>
      <c r="H1103" s="8">
        <v>13</v>
      </c>
      <c r="I1103" s="8">
        <v>5209</v>
      </c>
      <c r="J1103" s="8">
        <v>12869</v>
      </c>
      <c r="K1103" s="8">
        <v>7880</v>
      </c>
      <c r="L1103" s="8">
        <v>5627</v>
      </c>
    </row>
    <row r="1104" spans="1:12">
      <c r="A1104" s="8" t="s">
        <v>1219</v>
      </c>
      <c r="B1104" s="3"/>
      <c r="C1104" s="8" t="s">
        <v>160</v>
      </c>
      <c r="D1104" s="8">
        <v>1981</v>
      </c>
      <c r="E1104" s="8" t="s">
        <v>164</v>
      </c>
      <c r="F1104" s="8">
        <v>142.30000000000001</v>
      </c>
      <c r="G1104" s="8">
        <v>24</v>
      </c>
      <c r="H1104" s="8">
        <v>13</v>
      </c>
      <c r="I1104" s="8">
        <v>5218</v>
      </c>
      <c r="J1104" s="8">
        <v>12910</v>
      </c>
      <c r="K1104" s="8">
        <v>8408</v>
      </c>
      <c r="L1104" s="8">
        <v>5914</v>
      </c>
    </row>
    <row r="1105" spans="1:12">
      <c r="A1105" s="8" t="s">
        <v>1220</v>
      </c>
      <c r="B1105" s="3"/>
      <c r="C1105" s="8" t="s">
        <v>320</v>
      </c>
      <c r="D1105" s="8">
        <v>1982</v>
      </c>
      <c r="E1105" s="16" t="s">
        <v>166</v>
      </c>
      <c r="F1105" s="8">
        <v>142.19999999999999</v>
      </c>
      <c r="G1105" s="8">
        <v>19.2</v>
      </c>
      <c r="H1105" s="8">
        <v>8</v>
      </c>
      <c r="I1105" s="8">
        <v>7610</v>
      </c>
      <c r="J1105" s="8">
        <v>13083</v>
      </c>
      <c r="K1105" s="8">
        <v>9815</v>
      </c>
      <c r="L1105" s="8">
        <v>6000</v>
      </c>
    </row>
    <row r="1106" spans="1:12">
      <c r="A1106" s="8" t="s">
        <v>1221</v>
      </c>
      <c r="B1106" s="3"/>
      <c r="C1106" s="8" t="s">
        <v>452</v>
      </c>
      <c r="D1106" s="8">
        <v>1979</v>
      </c>
      <c r="E1106" s="8" t="s">
        <v>1554</v>
      </c>
      <c r="F1106" s="8">
        <v>123.4</v>
      </c>
      <c r="G1106" s="8">
        <v>24.2</v>
      </c>
      <c r="H1106" s="8">
        <v>15</v>
      </c>
      <c r="I1106" s="8">
        <v>5669</v>
      </c>
      <c r="J1106" s="8">
        <v>13110</v>
      </c>
      <c r="K1106" s="8">
        <v>3933</v>
      </c>
      <c r="L1106" s="15"/>
    </row>
    <row r="1107" spans="1:12">
      <c r="A1107" s="8" t="s">
        <v>1222</v>
      </c>
      <c r="B1107" s="3"/>
      <c r="C1107" s="8" t="s">
        <v>168</v>
      </c>
      <c r="D1107" s="8">
        <v>1993</v>
      </c>
      <c r="E1107" s="8" t="s">
        <v>173</v>
      </c>
      <c r="F1107" s="8">
        <v>146.85</v>
      </c>
      <c r="G1107" s="8">
        <v>23.05</v>
      </c>
      <c r="H1107" s="8">
        <v>10.5</v>
      </c>
      <c r="I1107" s="8">
        <v>7177</v>
      </c>
      <c r="J1107" s="8">
        <v>13237</v>
      </c>
      <c r="K1107" s="8">
        <v>6776</v>
      </c>
      <c r="L1107" s="8">
        <v>7950</v>
      </c>
    </row>
    <row r="1108" spans="1:12">
      <c r="A1108" s="8" t="s">
        <v>1223</v>
      </c>
      <c r="B1108" s="3"/>
      <c r="C1108" s="8" t="s">
        <v>160</v>
      </c>
      <c r="D1108" s="8">
        <v>1980</v>
      </c>
      <c r="E1108" s="8" t="s">
        <v>173</v>
      </c>
      <c r="F1108" s="8">
        <v>144.61000000000001</v>
      </c>
      <c r="G1108" s="8">
        <v>25</v>
      </c>
      <c r="H1108" s="8">
        <v>10.5</v>
      </c>
      <c r="I1108" s="8">
        <v>5310</v>
      </c>
      <c r="J1108" s="8">
        <v>13432</v>
      </c>
      <c r="K1108" s="8">
        <v>8232</v>
      </c>
      <c r="L1108" s="8">
        <v>5884</v>
      </c>
    </row>
    <row r="1109" spans="1:12">
      <c r="A1109" s="8" t="s">
        <v>1224</v>
      </c>
      <c r="B1109" s="3"/>
      <c r="C1109" s="8" t="s">
        <v>160</v>
      </c>
      <c r="D1109" s="8">
        <v>1980</v>
      </c>
      <c r="E1109" s="8" t="s">
        <v>173</v>
      </c>
      <c r="F1109" s="8">
        <v>151.04</v>
      </c>
      <c r="G1109" s="8">
        <v>26</v>
      </c>
      <c r="H1109" s="8">
        <v>10.75</v>
      </c>
      <c r="I1109" s="8">
        <v>5300</v>
      </c>
      <c r="J1109" s="8">
        <v>13640</v>
      </c>
      <c r="K1109" s="8">
        <v>8329</v>
      </c>
      <c r="L1109" s="8">
        <v>9300</v>
      </c>
    </row>
    <row r="1110" spans="1:12">
      <c r="A1110" s="8" t="s">
        <v>1225</v>
      </c>
      <c r="B1110" s="3"/>
      <c r="C1110" s="8" t="s">
        <v>168</v>
      </c>
      <c r="D1110" s="8">
        <v>1989</v>
      </c>
      <c r="E1110" s="8" t="s">
        <v>771</v>
      </c>
      <c r="F1110" s="8">
        <v>162.1</v>
      </c>
      <c r="G1110" s="8">
        <v>23.1</v>
      </c>
      <c r="H1110" s="8">
        <v>13.7</v>
      </c>
      <c r="I1110" s="8">
        <v>8840</v>
      </c>
      <c r="J1110" s="8">
        <v>15903</v>
      </c>
      <c r="K1110" s="8">
        <v>8105</v>
      </c>
      <c r="L1110" s="8">
        <v>7600</v>
      </c>
    </row>
    <row r="1111" spans="1:12">
      <c r="A1111" s="8" t="s">
        <v>1226</v>
      </c>
      <c r="B1111" s="3"/>
      <c r="C1111" s="8" t="s">
        <v>175</v>
      </c>
      <c r="D1111" s="8">
        <v>1992</v>
      </c>
      <c r="E1111" s="8" t="s">
        <v>623</v>
      </c>
      <c r="F1111" s="8">
        <v>155.16</v>
      </c>
      <c r="G1111" s="8">
        <v>26</v>
      </c>
      <c r="H1111" s="8">
        <v>11</v>
      </c>
      <c r="I1111" s="8">
        <v>7077.3</v>
      </c>
      <c r="J1111" s="8">
        <v>16515</v>
      </c>
      <c r="K1111" s="8">
        <v>8675</v>
      </c>
      <c r="L1111" s="8">
        <v>6174</v>
      </c>
    </row>
    <row r="1112" spans="1:12">
      <c r="A1112" s="8" t="s">
        <v>1227</v>
      </c>
      <c r="B1112" s="3"/>
      <c r="C1112" s="8" t="s">
        <v>168</v>
      </c>
      <c r="D1112" s="8">
        <v>1984</v>
      </c>
      <c r="E1112" s="8" t="s">
        <v>173</v>
      </c>
      <c r="F1112" s="8">
        <v>167.7</v>
      </c>
      <c r="G1112" s="8">
        <v>22.86</v>
      </c>
      <c r="H1112" s="8">
        <v>12.5</v>
      </c>
      <c r="I1112" s="8">
        <v>8126</v>
      </c>
      <c r="J1112" s="8">
        <v>16794</v>
      </c>
      <c r="K1112" s="8">
        <v>8360</v>
      </c>
      <c r="L1112" s="8">
        <v>8238</v>
      </c>
    </row>
    <row r="1113" spans="1:12">
      <c r="A1113" s="8" t="s">
        <v>1228</v>
      </c>
      <c r="B1113" s="3"/>
      <c r="C1113" s="8" t="s">
        <v>209</v>
      </c>
      <c r="D1113" s="8">
        <v>1985</v>
      </c>
      <c r="E1113" s="8" t="s">
        <v>164</v>
      </c>
      <c r="F1113" s="8">
        <v>170.51</v>
      </c>
      <c r="G1113" s="8">
        <v>23.08</v>
      </c>
      <c r="H1113" s="8">
        <v>14</v>
      </c>
      <c r="I1113" s="8">
        <v>6864</v>
      </c>
      <c r="J1113" s="8">
        <v>17106</v>
      </c>
      <c r="K1113" s="8">
        <v>9869</v>
      </c>
      <c r="L1113" s="8">
        <v>5884</v>
      </c>
    </row>
    <row r="1114" spans="1:12">
      <c r="A1114" s="8" t="s">
        <v>1229</v>
      </c>
      <c r="B1114" s="3"/>
      <c r="C1114" s="8" t="s">
        <v>160</v>
      </c>
      <c r="D1114" s="8">
        <v>1984</v>
      </c>
      <c r="E1114" s="8" t="s">
        <v>164</v>
      </c>
      <c r="F1114" s="8">
        <v>176.43</v>
      </c>
      <c r="G1114" s="8">
        <v>23.1</v>
      </c>
      <c r="H1114" s="8">
        <v>14</v>
      </c>
      <c r="I1114" s="8">
        <v>7198</v>
      </c>
      <c r="J1114" s="8">
        <v>17825</v>
      </c>
      <c r="K1114" s="8">
        <v>10419</v>
      </c>
      <c r="L1114" s="8">
        <v>6927</v>
      </c>
    </row>
    <row r="1115" spans="1:12">
      <c r="A1115" s="8" t="s">
        <v>1230</v>
      </c>
      <c r="B1115" s="3"/>
      <c r="C1115" s="8" t="s">
        <v>160</v>
      </c>
      <c r="D1115" s="8">
        <v>1984</v>
      </c>
      <c r="E1115" s="8" t="s">
        <v>164</v>
      </c>
      <c r="F1115" s="8">
        <v>174.15</v>
      </c>
      <c r="G1115" s="8">
        <v>23.1</v>
      </c>
      <c r="H1115" s="8">
        <v>14.8</v>
      </c>
      <c r="I1115" s="8">
        <v>6627</v>
      </c>
      <c r="J1115" s="8">
        <v>17879</v>
      </c>
      <c r="K1115" s="8">
        <v>10576</v>
      </c>
      <c r="L1115" s="8">
        <v>7087</v>
      </c>
    </row>
    <row r="1116" spans="1:12">
      <c r="A1116" s="8" t="s">
        <v>1231</v>
      </c>
      <c r="B1116" s="3"/>
      <c r="C1116" s="8" t="s">
        <v>160</v>
      </c>
      <c r="D1116" s="8">
        <v>1986</v>
      </c>
      <c r="E1116" s="8" t="s">
        <v>164</v>
      </c>
      <c r="F1116" s="8">
        <v>166.03</v>
      </c>
      <c r="G1116" s="8">
        <v>26</v>
      </c>
      <c r="H1116" s="8">
        <v>14</v>
      </c>
      <c r="I1116" s="8">
        <v>7142</v>
      </c>
      <c r="J1116" s="8">
        <v>18003</v>
      </c>
      <c r="K1116" s="8">
        <v>9242</v>
      </c>
      <c r="L1116" s="8">
        <v>5145</v>
      </c>
    </row>
    <row r="1117" spans="1:12">
      <c r="A1117" s="8" t="s">
        <v>1232</v>
      </c>
      <c r="B1117" s="3"/>
      <c r="C1117" s="8" t="s">
        <v>160</v>
      </c>
      <c r="D1117" s="8">
        <v>1982</v>
      </c>
      <c r="E1117" s="8" t="s">
        <v>164</v>
      </c>
      <c r="F1117" s="8">
        <v>172.2</v>
      </c>
      <c r="G1117" s="8">
        <v>26</v>
      </c>
      <c r="H1117" s="9">
        <v>14</v>
      </c>
      <c r="I1117" s="8">
        <v>6141</v>
      </c>
      <c r="J1117" s="8">
        <v>18430</v>
      </c>
      <c r="K1117" s="8">
        <v>10685</v>
      </c>
      <c r="L1117" s="8">
        <v>7758</v>
      </c>
    </row>
    <row r="1118" spans="1:12">
      <c r="A1118" s="8" t="s">
        <v>1233</v>
      </c>
      <c r="B1118" s="3"/>
      <c r="C1118" s="16" t="s">
        <v>423</v>
      </c>
      <c r="D1118" s="8">
        <v>1984</v>
      </c>
      <c r="E1118" s="8" t="s">
        <v>164</v>
      </c>
      <c r="F1118" s="8">
        <v>179</v>
      </c>
      <c r="G1118" s="8">
        <v>27.65</v>
      </c>
      <c r="H1118" s="9">
        <v>9.94</v>
      </c>
      <c r="I1118" s="8">
        <v>7218</v>
      </c>
      <c r="J1118" s="8">
        <v>18964</v>
      </c>
      <c r="K1118" s="8">
        <v>10636</v>
      </c>
      <c r="L1118" s="8">
        <v>8474</v>
      </c>
    </row>
    <row r="1119" spans="1:12">
      <c r="A1119" s="8" t="s">
        <v>1234</v>
      </c>
      <c r="B1119" s="3"/>
      <c r="C1119" s="8" t="s">
        <v>160</v>
      </c>
      <c r="D1119" s="8">
        <v>1984</v>
      </c>
      <c r="E1119" s="8" t="s">
        <v>164</v>
      </c>
      <c r="F1119" s="8">
        <v>170.89</v>
      </c>
      <c r="G1119" s="8">
        <v>27.6</v>
      </c>
      <c r="H1119" s="8">
        <v>14</v>
      </c>
      <c r="I1119" s="8">
        <v>7188.91</v>
      </c>
      <c r="J1119" s="8">
        <v>19757</v>
      </c>
      <c r="K1119" s="8">
        <v>11810</v>
      </c>
      <c r="L1119" s="8">
        <v>7730</v>
      </c>
    </row>
    <row r="1120" spans="1:12">
      <c r="A1120" s="8" t="s">
        <v>1235</v>
      </c>
      <c r="B1120" s="3"/>
      <c r="C1120" s="8" t="s">
        <v>160</v>
      </c>
      <c r="D1120" s="8">
        <v>1983</v>
      </c>
      <c r="E1120" s="8" t="s">
        <v>164</v>
      </c>
      <c r="F1120" s="8">
        <v>168.5</v>
      </c>
      <c r="G1120" s="8">
        <v>27</v>
      </c>
      <c r="H1120" s="9">
        <v>15</v>
      </c>
      <c r="I1120" s="8">
        <v>7423</v>
      </c>
      <c r="J1120" s="8">
        <v>20432</v>
      </c>
      <c r="K1120" s="8">
        <v>12523</v>
      </c>
      <c r="L1120" s="8">
        <v>8056</v>
      </c>
    </row>
    <row r="1121" spans="1:12">
      <c r="A1121" s="8" t="s">
        <v>1236</v>
      </c>
      <c r="B1121" s="3"/>
      <c r="C1121" s="8" t="s">
        <v>313</v>
      </c>
      <c r="D1121" s="8">
        <v>1984</v>
      </c>
      <c r="E1121" s="8" t="s">
        <v>184</v>
      </c>
      <c r="F1121" s="8">
        <v>167.71</v>
      </c>
      <c r="G1121" s="8">
        <v>25.3</v>
      </c>
      <c r="H1121" s="8">
        <v>12.5</v>
      </c>
      <c r="I1121" s="8">
        <v>10830</v>
      </c>
      <c r="J1121" s="8">
        <v>21142</v>
      </c>
      <c r="K1121" s="8">
        <v>11169</v>
      </c>
      <c r="L1121" s="8">
        <v>7948</v>
      </c>
    </row>
    <row r="1122" spans="1:12">
      <c r="A1122" s="8" t="s">
        <v>1237</v>
      </c>
      <c r="B1122" s="3"/>
      <c r="C1122" s="8" t="s">
        <v>321</v>
      </c>
      <c r="D1122" s="8">
        <v>1984</v>
      </c>
      <c r="E1122" s="8" t="s">
        <v>164</v>
      </c>
      <c r="F1122" s="8">
        <v>185.65</v>
      </c>
      <c r="G1122" s="8">
        <v>25.3</v>
      </c>
      <c r="H1122" s="9">
        <v>15.1</v>
      </c>
      <c r="I1122" s="8">
        <v>9187</v>
      </c>
      <c r="J1122" s="8">
        <v>21551</v>
      </c>
      <c r="K1122" s="8">
        <v>11066</v>
      </c>
      <c r="L1122" s="8">
        <v>9731</v>
      </c>
    </row>
    <row r="1123" spans="1:12">
      <c r="A1123" s="8" t="s">
        <v>1238</v>
      </c>
      <c r="B1123" s="3"/>
      <c r="C1123" s="8" t="s">
        <v>160</v>
      </c>
      <c r="D1123" s="8">
        <v>1983</v>
      </c>
      <c r="E1123" s="8" t="s">
        <v>164</v>
      </c>
      <c r="F1123" s="8">
        <v>180.42</v>
      </c>
      <c r="G1123" s="8">
        <v>28</v>
      </c>
      <c r="H1123" s="8">
        <v>15</v>
      </c>
      <c r="I1123" s="8">
        <v>7620</v>
      </c>
      <c r="J1123" s="8">
        <v>21870</v>
      </c>
      <c r="K1123" s="8">
        <v>12697</v>
      </c>
      <c r="L1123" s="8">
        <v>5890</v>
      </c>
    </row>
    <row r="1124" spans="1:12">
      <c r="A1124" s="8" t="s">
        <v>1239</v>
      </c>
      <c r="B1124" s="3"/>
      <c r="C1124" s="8" t="s">
        <v>160</v>
      </c>
      <c r="D1124" s="8">
        <v>1984</v>
      </c>
      <c r="E1124" s="8" t="s">
        <v>164</v>
      </c>
      <c r="F1124" s="8">
        <v>180.34</v>
      </c>
      <c r="G1124" s="8">
        <v>28</v>
      </c>
      <c r="H1124" s="8">
        <v>15</v>
      </c>
      <c r="I1124" s="8">
        <v>7339</v>
      </c>
      <c r="J1124" s="8">
        <v>22009</v>
      </c>
      <c r="K1124" s="8">
        <v>12285</v>
      </c>
      <c r="L1124" s="8">
        <v>5102</v>
      </c>
    </row>
    <row r="1125" spans="1:12">
      <c r="A1125" s="8" t="s">
        <v>1240</v>
      </c>
      <c r="B1125" s="3"/>
      <c r="C1125" s="8" t="s">
        <v>262</v>
      </c>
      <c r="D1125" s="8">
        <v>1982</v>
      </c>
      <c r="E1125" s="8" t="s">
        <v>173</v>
      </c>
      <c r="F1125" s="8">
        <v>168</v>
      </c>
      <c r="G1125" s="8">
        <v>32</v>
      </c>
      <c r="H1125" s="8">
        <v>12.5</v>
      </c>
      <c r="I1125" s="8">
        <v>10682</v>
      </c>
      <c r="J1125" s="8">
        <v>22103</v>
      </c>
      <c r="K1125" s="8">
        <v>12013</v>
      </c>
      <c r="L1125" s="8">
        <v>9636</v>
      </c>
    </row>
    <row r="1126" spans="1:12">
      <c r="A1126" s="8" t="s">
        <v>1241</v>
      </c>
      <c r="B1126" s="3"/>
      <c r="C1126" s="8" t="s">
        <v>160</v>
      </c>
      <c r="D1126" s="8">
        <v>1984</v>
      </c>
      <c r="E1126" s="8" t="s">
        <v>164</v>
      </c>
      <c r="F1126" s="8">
        <v>175.03</v>
      </c>
      <c r="G1126" s="8">
        <v>28.4</v>
      </c>
      <c r="H1126" s="8">
        <v>15.2</v>
      </c>
      <c r="I1126" s="8">
        <v>7359</v>
      </c>
      <c r="J1126" s="8">
        <v>22208</v>
      </c>
      <c r="K1126" s="8">
        <v>13841</v>
      </c>
      <c r="L1126" s="8">
        <v>8155</v>
      </c>
    </row>
    <row r="1127" spans="1:12">
      <c r="A1127" s="8" t="s">
        <v>1242</v>
      </c>
      <c r="B1127" s="3"/>
      <c r="C1127" s="8" t="s">
        <v>160</v>
      </c>
      <c r="D1127" s="8">
        <v>1986</v>
      </c>
      <c r="E1127" s="8" t="s">
        <v>1202</v>
      </c>
      <c r="F1127" s="8">
        <v>161.11000000000001</v>
      </c>
      <c r="G1127" s="8">
        <v>27</v>
      </c>
      <c r="H1127" s="8">
        <v>14.75</v>
      </c>
      <c r="I1127" s="8">
        <v>7786</v>
      </c>
      <c r="J1127" s="8">
        <v>22531</v>
      </c>
      <c r="K1127" s="8">
        <v>9227</v>
      </c>
      <c r="L1127" s="8">
        <v>5285</v>
      </c>
    </row>
    <row r="1128" spans="1:12">
      <c r="A1128" s="8" t="s">
        <v>1243</v>
      </c>
      <c r="B1128" s="3"/>
      <c r="C1128" s="8" t="s">
        <v>160</v>
      </c>
      <c r="D1128" s="8">
        <v>1985</v>
      </c>
      <c r="E1128" s="8" t="s">
        <v>164</v>
      </c>
      <c r="F1128" s="8">
        <v>177.69</v>
      </c>
      <c r="G1128" s="8">
        <v>28.3</v>
      </c>
      <c r="H1128" s="8">
        <v>15.5</v>
      </c>
      <c r="I1128" s="8">
        <v>7488</v>
      </c>
      <c r="J1128" s="8">
        <v>22531</v>
      </c>
      <c r="K1128" s="8">
        <v>12548</v>
      </c>
      <c r="L1128" s="8">
        <v>6416</v>
      </c>
    </row>
    <row r="1129" spans="1:12">
      <c r="A1129" s="8" t="s">
        <v>1244</v>
      </c>
      <c r="B1129" s="3"/>
      <c r="C1129" s="8" t="s">
        <v>160</v>
      </c>
      <c r="D1129" s="8">
        <v>1986</v>
      </c>
      <c r="E1129" s="8" t="s">
        <v>164</v>
      </c>
      <c r="F1129" s="8">
        <v>174.54</v>
      </c>
      <c r="G1129" s="8">
        <v>30</v>
      </c>
      <c r="H1129" s="8">
        <v>15.5</v>
      </c>
      <c r="I1129" s="8">
        <v>7017</v>
      </c>
      <c r="J1129" s="8">
        <v>23531</v>
      </c>
      <c r="K1129" s="8">
        <v>13242</v>
      </c>
      <c r="L1129" s="8">
        <v>6297</v>
      </c>
    </row>
    <row r="1130" spans="1:12">
      <c r="A1130" s="8" t="s">
        <v>1245</v>
      </c>
      <c r="B1130" s="3"/>
      <c r="C1130" s="8" t="s">
        <v>160</v>
      </c>
      <c r="D1130" s="8">
        <v>1984</v>
      </c>
      <c r="E1130" s="8" t="s">
        <v>164</v>
      </c>
      <c r="F1130" s="8">
        <v>174.24</v>
      </c>
      <c r="G1130" s="8">
        <v>31</v>
      </c>
      <c r="H1130" s="8">
        <v>15.5</v>
      </c>
      <c r="I1130" s="8">
        <v>8032</v>
      </c>
      <c r="J1130" s="8">
        <v>23536</v>
      </c>
      <c r="K1130" s="8">
        <v>13340</v>
      </c>
      <c r="L1130" s="8">
        <v>6355</v>
      </c>
    </row>
    <row r="1131" spans="1:12">
      <c r="A1131" s="8" t="s">
        <v>1246</v>
      </c>
      <c r="B1131" s="3"/>
      <c r="C1131" s="8" t="s">
        <v>160</v>
      </c>
      <c r="D1131" s="8">
        <v>1983</v>
      </c>
      <c r="E1131" s="8" t="s">
        <v>164</v>
      </c>
      <c r="F1131" s="8">
        <v>176.92</v>
      </c>
      <c r="G1131" s="8">
        <v>29.5</v>
      </c>
      <c r="H1131" s="8">
        <v>15.5</v>
      </c>
      <c r="I1131" s="8">
        <v>8904</v>
      </c>
      <c r="J1131" s="8">
        <v>23646</v>
      </c>
      <c r="K1131" s="8">
        <v>13320</v>
      </c>
      <c r="L1131" s="8">
        <v>9736</v>
      </c>
    </row>
    <row r="1132" spans="1:12">
      <c r="A1132" s="8" t="s">
        <v>1247</v>
      </c>
      <c r="B1132" s="3"/>
      <c r="C1132" s="8" t="s">
        <v>160</v>
      </c>
      <c r="D1132" s="8">
        <v>1984</v>
      </c>
      <c r="E1132" s="8" t="s">
        <v>164</v>
      </c>
      <c r="F1132" s="8">
        <v>170.5</v>
      </c>
      <c r="G1132" s="8">
        <v>29.6</v>
      </c>
      <c r="H1132" s="8">
        <v>15.5</v>
      </c>
      <c r="I1132" s="8">
        <v>8792</v>
      </c>
      <c r="J1132" s="8">
        <v>23663</v>
      </c>
      <c r="K1132" s="8">
        <v>13622</v>
      </c>
      <c r="L1132" s="8">
        <v>7000</v>
      </c>
    </row>
    <row r="1133" spans="1:12">
      <c r="A1133" s="8" t="s">
        <v>1248</v>
      </c>
      <c r="B1133" s="3"/>
      <c r="C1133" s="8" t="s">
        <v>209</v>
      </c>
      <c r="D1133" s="8">
        <v>1983</v>
      </c>
      <c r="E1133" s="8" t="s">
        <v>164</v>
      </c>
      <c r="F1133" s="8">
        <v>182.25</v>
      </c>
      <c r="G1133" s="8">
        <v>28.4</v>
      </c>
      <c r="H1133" s="8">
        <v>15.6</v>
      </c>
      <c r="I1133" s="8">
        <v>9228.5</v>
      </c>
      <c r="J1133" s="8">
        <v>23991</v>
      </c>
      <c r="K1133" s="8">
        <v>13042</v>
      </c>
      <c r="L1133" s="8">
        <v>8400</v>
      </c>
    </row>
    <row r="1134" spans="1:12">
      <c r="A1134" s="8" t="s">
        <v>1249</v>
      </c>
      <c r="B1134" s="3"/>
      <c r="C1134" s="8" t="s">
        <v>209</v>
      </c>
      <c r="D1134" s="8">
        <v>1985</v>
      </c>
      <c r="E1134" s="8" t="s">
        <v>164</v>
      </c>
      <c r="F1134" s="8">
        <v>176.54</v>
      </c>
      <c r="G1134" s="8">
        <v>30.5</v>
      </c>
      <c r="H1134" s="8">
        <v>15.95</v>
      </c>
      <c r="I1134" s="8">
        <v>8169</v>
      </c>
      <c r="J1134" s="8">
        <v>24621</v>
      </c>
      <c r="K1134" s="8">
        <v>13564</v>
      </c>
      <c r="L1134" s="8">
        <v>9800</v>
      </c>
    </row>
    <row r="1135" spans="1:12">
      <c r="A1135" s="8" t="s">
        <v>1250</v>
      </c>
      <c r="B1135" s="3"/>
      <c r="C1135" s="8" t="s">
        <v>160</v>
      </c>
      <c r="D1135" s="8">
        <v>1985</v>
      </c>
      <c r="E1135" s="8" t="s">
        <v>164</v>
      </c>
      <c r="F1135" s="8">
        <v>174.5</v>
      </c>
      <c r="G1135" s="8">
        <v>30</v>
      </c>
      <c r="H1135" s="8">
        <v>15.5</v>
      </c>
      <c r="I1135" s="8">
        <v>7320</v>
      </c>
      <c r="J1135" s="8">
        <v>24625</v>
      </c>
      <c r="K1135" s="8">
        <v>13871</v>
      </c>
      <c r="L1135" s="8">
        <v>6193</v>
      </c>
    </row>
    <row r="1136" spans="1:12">
      <c r="A1136" s="8" t="s">
        <v>1251</v>
      </c>
      <c r="B1136" s="3"/>
      <c r="C1136" s="8" t="s">
        <v>160</v>
      </c>
      <c r="D1136" s="8">
        <v>1984</v>
      </c>
      <c r="E1136" s="8" t="s">
        <v>164</v>
      </c>
      <c r="F1136" s="8">
        <v>174.7</v>
      </c>
      <c r="G1136" s="8">
        <v>30.5</v>
      </c>
      <c r="H1136" s="8">
        <v>15.5</v>
      </c>
      <c r="I1136" s="8">
        <v>7475</v>
      </c>
      <c r="J1136" s="8">
        <v>24643</v>
      </c>
      <c r="K1136" s="8">
        <v>13377</v>
      </c>
      <c r="L1136" s="8">
        <v>8420</v>
      </c>
    </row>
    <row r="1137" spans="1:12">
      <c r="A1137" s="8" t="s">
        <v>1252</v>
      </c>
      <c r="B1137" s="3"/>
      <c r="C1137" s="8" t="s">
        <v>160</v>
      </c>
      <c r="D1137" s="8">
        <v>1985</v>
      </c>
      <c r="E1137" s="8" t="s">
        <v>164</v>
      </c>
      <c r="F1137" s="8">
        <v>182.8</v>
      </c>
      <c r="G1137" s="8">
        <v>30.5</v>
      </c>
      <c r="H1137" s="9">
        <v>16</v>
      </c>
      <c r="I1137" s="8">
        <v>8139</v>
      </c>
      <c r="J1137" s="8">
        <v>24856</v>
      </c>
      <c r="K1137" s="8">
        <v>13492</v>
      </c>
      <c r="L1137" s="8">
        <v>9555</v>
      </c>
    </row>
    <row r="1138" spans="1:12">
      <c r="A1138" s="8" t="s">
        <v>1253</v>
      </c>
      <c r="B1138" s="3"/>
      <c r="C1138" s="8" t="s">
        <v>160</v>
      </c>
      <c r="D1138" s="8">
        <v>1985</v>
      </c>
      <c r="E1138" s="8" t="s">
        <v>164</v>
      </c>
      <c r="F1138" s="8">
        <v>185.84</v>
      </c>
      <c r="G1138" s="8">
        <v>30.4</v>
      </c>
      <c r="H1138" s="8">
        <v>16.2</v>
      </c>
      <c r="I1138" s="8">
        <v>8206</v>
      </c>
      <c r="J1138" s="8">
        <v>26046</v>
      </c>
      <c r="K1138" s="8">
        <v>12780</v>
      </c>
      <c r="L1138" s="15"/>
    </row>
    <row r="1139" spans="1:12">
      <c r="A1139" s="8" t="s">
        <v>1254</v>
      </c>
      <c r="B1139" s="3"/>
      <c r="C1139" s="8" t="s">
        <v>160</v>
      </c>
      <c r="D1139" s="8">
        <v>1984</v>
      </c>
      <c r="E1139" s="8" t="s">
        <v>164</v>
      </c>
      <c r="F1139" s="8">
        <v>265.24</v>
      </c>
      <c r="G1139" s="8">
        <v>30.4</v>
      </c>
      <c r="H1139" s="9">
        <v>16.2</v>
      </c>
      <c r="I1139" s="8">
        <v>8299</v>
      </c>
      <c r="J1139" s="8">
        <v>26195</v>
      </c>
      <c r="K1139" s="8">
        <v>13683</v>
      </c>
      <c r="L1139" s="8">
        <v>9680</v>
      </c>
    </row>
    <row r="1140" spans="1:12">
      <c r="A1140" s="8" t="s">
        <v>1255</v>
      </c>
      <c r="B1140" s="3"/>
      <c r="C1140" s="8" t="s">
        <v>160</v>
      </c>
      <c r="D1140" s="8">
        <v>1983</v>
      </c>
      <c r="E1140" s="16" t="s">
        <v>166</v>
      </c>
      <c r="F1140" s="8">
        <v>169.77</v>
      </c>
      <c r="G1140" s="8">
        <v>27</v>
      </c>
      <c r="H1140" s="8">
        <v>12</v>
      </c>
      <c r="I1140" s="8">
        <v>9455</v>
      </c>
      <c r="J1140" s="8">
        <v>29886</v>
      </c>
      <c r="K1140" s="8">
        <v>8966</v>
      </c>
      <c r="L1140" s="8">
        <v>12000</v>
      </c>
    </row>
    <row r="1141" spans="1:12">
      <c r="A1141" s="8" t="s">
        <v>1256</v>
      </c>
      <c r="B1141" s="3"/>
      <c r="C1141" s="8" t="s">
        <v>320</v>
      </c>
      <c r="D1141" s="8">
        <v>1994</v>
      </c>
      <c r="E1141" s="16" t="s">
        <v>690</v>
      </c>
      <c r="F1141" s="8">
        <v>201.67</v>
      </c>
      <c r="G1141" s="8">
        <v>31.8</v>
      </c>
      <c r="H1141" s="8">
        <v>16.95</v>
      </c>
      <c r="I1141" s="8">
        <v>13630</v>
      </c>
      <c r="J1141" s="8">
        <v>31357</v>
      </c>
      <c r="K1141" s="8">
        <v>16711</v>
      </c>
      <c r="L1141" s="15"/>
    </row>
    <row r="1142" spans="1:12">
      <c r="A1142" s="8" t="s">
        <v>1257</v>
      </c>
      <c r="B1142" s="3"/>
      <c r="C1142" s="8" t="s">
        <v>160</v>
      </c>
      <c r="D1142" s="8">
        <v>1987</v>
      </c>
      <c r="E1142" s="8" t="s">
        <v>173</v>
      </c>
      <c r="F1142" s="8">
        <v>187.31</v>
      </c>
      <c r="G1142" s="8">
        <v>29</v>
      </c>
      <c r="H1142" s="8">
        <v>13.5</v>
      </c>
      <c r="I1142" s="8">
        <v>7897</v>
      </c>
      <c r="J1142" s="8">
        <v>31524</v>
      </c>
      <c r="K1142" s="8">
        <v>14754</v>
      </c>
      <c r="L1142" s="8">
        <v>5885</v>
      </c>
    </row>
    <row r="1143" spans="1:12">
      <c r="A1143" s="8" t="s">
        <v>1258</v>
      </c>
      <c r="B1143" s="3"/>
      <c r="C1143" s="8" t="s">
        <v>335</v>
      </c>
      <c r="D1143" s="8">
        <v>1987</v>
      </c>
      <c r="E1143" s="8" t="s">
        <v>164</v>
      </c>
      <c r="F1143" s="8">
        <v>216.45</v>
      </c>
      <c r="G1143" s="8">
        <v>32.200000000000003</v>
      </c>
      <c r="H1143" s="8">
        <v>16</v>
      </c>
      <c r="I1143" s="8">
        <v>11025</v>
      </c>
      <c r="J1143" s="8">
        <v>35560</v>
      </c>
      <c r="K1143" s="8">
        <v>21595</v>
      </c>
      <c r="L1143" s="8">
        <v>7428</v>
      </c>
    </row>
    <row r="1144" spans="1:12">
      <c r="A1144" s="8" t="s">
        <v>1259</v>
      </c>
      <c r="B1144" s="3"/>
      <c r="C1144" s="8" t="s">
        <v>160</v>
      </c>
      <c r="D1144" s="8">
        <v>1986</v>
      </c>
      <c r="E1144" s="16" t="s">
        <v>1163</v>
      </c>
      <c r="F1144" s="8">
        <v>196.5</v>
      </c>
      <c r="G1144" s="8">
        <v>13.85</v>
      </c>
      <c r="H1144" s="8">
        <v>10.6</v>
      </c>
      <c r="I1144" s="8">
        <v>8774</v>
      </c>
      <c r="J1144" s="8">
        <v>35641</v>
      </c>
      <c r="K1144" s="8">
        <v>17104</v>
      </c>
      <c r="L1144" s="8">
        <v>9000</v>
      </c>
    </row>
    <row r="1145" spans="1:12">
      <c r="A1145" s="8" t="s">
        <v>1260</v>
      </c>
      <c r="B1145" s="3"/>
      <c r="C1145" s="8" t="s">
        <v>160</v>
      </c>
      <c r="D1145" s="8">
        <v>1989</v>
      </c>
      <c r="E1145" s="8" t="s">
        <v>164</v>
      </c>
      <c r="F1145" s="8">
        <v>224.95</v>
      </c>
      <c r="G1145" s="8">
        <v>32.200000000000003</v>
      </c>
      <c r="H1145" s="8">
        <v>16</v>
      </c>
      <c r="I1145" s="8">
        <v>10019</v>
      </c>
      <c r="J1145" s="8">
        <v>36284</v>
      </c>
      <c r="K1145" s="8">
        <v>23033</v>
      </c>
      <c r="L1145" s="15"/>
    </row>
    <row r="1146" spans="1:12">
      <c r="A1146" s="8" t="s">
        <v>1261</v>
      </c>
      <c r="B1146" s="3"/>
      <c r="C1146" s="8" t="s">
        <v>160</v>
      </c>
      <c r="D1146" s="8">
        <v>1986</v>
      </c>
      <c r="E1146" s="8" t="s">
        <v>164</v>
      </c>
      <c r="F1146" s="8">
        <v>216.92</v>
      </c>
      <c r="G1146" s="8">
        <v>32.200000000000003</v>
      </c>
      <c r="H1146" s="8">
        <v>16</v>
      </c>
      <c r="I1146" s="8">
        <v>10232</v>
      </c>
      <c r="J1146" s="8">
        <v>36294</v>
      </c>
      <c r="K1146" s="8">
        <v>22419</v>
      </c>
      <c r="L1146" s="8">
        <v>6737</v>
      </c>
    </row>
    <row r="1147" spans="1:12">
      <c r="A1147" s="8" t="s">
        <v>1262</v>
      </c>
      <c r="B1147" s="3"/>
      <c r="C1147" s="8" t="s">
        <v>160</v>
      </c>
      <c r="D1147" s="8">
        <v>1989</v>
      </c>
      <c r="E1147" s="16" t="s">
        <v>1163</v>
      </c>
      <c r="F1147" s="8">
        <v>191.62</v>
      </c>
      <c r="G1147" s="8">
        <v>32.200000000000003</v>
      </c>
      <c r="H1147" s="8">
        <v>21.6</v>
      </c>
      <c r="I1147" s="8">
        <v>9075</v>
      </c>
      <c r="J1147" s="8">
        <v>36431</v>
      </c>
      <c r="K1147" s="8">
        <v>11615</v>
      </c>
      <c r="L1147" s="8">
        <v>8150</v>
      </c>
    </row>
    <row r="1148" spans="1:12">
      <c r="A1148" s="8" t="s">
        <v>1263</v>
      </c>
      <c r="B1148" s="3"/>
      <c r="C1148" s="8" t="s">
        <v>160</v>
      </c>
      <c r="D1148" s="8">
        <v>1988</v>
      </c>
      <c r="E1148" s="8" t="s">
        <v>173</v>
      </c>
      <c r="F1148" s="8">
        <v>190.38</v>
      </c>
      <c r="G1148" s="8">
        <v>32.200000000000003</v>
      </c>
      <c r="H1148" s="8">
        <v>18.600000000000001</v>
      </c>
      <c r="I1148" s="8">
        <v>9261.81</v>
      </c>
      <c r="J1148" s="8">
        <v>36623</v>
      </c>
      <c r="K1148" s="8">
        <v>17395</v>
      </c>
      <c r="L1148" s="8">
        <v>6804</v>
      </c>
    </row>
    <row r="1149" spans="1:12">
      <c r="A1149" s="8" t="s">
        <v>1264</v>
      </c>
      <c r="B1149" s="3"/>
      <c r="C1149" s="8" t="s">
        <v>160</v>
      </c>
      <c r="D1149" s="8">
        <v>1984</v>
      </c>
      <c r="E1149" s="8" t="s">
        <v>164</v>
      </c>
      <c r="F1149" s="8">
        <v>213.8</v>
      </c>
      <c r="G1149" s="8">
        <v>32.200000000000003</v>
      </c>
      <c r="H1149" s="8">
        <v>16</v>
      </c>
      <c r="I1149" s="8">
        <v>10450</v>
      </c>
      <c r="J1149" s="8">
        <v>36803</v>
      </c>
      <c r="K1149" s="8">
        <v>23053</v>
      </c>
      <c r="L1149" s="8">
        <v>9562</v>
      </c>
    </row>
    <row r="1150" spans="1:12">
      <c r="A1150" s="8" t="s">
        <v>1265</v>
      </c>
      <c r="B1150" s="3"/>
      <c r="C1150" s="8" t="s">
        <v>160</v>
      </c>
      <c r="D1150" s="8">
        <v>1987</v>
      </c>
      <c r="E1150" s="8" t="s">
        <v>164</v>
      </c>
      <c r="F1150" s="8">
        <v>215.88</v>
      </c>
      <c r="G1150" s="8">
        <v>32.200000000000003</v>
      </c>
      <c r="H1150" s="8">
        <v>16</v>
      </c>
      <c r="I1150" s="8">
        <v>10739</v>
      </c>
      <c r="J1150" s="8">
        <v>37025</v>
      </c>
      <c r="K1150" s="8">
        <v>22090</v>
      </c>
      <c r="L1150" s="8">
        <v>8018</v>
      </c>
    </row>
    <row r="1151" spans="1:12">
      <c r="A1151" s="8" t="s">
        <v>1266</v>
      </c>
      <c r="B1151" s="3"/>
      <c r="C1151" s="8" t="s">
        <v>160</v>
      </c>
      <c r="D1151" s="8">
        <v>1983</v>
      </c>
      <c r="E1151" s="8" t="s">
        <v>164</v>
      </c>
      <c r="F1151" s="8">
        <v>225</v>
      </c>
      <c r="G1151" s="8">
        <v>32.299999999999997</v>
      </c>
      <c r="H1151" s="8">
        <v>16</v>
      </c>
      <c r="I1151" s="8">
        <v>13617</v>
      </c>
      <c r="J1151" s="8">
        <v>37408</v>
      </c>
      <c r="K1151" s="8">
        <v>23068</v>
      </c>
      <c r="L1151" s="15"/>
    </row>
    <row r="1152" spans="1:12">
      <c r="A1152" s="8" t="s">
        <v>1267</v>
      </c>
      <c r="B1152" s="3"/>
      <c r="C1152" s="8" t="s">
        <v>160</v>
      </c>
      <c r="D1152" s="8">
        <v>1982</v>
      </c>
      <c r="E1152" s="8" t="s">
        <v>164</v>
      </c>
      <c r="F1152" s="8">
        <v>218.88</v>
      </c>
      <c r="G1152" s="8">
        <v>32.200000000000003</v>
      </c>
      <c r="H1152" s="8">
        <v>18.3</v>
      </c>
      <c r="I1152" s="8">
        <v>11990</v>
      </c>
      <c r="J1152" s="8">
        <v>37661</v>
      </c>
      <c r="K1152" s="8">
        <v>19399</v>
      </c>
      <c r="L1152" s="8">
        <v>11187</v>
      </c>
    </row>
    <row r="1153" spans="1:12">
      <c r="A1153" s="8" t="s">
        <v>1268</v>
      </c>
      <c r="B1153" s="3"/>
      <c r="C1153" s="8" t="s">
        <v>209</v>
      </c>
      <c r="D1153" s="8">
        <v>1994</v>
      </c>
      <c r="E1153" s="8" t="s">
        <v>164</v>
      </c>
      <c r="F1153" s="8">
        <v>216.55</v>
      </c>
      <c r="G1153" s="8">
        <v>32.24</v>
      </c>
      <c r="H1153" s="8">
        <v>16</v>
      </c>
      <c r="I1153" s="8">
        <v>10624</v>
      </c>
      <c r="J1153" s="8">
        <v>38513</v>
      </c>
      <c r="K1153" s="8">
        <v>24570</v>
      </c>
      <c r="L1153" s="8">
        <v>7822</v>
      </c>
    </row>
    <row r="1154" spans="1:12">
      <c r="A1154" s="8" t="s">
        <v>1269</v>
      </c>
      <c r="B1154" s="3"/>
      <c r="C1154" s="8" t="s">
        <v>197</v>
      </c>
      <c r="D1154" s="8">
        <v>1975</v>
      </c>
      <c r="E1154" s="8" t="s">
        <v>1554</v>
      </c>
      <c r="F1154" s="8">
        <v>225.06</v>
      </c>
      <c r="G1154" s="8">
        <v>41.15</v>
      </c>
      <c r="H1154" s="8">
        <v>13.55</v>
      </c>
      <c r="I1154" s="8">
        <v>18846</v>
      </c>
      <c r="J1154" s="8">
        <v>38571</v>
      </c>
      <c r="K1154" s="8">
        <v>11571</v>
      </c>
      <c r="L1154" s="8">
        <v>14696</v>
      </c>
    </row>
    <row r="1155" spans="1:12">
      <c r="A1155" s="8" t="s">
        <v>1270</v>
      </c>
      <c r="B1155" s="3"/>
      <c r="C1155" s="8" t="s">
        <v>160</v>
      </c>
      <c r="D1155" s="8">
        <v>1991</v>
      </c>
      <c r="E1155" s="8" t="s">
        <v>173</v>
      </c>
      <c r="F1155" s="8">
        <v>199.99</v>
      </c>
      <c r="G1155" s="8">
        <v>32.200000000000003</v>
      </c>
      <c r="H1155" s="8">
        <v>17.8</v>
      </c>
      <c r="I1155" s="8">
        <v>8969</v>
      </c>
      <c r="J1155" s="8">
        <v>38844</v>
      </c>
      <c r="K1155" s="8">
        <v>19442</v>
      </c>
      <c r="L1155" s="8">
        <v>7355</v>
      </c>
    </row>
    <row r="1156" spans="1:12">
      <c r="A1156" s="8" t="s">
        <v>1271</v>
      </c>
      <c r="B1156" s="3"/>
      <c r="C1156" s="8" t="s">
        <v>175</v>
      </c>
      <c r="D1156" s="8">
        <v>1993</v>
      </c>
      <c r="E1156" s="8" t="s">
        <v>164</v>
      </c>
      <c r="F1156" s="8">
        <v>219.76</v>
      </c>
      <c r="G1156" s="8">
        <v>32.200000000000003</v>
      </c>
      <c r="H1156" s="8">
        <v>16</v>
      </c>
      <c r="I1156" s="8">
        <v>15878</v>
      </c>
      <c r="J1156" s="8">
        <v>39666</v>
      </c>
      <c r="K1156" s="8">
        <v>20042</v>
      </c>
      <c r="L1156" s="8">
        <v>8826</v>
      </c>
    </row>
    <row r="1157" spans="1:12">
      <c r="A1157" s="8" t="s">
        <v>1272</v>
      </c>
      <c r="B1157" s="3"/>
      <c r="C1157" s="8" t="s">
        <v>160</v>
      </c>
      <c r="D1157" s="8">
        <v>1991</v>
      </c>
      <c r="E1157" s="8" t="s">
        <v>164</v>
      </c>
      <c r="F1157" s="8">
        <v>216.61</v>
      </c>
      <c r="G1157" s="8">
        <v>32.200000000000003</v>
      </c>
      <c r="H1157" s="8">
        <v>16</v>
      </c>
      <c r="I1157" s="8">
        <v>13046</v>
      </c>
      <c r="J1157" s="8">
        <v>40797</v>
      </c>
      <c r="K1157" s="8">
        <v>17091</v>
      </c>
      <c r="L1157" s="8">
        <v>7847</v>
      </c>
    </row>
    <row r="1158" spans="1:12">
      <c r="A1158" s="8" t="s">
        <v>1273</v>
      </c>
      <c r="B1158" s="3"/>
      <c r="C1158" s="8" t="s">
        <v>160</v>
      </c>
      <c r="D1158" s="8">
        <v>1989</v>
      </c>
      <c r="E1158" s="8" t="s">
        <v>164</v>
      </c>
      <c r="F1158" s="8">
        <v>221.27</v>
      </c>
      <c r="G1158" s="8">
        <v>32.299999999999997</v>
      </c>
      <c r="H1158" s="8">
        <v>16</v>
      </c>
      <c r="I1158" s="8">
        <v>14302</v>
      </c>
      <c r="J1158" s="8">
        <v>40988</v>
      </c>
      <c r="K1158" s="8">
        <v>19666</v>
      </c>
      <c r="L1158" s="8">
        <v>7875</v>
      </c>
    </row>
    <row r="1159" spans="1:12">
      <c r="A1159" s="8" t="s">
        <v>1274</v>
      </c>
      <c r="B1159" s="3"/>
      <c r="C1159" s="8" t="s">
        <v>160</v>
      </c>
      <c r="D1159" s="8">
        <v>1984</v>
      </c>
      <c r="E1159" s="16" t="s">
        <v>1555</v>
      </c>
      <c r="F1159" s="8">
        <v>198</v>
      </c>
      <c r="G1159" s="8">
        <v>28.8</v>
      </c>
      <c r="H1159" s="8">
        <v>9</v>
      </c>
      <c r="I1159" s="8">
        <v>12226</v>
      </c>
      <c r="J1159" s="8">
        <v>42577</v>
      </c>
      <c r="K1159" s="8">
        <v>12774</v>
      </c>
      <c r="L1159" s="15"/>
    </row>
    <row r="1160" spans="1:12">
      <c r="A1160" s="8" t="s">
        <v>1275</v>
      </c>
      <c r="B1160" s="3"/>
      <c r="C1160" s="8" t="s">
        <v>175</v>
      </c>
      <c r="D1160" s="8">
        <v>1995</v>
      </c>
      <c r="E1160" s="8" t="s">
        <v>184</v>
      </c>
      <c r="F1160" s="8">
        <v>260.48</v>
      </c>
      <c r="G1160" s="8">
        <v>32.200000000000003</v>
      </c>
      <c r="H1160" s="9">
        <v>21.2</v>
      </c>
      <c r="I1160" s="8">
        <v>19426</v>
      </c>
      <c r="J1160" s="8">
        <v>46697</v>
      </c>
      <c r="K1160" s="8">
        <v>21375</v>
      </c>
      <c r="L1160" s="8">
        <v>30964</v>
      </c>
    </row>
    <row r="1161" spans="1:12">
      <c r="A1161" s="8" t="s">
        <v>1276</v>
      </c>
      <c r="B1161" s="3"/>
      <c r="C1161" s="8" t="s">
        <v>160</v>
      </c>
      <c r="D1161" s="8">
        <v>1991</v>
      </c>
      <c r="E1161" s="8" t="s">
        <v>1549</v>
      </c>
      <c r="F1161" s="8">
        <v>266.3</v>
      </c>
      <c r="G1161" s="8">
        <v>32.24</v>
      </c>
      <c r="H1161" s="9">
        <v>18</v>
      </c>
      <c r="I1161" s="8">
        <v>20447</v>
      </c>
      <c r="J1161" s="8">
        <v>48508</v>
      </c>
      <c r="K1161" s="8">
        <v>20825</v>
      </c>
      <c r="L1161" s="8">
        <v>2700</v>
      </c>
    </row>
    <row r="1162" spans="1:12">
      <c r="A1162" s="8" t="s">
        <v>1277</v>
      </c>
      <c r="B1162" s="3"/>
      <c r="C1162" s="8" t="s">
        <v>160</v>
      </c>
      <c r="D1162" s="8">
        <v>1992</v>
      </c>
      <c r="E1162" s="8" t="s">
        <v>1549</v>
      </c>
      <c r="F1162" s="8">
        <v>274.41000000000003</v>
      </c>
      <c r="G1162" s="8">
        <v>32.200000000000003</v>
      </c>
      <c r="H1162" s="9">
        <v>18.350000000000001</v>
      </c>
      <c r="I1162" s="8">
        <v>19631</v>
      </c>
      <c r="J1162" s="8">
        <v>50350</v>
      </c>
      <c r="K1162" s="8">
        <v>28369</v>
      </c>
      <c r="L1162" s="8">
        <v>34421</v>
      </c>
    </row>
    <row r="1163" spans="1:12">
      <c r="A1163" s="8" t="s">
        <v>1278</v>
      </c>
      <c r="B1163" s="3"/>
      <c r="C1163" s="8" t="s">
        <v>160</v>
      </c>
      <c r="D1163" s="8">
        <v>1994</v>
      </c>
      <c r="E1163" s="8" t="s">
        <v>184</v>
      </c>
      <c r="F1163" s="8">
        <v>223.74</v>
      </c>
      <c r="G1163" s="8">
        <v>42</v>
      </c>
      <c r="H1163" s="8">
        <v>20</v>
      </c>
      <c r="I1163" s="8">
        <v>15513</v>
      </c>
      <c r="J1163" s="8">
        <v>52196</v>
      </c>
      <c r="K1163" s="8">
        <v>30092</v>
      </c>
      <c r="L1163" s="8">
        <v>10445</v>
      </c>
    </row>
    <row r="1164" spans="1:12">
      <c r="A1164" s="8" t="s">
        <v>1279</v>
      </c>
      <c r="B1164" s="3"/>
      <c r="C1164" s="8" t="s">
        <v>160</v>
      </c>
      <c r="D1164" s="8">
        <v>1989</v>
      </c>
      <c r="E1164" s="8" t="s">
        <v>623</v>
      </c>
      <c r="F1164" s="8">
        <v>225.55</v>
      </c>
      <c r="G1164" s="8">
        <v>42.6</v>
      </c>
      <c r="H1164" s="8">
        <v>20</v>
      </c>
      <c r="I1164" s="8">
        <v>13810</v>
      </c>
      <c r="J1164" s="8">
        <v>52902</v>
      </c>
      <c r="K1164" s="8">
        <v>21058</v>
      </c>
      <c r="L1164" s="8">
        <v>7465</v>
      </c>
    </row>
    <row r="1165" spans="1:12">
      <c r="A1165" s="8" t="s">
        <v>1280</v>
      </c>
      <c r="B1165" s="3"/>
      <c r="C1165" s="8" t="s">
        <v>160</v>
      </c>
      <c r="D1165" s="8">
        <v>1993</v>
      </c>
      <c r="E1165" s="8" t="s">
        <v>184</v>
      </c>
      <c r="F1165" s="8">
        <v>233.84</v>
      </c>
      <c r="G1165" s="8">
        <v>42</v>
      </c>
      <c r="H1165" s="8">
        <v>20</v>
      </c>
      <c r="I1165" s="8">
        <v>16426</v>
      </c>
      <c r="J1165" s="8">
        <v>54953</v>
      </c>
      <c r="K1165" s="8">
        <v>28196</v>
      </c>
      <c r="L1165" s="8">
        <v>13800</v>
      </c>
    </row>
    <row r="1166" spans="1:12">
      <c r="A1166" s="8" t="s">
        <v>1281</v>
      </c>
      <c r="B1166" s="3"/>
      <c r="C1166" s="8" t="s">
        <v>296</v>
      </c>
      <c r="D1166" s="8">
        <v>1990</v>
      </c>
      <c r="E1166" s="8" t="s">
        <v>184</v>
      </c>
      <c r="F1166" s="8">
        <v>238.32</v>
      </c>
      <c r="G1166" s="8">
        <v>42.48</v>
      </c>
      <c r="H1166" s="9">
        <v>20.170000000000002</v>
      </c>
      <c r="I1166" s="8">
        <v>19850</v>
      </c>
      <c r="J1166" s="8">
        <v>58161</v>
      </c>
      <c r="K1166" s="8">
        <v>38454</v>
      </c>
      <c r="L1166" s="8">
        <v>10550</v>
      </c>
    </row>
    <row r="1167" spans="1:12">
      <c r="A1167" s="8" t="s">
        <v>1282</v>
      </c>
      <c r="B1167" s="3"/>
      <c r="C1167" s="8" t="s">
        <v>209</v>
      </c>
      <c r="D1167" s="8">
        <v>1985</v>
      </c>
      <c r="E1167" s="8" t="s">
        <v>164</v>
      </c>
      <c r="F1167" s="8">
        <v>269.8</v>
      </c>
      <c r="G1167" s="8">
        <v>42.5</v>
      </c>
      <c r="H1167" s="8">
        <v>19</v>
      </c>
      <c r="I1167" s="8">
        <v>18643</v>
      </c>
      <c r="J1167" s="8">
        <v>72381</v>
      </c>
      <c r="K1167" s="8">
        <v>49107</v>
      </c>
      <c r="L1167" s="8">
        <v>12490</v>
      </c>
    </row>
    <row r="1168" spans="1:12">
      <c r="A1168" s="8" t="s">
        <v>1283</v>
      </c>
      <c r="B1168" s="3"/>
      <c r="C1168" s="8" t="s">
        <v>195</v>
      </c>
      <c r="D1168" s="8">
        <v>1984</v>
      </c>
      <c r="E1168" s="8" t="s">
        <v>202</v>
      </c>
      <c r="F1168" s="8">
        <v>279.77999999999997</v>
      </c>
      <c r="G1168" s="8">
        <v>44.5</v>
      </c>
      <c r="H1168" s="8">
        <v>19.5</v>
      </c>
      <c r="I1168" s="8">
        <v>23227</v>
      </c>
      <c r="J1168" s="8">
        <v>75566</v>
      </c>
      <c r="K1168" s="8">
        <v>22669</v>
      </c>
      <c r="L1168" s="8">
        <v>15014</v>
      </c>
    </row>
    <row r="1169" spans="1:12">
      <c r="A1169" s="8" t="s">
        <v>1284</v>
      </c>
      <c r="B1169" s="3"/>
      <c r="C1169" s="8" t="s">
        <v>209</v>
      </c>
      <c r="D1169" s="8">
        <v>1991</v>
      </c>
      <c r="E1169" s="8" t="s">
        <v>164</v>
      </c>
      <c r="F1169" s="8">
        <v>160.38999999999999</v>
      </c>
      <c r="G1169" s="8">
        <v>43</v>
      </c>
      <c r="H1169" s="8">
        <v>12</v>
      </c>
      <c r="I1169" s="8">
        <v>17312</v>
      </c>
      <c r="J1169" s="8">
        <v>75675</v>
      </c>
      <c r="K1169" s="8">
        <v>48824</v>
      </c>
      <c r="L1169" s="8">
        <v>13087</v>
      </c>
    </row>
    <row r="1170" spans="1:12">
      <c r="A1170" s="8" t="s">
        <v>1285</v>
      </c>
      <c r="B1170" s="3"/>
      <c r="C1170" s="8" t="s">
        <v>195</v>
      </c>
      <c r="D1170" s="8">
        <v>1990</v>
      </c>
      <c r="E1170" s="8" t="s">
        <v>164</v>
      </c>
      <c r="F1170" s="8">
        <v>261.11</v>
      </c>
      <c r="G1170" s="8">
        <v>43</v>
      </c>
      <c r="H1170" s="8">
        <v>19</v>
      </c>
      <c r="I1170" s="8">
        <v>18465</v>
      </c>
      <c r="J1170" s="8">
        <v>77273</v>
      </c>
      <c r="K1170" s="8">
        <v>47299</v>
      </c>
      <c r="L1170" s="8">
        <v>12430</v>
      </c>
    </row>
    <row r="1171" spans="1:12">
      <c r="A1171" s="8" t="s">
        <v>1286</v>
      </c>
      <c r="B1171" s="3"/>
      <c r="C1171" s="8" t="s">
        <v>195</v>
      </c>
      <c r="D1171" s="8">
        <v>1989</v>
      </c>
      <c r="E1171" s="8" t="s">
        <v>164</v>
      </c>
      <c r="F1171" s="8">
        <v>270</v>
      </c>
      <c r="G1171" s="8">
        <v>43</v>
      </c>
      <c r="H1171" s="8">
        <v>19</v>
      </c>
      <c r="I1171" s="8">
        <v>18433</v>
      </c>
      <c r="J1171" s="8">
        <v>77332</v>
      </c>
      <c r="K1171" s="8">
        <v>48963</v>
      </c>
      <c r="L1171" s="8">
        <v>9708</v>
      </c>
    </row>
    <row r="1172" spans="1:12">
      <c r="A1172" s="8" t="s">
        <v>1287</v>
      </c>
      <c r="B1172" s="3"/>
      <c r="C1172" s="8" t="s">
        <v>160</v>
      </c>
      <c r="D1172" s="8">
        <v>1996</v>
      </c>
      <c r="E1172" s="8" t="s">
        <v>184</v>
      </c>
      <c r="F1172" s="8">
        <v>259.36</v>
      </c>
      <c r="G1172" s="8">
        <v>46</v>
      </c>
      <c r="H1172" s="8">
        <v>18.5</v>
      </c>
      <c r="I1172" s="8">
        <v>23039</v>
      </c>
      <c r="J1172" s="8">
        <v>79832</v>
      </c>
      <c r="K1172" s="8">
        <v>45131</v>
      </c>
      <c r="L1172" s="8">
        <v>16849</v>
      </c>
    </row>
    <row r="1173" spans="1:12">
      <c r="A1173" s="8" t="s">
        <v>1288</v>
      </c>
      <c r="B1173" s="3"/>
      <c r="C1173" s="8" t="s">
        <v>160</v>
      </c>
      <c r="D1173" s="8">
        <v>1985</v>
      </c>
      <c r="E1173" s="8" t="s">
        <v>164</v>
      </c>
      <c r="F1173" s="8">
        <v>281.07</v>
      </c>
      <c r="G1173" s="8">
        <v>46</v>
      </c>
      <c r="H1173" s="8">
        <v>19.5</v>
      </c>
      <c r="I1173" s="8">
        <v>22936</v>
      </c>
      <c r="J1173" s="8">
        <v>93479</v>
      </c>
      <c r="K1173" s="8">
        <v>59479</v>
      </c>
      <c r="L1173" s="8">
        <v>12533</v>
      </c>
    </row>
    <row r="1174" spans="1:12">
      <c r="A1174" s="8" t="s">
        <v>1289</v>
      </c>
      <c r="B1174" s="3"/>
      <c r="C1174" s="8" t="s">
        <v>160</v>
      </c>
      <c r="D1174" s="8">
        <v>1985</v>
      </c>
      <c r="E1174" s="8" t="s">
        <v>164</v>
      </c>
      <c r="F1174" s="8">
        <v>299.89999999999998</v>
      </c>
      <c r="G1174" s="8">
        <v>47.58</v>
      </c>
      <c r="H1174" s="8">
        <v>25.02</v>
      </c>
      <c r="I1174" s="8">
        <v>25464</v>
      </c>
      <c r="J1174" s="8">
        <v>98943</v>
      </c>
      <c r="K1174" s="8">
        <v>62491</v>
      </c>
      <c r="L1174" s="8">
        <v>16500</v>
      </c>
    </row>
    <row r="1175" spans="1:12">
      <c r="A1175" s="8" t="s">
        <v>1290</v>
      </c>
      <c r="B1175" s="3"/>
      <c r="C1175" s="8" t="s">
        <v>160</v>
      </c>
      <c r="D1175" s="8">
        <v>1982</v>
      </c>
      <c r="E1175" s="8" t="s">
        <v>164</v>
      </c>
      <c r="F1175" s="8">
        <v>303.64999999999998</v>
      </c>
      <c r="G1175" s="8">
        <v>50</v>
      </c>
      <c r="H1175" s="8">
        <v>25</v>
      </c>
      <c r="I1175" s="8">
        <v>29756</v>
      </c>
      <c r="J1175" s="8">
        <v>106771</v>
      </c>
      <c r="K1175" s="8">
        <v>66588</v>
      </c>
      <c r="L1175" s="8">
        <v>13900</v>
      </c>
    </row>
    <row r="1176" spans="1:12">
      <c r="A1176" s="8" t="s">
        <v>1291</v>
      </c>
      <c r="B1176" s="3"/>
      <c r="C1176" s="8" t="s">
        <v>209</v>
      </c>
      <c r="D1176" s="8">
        <v>1989</v>
      </c>
      <c r="E1176" s="8" t="s">
        <v>164</v>
      </c>
      <c r="F1176" s="8">
        <v>301.10000000000002</v>
      </c>
      <c r="G1176" s="8">
        <v>50</v>
      </c>
      <c r="H1176" s="8">
        <v>25.7</v>
      </c>
      <c r="I1176" s="8">
        <v>24932.400000000001</v>
      </c>
      <c r="J1176" s="8">
        <v>110351</v>
      </c>
      <c r="K1176" s="8">
        <v>64772</v>
      </c>
      <c r="L1176" s="8">
        <v>16480</v>
      </c>
    </row>
    <row r="1177" spans="1:12">
      <c r="A1177" s="8" t="s">
        <v>1292</v>
      </c>
      <c r="B1177" s="3"/>
      <c r="C1177" s="8" t="s">
        <v>160</v>
      </c>
      <c r="D1177" s="8">
        <v>1989</v>
      </c>
      <c r="E1177" s="8" t="s">
        <v>465</v>
      </c>
      <c r="F1177" s="8">
        <v>314.5</v>
      </c>
      <c r="G1177" s="8">
        <v>56.6</v>
      </c>
      <c r="H1177" s="8">
        <v>25</v>
      </c>
      <c r="I1177" s="8">
        <v>33450</v>
      </c>
      <c r="J1177" s="8">
        <v>144139</v>
      </c>
      <c r="K1177" s="8">
        <v>90341</v>
      </c>
      <c r="L1177" s="8">
        <v>17785</v>
      </c>
    </row>
    <row r="1178" spans="1:12">
      <c r="A1178" s="8" t="s">
        <v>1293</v>
      </c>
      <c r="B1178" s="3"/>
      <c r="C1178" s="8" t="s">
        <v>186</v>
      </c>
      <c r="D1178" s="8">
        <v>1995</v>
      </c>
      <c r="E1178" s="8" t="s">
        <v>623</v>
      </c>
      <c r="F1178" s="8">
        <v>330.37</v>
      </c>
      <c r="G1178" s="8">
        <v>56.4</v>
      </c>
      <c r="H1178" s="8">
        <v>25</v>
      </c>
      <c r="I1178" s="8">
        <v>40970</v>
      </c>
      <c r="J1178" s="8">
        <v>158475</v>
      </c>
      <c r="K1178" s="8">
        <v>95332</v>
      </c>
      <c r="L1178" s="8">
        <v>23535</v>
      </c>
    </row>
    <row r="1179" spans="1:12">
      <c r="A1179" s="8" t="s">
        <v>1294</v>
      </c>
      <c r="B1179" s="3"/>
      <c r="C1179" s="8" t="s">
        <v>160</v>
      </c>
      <c r="D1179" s="8">
        <v>1984</v>
      </c>
      <c r="E1179" s="8" t="s">
        <v>164</v>
      </c>
      <c r="F1179" s="8">
        <v>150.55000000000001</v>
      </c>
      <c r="G1179" s="8">
        <v>25.2</v>
      </c>
      <c r="H1179" s="8">
        <v>14</v>
      </c>
      <c r="I1179" s="8">
        <v>6203</v>
      </c>
      <c r="J1179" s="8">
        <v>15165</v>
      </c>
      <c r="K1179" s="8">
        <v>9052</v>
      </c>
      <c r="L1179" s="8">
        <v>6134</v>
      </c>
    </row>
    <row r="1180" spans="1:12">
      <c r="A1180" s="8" t="s">
        <v>1295</v>
      </c>
      <c r="B1180" s="3"/>
      <c r="C1180" s="8" t="s">
        <v>160</v>
      </c>
      <c r="D1180" s="8">
        <v>1984</v>
      </c>
      <c r="E1180" s="8" t="s">
        <v>164</v>
      </c>
      <c r="F1180" s="8">
        <v>181.98</v>
      </c>
      <c r="G1180" s="8">
        <v>30</v>
      </c>
      <c r="H1180" s="8">
        <v>15.7</v>
      </c>
      <c r="I1180" s="8">
        <v>7778</v>
      </c>
      <c r="J1180" s="8">
        <v>24943</v>
      </c>
      <c r="K1180" s="8">
        <v>14148</v>
      </c>
      <c r="L1180" s="8">
        <v>9370</v>
      </c>
    </row>
    <row r="1181" spans="1:12">
      <c r="A1181" s="8" t="s">
        <v>1296</v>
      </c>
      <c r="B1181" s="3"/>
      <c r="C1181" s="8" t="s">
        <v>160</v>
      </c>
      <c r="D1181" s="8">
        <v>1969</v>
      </c>
      <c r="E1181" s="8" t="s">
        <v>173</v>
      </c>
      <c r="F1181" s="8">
        <v>110.04</v>
      </c>
      <c r="G1181" s="8">
        <v>10.210000000000001</v>
      </c>
      <c r="H1181" s="8">
        <v>8.1</v>
      </c>
      <c r="I1181" s="8">
        <v>2277</v>
      </c>
      <c r="J1181" s="8">
        <v>4165</v>
      </c>
      <c r="K1181" s="8">
        <v>2395</v>
      </c>
      <c r="L1181" s="8">
        <v>2811</v>
      </c>
    </row>
    <row r="1182" spans="1:12">
      <c r="A1182" s="8" t="s">
        <v>1297</v>
      </c>
      <c r="B1182" s="3"/>
      <c r="C1182" s="8" t="s">
        <v>160</v>
      </c>
      <c r="D1182" s="8">
        <v>1985</v>
      </c>
      <c r="E1182" s="8" t="s">
        <v>164</v>
      </c>
      <c r="F1182" s="8">
        <v>176.5</v>
      </c>
      <c r="G1182" s="8">
        <v>27</v>
      </c>
      <c r="H1182" s="8">
        <v>14.6</v>
      </c>
      <c r="I1182" s="8">
        <v>7379</v>
      </c>
      <c r="J1182" s="8">
        <v>19070</v>
      </c>
      <c r="K1182" s="8">
        <v>11703</v>
      </c>
      <c r="L1182" s="8">
        <v>8500</v>
      </c>
    </row>
    <row r="1183" spans="1:12">
      <c r="A1183" s="8" t="s">
        <v>1298</v>
      </c>
      <c r="B1183" s="3"/>
      <c r="C1183" s="8" t="s">
        <v>160</v>
      </c>
      <c r="D1183" s="8">
        <v>1974</v>
      </c>
      <c r="E1183" s="8" t="s">
        <v>173</v>
      </c>
      <c r="F1183" s="8">
        <v>104.14</v>
      </c>
      <c r="G1183" s="8">
        <v>17.600000000000001</v>
      </c>
      <c r="H1183" s="8">
        <v>9</v>
      </c>
      <c r="I1183" s="8">
        <v>2391</v>
      </c>
      <c r="J1183" s="8">
        <v>4785</v>
      </c>
      <c r="K1183" s="8">
        <v>2948</v>
      </c>
      <c r="L1183" s="8">
        <v>4500</v>
      </c>
    </row>
    <row r="1184" spans="1:12">
      <c r="A1184" s="8" t="s">
        <v>1299</v>
      </c>
      <c r="B1184" s="3"/>
      <c r="C1184" s="8" t="s">
        <v>168</v>
      </c>
      <c r="D1184" s="8">
        <v>1985</v>
      </c>
      <c r="E1184" s="8" t="s">
        <v>1549</v>
      </c>
      <c r="F1184" s="8">
        <v>146.76</v>
      </c>
      <c r="G1184" s="8">
        <v>23.1</v>
      </c>
      <c r="H1184" s="19">
        <v>12</v>
      </c>
      <c r="I1184" s="8">
        <v>4656</v>
      </c>
      <c r="J1184" s="8">
        <v>10256</v>
      </c>
      <c r="K1184" s="8">
        <v>4664</v>
      </c>
      <c r="L1184" s="15"/>
    </row>
    <row r="1185" spans="1:12">
      <c r="A1185" s="8" t="s">
        <v>1300</v>
      </c>
      <c r="B1185" s="3"/>
      <c r="C1185" s="8" t="s">
        <v>486</v>
      </c>
      <c r="D1185" s="8">
        <v>1989</v>
      </c>
      <c r="E1185" s="8" t="s">
        <v>164</v>
      </c>
      <c r="F1185" s="8">
        <v>290</v>
      </c>
      <c r="G1185" s="8">
        <v>46</v>
      </c>
      <c r="H1185" s="8">
        <v>23.8</v>
      </c>
      <c r="I1185" s="8">
        <v>23989</v>
      </c>
      <c r="J1185" s="8">
        <v>90633</v>
      </c>
      <c r="K1185" s="8">
        <v>56067</v>
      </c>
      <c r="L1185" s="15"/>
    </row>
    <row r="1186" spans="1:12">
      <c r="A1186" s="8" t="s">
        <v>1301</v>
      </c>
      <c r="B1186" s="3"/>
      <c r="C1186" s="8" t="s">
        <v>160</v>
      </c>
      <c r="D1186" s="8">
        <v>1981</v>
      </c>
      <c r="E1186" s="8" t="s">
        <v>164</v>
      </c>
      <c r="F1186" s="8">
        <v>160.38</v>
      </c>
      <c r="G1186" s="8">
        <v>24.6</v>
      </c>
      <c r="H1186" s="8">
        <v>15</v>
      </c>
      <c r="I1186" s="8">
        <v>5659</v>
      </c>
      <c r="J1186" s="8">
        <v>14228</v>
      </c>
      <c r="K1186" s="8">
        <v>8478</v>
      </c>
      <c r="L1186" s="8">
        <v>6840</v>
      </c>
    </row>
    <row r="1187" spans="1:12">
      <c r="A1187" s="8" t="s">
        <v>1302</v>
      </c>
      <c r="B1187" s="3"/>
      <c r="C1187" s="8" t="s">
        <v>168</v>
      </c>
      <c r="D1187" s="8">
        <v>1991</v>
      </c>
      <c r="E1187" s="8" t="s">
        <v>1549</v>
      </c>
      <c r="F1187" s="8">
        <v>156.69999999999999</v>
      </c>
      <c r="G1187" s="8">
        <v>22.96</v>
      </c>
      <c r="H1187" s="8">
        <v>14.5</v>
      </c>
      <c r="I1187" s="8">
        <v>6648</v>
      </c>
      <c r="J1187" s="8">
        <v>11998</v>
      </c>
      <c r="K1187" s="8">
        <v>5701</v>
      </c>
      <c r="L1187" s="8">
        <v>7950</v>
      </c>
    </row>
    <row r="1188" spans="1:12">
      <c r="A1188" s="8" t="s">
        <v>1303</v>
      </c>
      <c r="B1188" s="3"/>
      <c r="C1188" s="8" t="s">
        <v>160</v>
      </c>
      <c r="D1188" s="8">
        <v>1983</v>
      </c>
      <c r="E1188" s="8" t="s">
        <v>164</v>
      </c>
      <c r="F1188" s="8">
        <v>218.47</v>
      </c>
      <c r="G1188" s="8">
        <v>32.200000000000003</v>
      </c>
      <c r="H1188" s="8">
        <v>15.8</v>
      </c>
      <c r="I1188" s="8">
        <v>12764</v>
      </c>
      <c r="J1188" s="8">
        <v>38202</v>
      </c>
      <c r="K1188" s="8">
        <v>22063</v>
      </c>
      <c r="L1188" s="8">
        <v>13100</v>
      </c>
    </row>
    <row r="1189" spans="1:12">
      <c r="A1189" s="8" t="s">
        <v>1304</v>
      </c>
      <c r="B1189" s="3"/>
      <c r="C1189" s="8" t="s">
        <v>160</v>
      </c>
      <c r="D1189" s="8">
        <v>1985</v>
      </c>
      <c r="E1189" s="8" t="s">
        <v>258</v>
      </c>
      <c r="F1189" s="8">
        <v>106.55</v>
      </c>
      <c r="G1189" s="8">
        <v>15.8</v>
      </c>
      <c r="H1189" s="8">
        <v>8</v>
      </c>
      <c r="I1189" s="8">
        <v>2786</v>
      </c>
      <c r="J1189" s="8">
        <v>4554</v>
      </c>
      <c r="K1189" s="8">
        <v>1366</v>
      </c>
      <c r="L1189" s="8">
        <v>2720</v>
      </c>
    </row>
    <row r="1190" spans="1:12">
      <c r="A1190" s="8" t="s">
        <v>1305</v>
      </c>
      <c r="B1190" s="3"/>
      <c r="C1190" s="8" t="s">
        <v>160</v>
      </c>
      <c r="D1190" s="8">
        <v>1984</v>
      </c>
      <c r="E1190" s="8" t="s">
        <v>164</v>
      </c>
      <c r="F1190" s="8">
        <v>217.6</v>
      </c>
      <c r="G1190" s="8">
        <v>32.200000000000003</v>
      </c>
      <c r="H1190" s="8">
        <v>15.8</v>
      </c>
      <c r="I1190" s="8">
        <v>11004</v>
      </c>
      <c r="J1190" s="8">
        <v>35453</v>
      </c>
      <c r="K1190" s="8">
        <v>20860</v>
      </c>
      <c r="L1190" s="8">
        <v>8930</v>
      </c>
    </row>
    <row r="1191" spans="1:12">
      <c r="A1191" s="8" t="s">
        <v>1306</v>
      </c>
      <c r="B1191" s="3"/>
      <c r="C1191" s="8" t="s">
        <v>486</v>
      </c>
      <c r="D1191" s="8">
        <v>1984</v>
      </c>
      <c r="E1191" s="8" t="s">
        <v>164</v>
      </c>
      <c r="F1191" s="8">
        <v>162.77000000000001</v>
      </c>
      <c r="G1191" s="8">
        <v>26.6</v>
      </c>
      <c r="H1191" s="8">
        <v>13.5</v>
      </c>
      <c r="I1191" s="8">
        <v>6869.21</v>
      </c>
      <c r="J1191" s="8">
        <v>15983</v>
      </c>
      <c r="K1191" s="8">
        <v>8879</v>
      </c>
      <c r="L1191" s="8">
        <v>5502</v>
      </c>
    </row>
    <row r="1192" spans="1:12">
      <c r="A1192" s="8" t="s">
        <v>1307</v>
      </c>
      <c r="B1192" s="3"/>
      <c r="C1192" s="8" t="s">
        <v>160</v>
      </c>
      <c r="D1192" s="8">
        <v>1994</v>
      </c>
      <c r="E1192" s="8" t="s">
        <v>164</v>
      </c>
      <c r="F1192" s="8">
        <v>266.42</v>
      </c>
      <c r="G1192" s="8">
        <v>45</v>
      </c>
      <c r="H1192" s="8">
        <v>23.3</v>
      </c>
      <c r="I1192" s="8">
        <v>19761</v>
      </c>
      <c r="J1192" s="8">
        <v>79958</v>
      </c>
      <c r="K1192" s="8">
        <v>50404</v>
      </c>
      <c r="L1192" s="8">
        <v>13586</v>
      </c>
    </row>
    <row r="1193" spans="1:12">
      <c r="A1193" s="8" t="s">
        <v>1308</v>
      </c>
      <c r="B1193" s="3"/>
      <c r="C1193" s="8" t="s">
        <v>209</v>
      </c>
      <c r="D1193" s="8">
        <v>1990</v>
      </c>
      <c r="E1193" s="8" t="s">
        <v>164</v>
      </c>
      <c r="F1193" s="8">
        <v>260.39</v>
      </c>
      <c r="G1193" s="8">
        <v>43</v>
      </c>
      <c r="H1193" s="8">
        <v>23.8</v>
      </c>
      <c r="I1193" s="8">
        <v>17739</v>
      </c>
      <c r="J1193" s="8">
        <v>75801</v>
      </c>
      <c r="K1193" s="8">
        <v>48824</v>
      </c>
      <c r="L1193" s="8">
        <v>10775</v>
      </c>
    </row>
    <row r="1194" spans="1:12">
      <c r="A1194" s="8" t="s">
        <v>1309</v>
      </c>
      <c r="B1194" s="3"/>
      <c r="C1194" s="8" t="s">
        <v>160</v>
      </c>
      <c r="D1194" s="8">
        <v>1993</v>
      </c>
      <c r="E1194" s="8" t="s">
        <v>1549</v>
      </c>
      <c r="F1194" s="8">
        <v>184.51</v>
      </c>
      <c r="G1194" s="8">
        <v>27.6</v>
      </c>
      <c r="H1194" s="8">
        <v>9.6300000000000008</v>
      </c>
      <c r="I1194" s="8">
        <v>7506</v>
      </c>
      <c r="J1194" s="8">
        <v>16869</v>
      </c>
      <c r="K1194" s="8">
        <v>8531</v>
      </c>
      <c r="L1194" s="8">
        <v>14400</v>
      </c>
    </row>
    <row r="1195" spans="1:12">
      <c r="A1195" s="8" t="s">
        <v>1310</v>
      </c>
      <c r="B1195" s="3"/>
      <c r="C1195" s="8" t="s">
        <v>486</v>
      </c>
      <c r="D1195" s="8">
        <v>1990</v>
      </c>
      <c r="E1195" s="8" t="s">
        <v>164</v>
      </c>
      <c r="F1195" s="8">
        <v>280.83999999999997</v>
      </c>
      <c r="G1195" s="8">
        <v>46</v>
      </c>
      <c r="H1195" s="8">
        <v>19.5</v>
      </c>
      <c r="I1195" s="8">
        <v>23984</v>
      </c>
      <c r="J1195" s="8">
        <v>90633</v>
      </c>
      <c r="K1195" s="8">
        <v>56067</v>
      </c>
      <c r="L1195" s="8">
        <v>12757</v>
      </c>
    </row>
    <row r="1196" spans="1:12">
      <c r="A1196" s="8" t="s">
        <v>1311</v>
      </c>
      <c r="B1196" s="3"/>
      <c r="C1196" s="8" t="s">
        <v>779</v>
      </c>
      <c r="D1196" s="8">
        <v>1989</v>
      </c>
      <c r="E1196" s="8" t="s">
        <v>164</v>
      </c>
      <c r="F1196" s="8">
        <v>245.36</v>
      </c>
      <c r="G1196" s="8">
        <v>32.21</v>
      </c>
      <c r="H1196" s="8">
        <v>18.75</v>
      </c>
      <c r="I1196" s="8">
        <v>13965</v>
      </c>
      <c r="J1196" s="8">
        <v>41699</v>
      </c>
      <c r="K1196" s="8">
        <v>26327</v>
      </c>
      <c r="L1196" s="8">
        <v>9481</v>
      </c>
    </row>
    <row r="1197" spans="1:12">
      <c r="A1197" s="8" t="s">
        <v>1312</v>
      </c>
      <c r="B1197" s="3"/>
      <c r="C1197" s="8" t="s">
        <v>160</v>
      </c>
      <c r="D1197" s="8">
        <v>1984</v>
      </c>
      <c r="E1197" s="8" t="s">
        <v>164</v>
      </c>
      <c r="F1197" s="8">
        <v>182.8</v>
      </c>
      <c r="G1197" s="8">
        <v>28.4</v>
      </c>
      <c r="H1197" s="8">
        <v>15.2</v>
      </c>
      <c r="I1197" s="8">
        <v>7490</v>
      </c>
      <c r="J1197" s="8">
        <v>22342</v>
      </c>
      <c r="K1197" s="8">
        <v>12783</v>
      </c>
      <c r="L1197" s="8">
        <v>6350</v>
      </c>
    </row>
    <row r="1198" spans="1:12">
      <c r="A1198" s="8" t="s">
        <v>1313</v>
      </c>
      <c r="B1198" s="3"/>
      <c r="C1198" s="8" t="s">
        <v>160</v>
      </c>
      <c r="D1198" s="8">
        <v>1985</v>
      </c>
      <c r="E1198" s="8" t="s">
        <v>164</v>
      </c>
      <c r="F1198" s="8">
        <v>177</v>
      </c>
      <c r="G1198" s="8">
        <v>23.1</v>
      </c>
      <c r="H1198" s="8">
        <v>14.5</v>
      </c>
      <c r="I1198" s="8">
        <v>6352</v>
      </c>
      <c r="J1198" s="8">
        <v>16623</v>
      </c>
      <c r="K1198" s="8">
        <v>10711</v>
      </c>
      <c r="L1198" s="8">
        <v>7680</v>
      </c>
    </row>
    <row r="1199" spans="1:12">
      <c r="A1199" s="8" t="s">
        <v>1314</v>
      </c>
      <c r="B1199" s="3"/>
      <c r="C1199" s="8" t="s">
        <v>262</v>
      </c>
      <c r="D1199" s="8">
        <v>1990</v>
      </c>
      <c r="E1199" s="8" t="s">
        <v>164</v>
      </c>
      <c r="F1199" s="8">
        <v>267.17</v>
      </c>
      <c r="G1199" s="8">
        <v>43.2</v>
      </c>
      <c r="H1199" s="8">
        <v>24</v>
      </c>
      <c r="I1199" s="8">
        <v>22716</v>
      </c>
      <c r="J1199" s="8">
        <v>79767</v>
      </c>
      <c r="K1199" s="8">
        <v>28459</v>
      </c>
      <c r="L1199" s="8">
        <v>12470</v>
      </c>
    </row>
    <row r="1200" spans="1:12">
      <c r="A1200" s="8" t="s">
        <v>1315</v>
      </c>
      <c r="B1200" s="3"/>
      <c r="C1200" s="8" t="s">
        <v>175</v>
      </c>
      <c r="D1200" s="8">
        <v>1992</v>
      </c>
      <c r="E1200" s="8" t="s">
        <v>184</v>
      </c>
      <c r="F1200" s="8">
        <v>244</v>
      </c>
      <c r="G1200" s="8">
        <v>41.2</v>
      </c>
      <c r="H1200" s="8">
        <v>10.3</v>
      </c>
      <c r="I1200" s="8">
        <v>18879</v>
      </c>
      <c r="J1200" s="8">
        <v>56020</v>
      </c>
      <c r="K1200" s="8">
        <v>28276</v>
      </c>
      <c r="L1200" s="8">
        <v>75000</v>
      </c>
    </row>
    <row r="1201" spans="1:12">
      <c r="A1201" s="8" t="s">
        <v>1316</v>
      </c>
      <c r="B1201" s="3"/>
      <c r="C1201" s="8" t="s">
        <v>160</v>
      </c>
      <c r="D1201" s="8">
        <v>1992</v>
      </c>
      <c r="E1201" s="8" t="s">
        <v>184</v>
      </c>
      <c r="F1201" s="8">
        <v>234.5</v>
      </c>
      <c r="G1201" s="8">
        <v>42</v>
      </c>
      <c r="H1201" s="8">
        <v>20.61</v>
      </c>
      <c r="I1201" s="8">
        <v>16476</v>
      </c>
      <c r="J1201" s="8">
        <v>55864</v>
      </c>
      <c r="K1201" s="8">
        <v>32854</v>
      </c>
      <c r="L1201" s="8">
        <v>12100</v>
      </c>
    </row>
    <row r="1202" spans="1:12">
      <c r="A1202" s="8" t="s">
        <v>1317</v>
      </c>
      <c r="B1202" s="3"/>
      <c r="C1202" s="8" t="s">
        <v>168</v>
      </c>
      <c r="D1202" s="8">
        <v>1993</v>
      </c>
      <c r="E1202" s="8" t="s">
        <v>164</v>
      </c>
      <c r="F1202" s="8">
        <v>166.77</v>
      </c>
      <c r="G1202" s="8">
        <v>27.4</v>
      </c>
      <c r="H1202" s="8">
        <v>15</v>
      </c>
      <c r="I1202" s="8">
        <v>6945</v>
      </c>
      <c r="J1202" s="8">
        <v>15778</v>
      </c>
      <c r="K1202" s="8">
        <v>8021</v>
      </c>
      <c r="L1202" s="8">
        <v>12355</v>
      </c>
    </row>
    <row r="1203" spans="1:12">
      <c r="A1203" s="8" t="s">
        <v>1318</v>
      </c>
      <c r="B1203" s="3"/>
      <c r="C1203" s="8" t="s">
        <v>160</v>
      </c>
      <c r="D1203" s="8">
        <v>1984</v>
      </c>
      <c r="E1203" s="8" t="s">
        <v>164</v>
      </c>
      <c r="F1203" s="8">
        <v>148.30000000000001</v>
      </c>
      <c r="G1203" s="8">
        <v>24.5</v>
      </c>
      <c r="H1203" s="8">
        <v>13.6</v>
      </c>
      <c r="I1203" s="8">
        <v>5324</v>
      </c>
      <c r="J1203" s="8">
        <v>13801</v>
      </c>
      <c r="K1203" s="8">
        <v>8190</v>
      </c>
      <c r="L1203" s="8">
        <v>5370</v>
      </c>
    </row>
    <row r="1204" spans="1:12">
      <c r="A1204" s="8" t="s">
        <v>1319</v>
      </c>
      <c r="B1204" s="3"/>
      <c r="C1204" s="8" t="s">
        <v>160</v>
      </c>
      <c r="D1204" s="8">
        <v>1986</v>
      </c>
      <c r="E1204" s="8" t="s">
        <v>164</v>
      </c>
      <c r="F1204" s="8">
        <v>289.10000000000002</v>
      </c>
      <c r="G1204" s="8">
        <v>47.2</v>
      </c>
      <c r="H1204" s="8">
        <v>20</v>
      </c>
      <c r="I1204" s="8">
        <v>23334</v>
      </c>
      <c r="J1204" s="8">
        <v>96794</v>
      </c>
      <c r="K1204" s="8">
        <v>60417</v>
      </c>
      <c r="L1204" s="8">
        <v>13526</v>
      </c>
    </row>
    <row r="1205" spans="1:12">
      <c r="A1205" s="8" t="s">
        <v>1320</v>
      </c>
      <c r="B1205" s="3"/>
      <c r="C1205" s="8" t="s">
        <v>160</v>
      </c>
      <c r="D1205" s="8">
        <v>1998</v>
      </c>
      <c r="E1205" s="8" t="s">
        <v>1549</v>
      </c>
      <c r="F1205" s="8">
        <v>260.7</v>
      </c>
      <c r="G1205" s="8">
        <v>32.200000000000003</v>
      </c>
      <c r="H1205" s="8">
        <v>29.2</v>
      </c>
      <c r="I1205" s="8">
        <v>17594</v>
      </c>
      <c r="J1205" s="8">
        <v>47541</v>
      </c>
      <c r="K1205" s="8">
        <v>24359</v>
      </c>
      <c r="L1205" s="8">
        <v>35855</v>
      </c>
    </row>
    <row r="1206" spans="1:12">
      <c r="A1206" s="8" t="s">
        <v>1321</v>
      </c>
      <c r="B1206" s="3"/>
      <c r="C1206" s="8" t="s">
        <v>160</v>
      </c>
      <c r="D1206" s="8">
        <v>1998</v>
      </c>
      <c r="E1206" s="8" t="s">
        <v>1549</v>
      </c>
      <c r="F1206" s="8">
        <v>275</v>
      </c>
      <c r="G1206" s="8">
        <v>32.200000000000003</v>
      </c>
      <c r="H1206" s="8">
        <v>21.5</v>
      </c>
      <c r="I1206" s="8">
        <v>17584</v>
      </c>
      <c r="J1206" s="8">
        <v>47541</v>
      </c>
      <c r="K1206" s="8">
        <v>24359</v>
      </c>
      <c r="L1206" s="15"/>
    </row>
    <row r="1207" spans="1:12">
      <c r="A1207" s="8" t="s">
        <v>1322</v>
      </c>
      <c r="B1207" s="3"/>
      <c r="C1207" s="8" t="s">
        <v>209</v>
      </c>
      <c r="D1207" s="8">
        <v>1985</v>
      </c>
      <c r="E1207" s="8" t="s">
        <v>164</v>
      </c>
      <c r="F1207" s="8">
        <v>184.9</v>
      </c>
      <c r="G1207" s="8">
        <v>28.5</v>
      </c>
      <c r="H1207" s="8">
        <v>15.6</v>
      </c>
      <c r="I1207" s="8">
        <v>7856</v>
      </c>
      <c r="J1207" s="8">
        <v>22895</v>
      </c>
      <c r="K1207" s="8">
        <v>10213</v>
      </c>
      <c r="L1207" s="15"/>
    </row>
    <row r="1208" spans="1:12">
      <c r="A1208" s="8" t="s">
        <v>1323</v>
      </c>
      <c r="B1208" s="3"/>
      <c r="C1208" s="8" t="s">
        <v>160</v>
      </c>
      <c r="D1208" s="8">
        <v>1981</v>
      </c>
      <c r="E1208" s="8" t="s">
        <v>173</v>
      </c>
      <c r="F1208" s="8">
        <v>88.2</v>
      </c>
      <c r="G1208" s="8">
        <v>14.5</v>
      </c>
      <c r="H1208" s="8">
        <v>9.5</v>
      </c>
      <c r="I1208" s="8">
        <v>1361</v>
      </c>
      <c r="J1208" s="8">
        <v>2998</v>
      </c>
      <c r="K1208" s="8">
        <v>1913</v>
      </c>
      <c r="L1208" s="8">
        <v>2600</v>
      </c>
    </row>
    <row r="1209" spans="1:12">
      <c r="A1209" s="8" t="s">
        <v>1324</v>
      </c>
      <c r="B1209" s="3"/>
      <c r="C1209" s="8" t="s">
        <v>160</v>
      </c>
      <c r="D1209" s="8">
        <v>1984</v>
      </c>
      <c r="E1209" s="8" t="s">
        <v>164</v>
      </c>
      <c r="F1209" s="8">
        <v>188</v>
      </c>
      <c r="G1209" s="8">
        <v>28</v>
      </c>
      <c r="H1209" s="8">
        <v>15.44</v>
      </c>
      <c r="I1209" s="8">
        <v>7322</v>
      </c>
      <c r="J1209" s="8">
        <v>22009</v>
      </c>
      <c r="K1209" s="8">
        <v>12589</v>
      </c>
      <c r="L1209" s="8">
        <v>6085</v>
      </c>
    </row>
    <row r="1210" spans="1:12">
      <c r="A1210" s="8" t="s">
        <v>1325</v>
      </c>
      <c r="B1210" s="3"/>
      <c r="C1210" s="8" t="s">
        <v>160</v>
      </c>
      <c r="D1210" s="8">
        <v>1982</v>
      </c>
      <c r="E1210" s="8" t="s">
        <v>164</v>
      </c>
      <c r="F1210" s="8">
        <v>192.5</v>
      </c>
      <c r="G1210" s="8">
        <v>30</v>
      </c>
      <c r="H1210" s="8">
        <v>15.5</v>
      </c>
      <c r="I1210" s="8">
        <v>8312</v>
      </c>
      <c r="J1210" s="8">
        <v>24736</v>
      </c>
      <c r="K1210" s="8">
        <v>19572</v>
      </c>
      <c r="L1210" s="15"/>
    </row>
    <row r="1211" spans="1:12">
      <c r="A1211" s="8" t="s">
        <v>1326</v>
      </c>
      <c r="B1211" s="3"/>
      <c r="C1211" s="8" t="s">
        <v>160</v>
      </c>
      <c r="D1211" s="8">
        <v>1985</v>
      </c>
      <c r="E1211" s="8" t="s">
        <v>164</v>
      </c>
      <c r="F1211" s="8">
        <v>178.5</v>
      </c>
      <c r="G1211" s="8">
        <v>31</v>
      </c>
      <c r="H1211" s="8">
        <v>16</v>
      </c>
      <c r="I1211" s="8">
        <v>8412</v>
      </c>
      <c r="J1211" s="8">
        <v>25538</v>
      </c>
      <c r="K1211" s="8">
        <v>14123</v>
      </c>
      <c r="L1211" s="8">
        <v>6252</v>
      </c>
    </row>
    <row r="1212" spans="1:12">
      <c r="A1212" s="8" t="s">
        <v>1327</v>
      </c>
      <c r="B1212" s="3"/>
      <c r="C1212" s="8" t="s">
        <v>160</v>
      </c>
      <c r="D1212" s="8">
        <v>1985</v>
      </c>
      <c r="E1212" s="8" t="s">
        <v>164</v>
      </c>
      <c r="F1212" s="8">
        <v>178</v>
      </c>
      <c r="G1212" s="8">
        <v>30.4</v>
      </c>
      <c r="H1212" s="8">
        <v>16.2</v>
      </c>
      <c r="I1212" s="8">
        <v>8091</v>
      </c>
      <c r="J1212" s="8">
        <v>26014</v>
      </c>
      <c r="K1212" s="8">
        <v>13673</v>
      </c>
      <c r="L1212" s="8">
        <v>9600</v>
      </c>
    </row>
    <row r="1213" spans="1:12">
      <c r="A1213" s="8" t="s">
        <v>1328</v>
      </c>
      <c r="B1213" s="3"/>
      <c r="C1213" s="8" t="s">
        <v>209</v>
      </c>
      <c r="D1213" s="8">
        <v>1987</v>
      </c>
      <c r="E1213" s="8" t="s">
        <v>166</v>
      </c>
      <c r="F1213" s="8">
        <v>169.59</v>
      </c>
      <c r="G1213" s="8">
        <v>28</v>
      </c>
      <c r="H1213" s="8">
        <v>10</v>
      </c>
      <c r="I1213" s="8">
        <v>9898</v>
      </c>
      <c r="J1213" s="8">
        <v>31355</v>
      </c>
      <c r="K1213" s="8">
        <v>9406</v>
      </c>
      <c r="L1213" s="8">
        <v>8852</v>
      </c>
    </row>
    <row r="1214" spans="1:12">
      <c r="A1214" s="8" t="s">
        <v>1329</v>
      </c>
      <c r="B1214" s="3"/>
      <c r="C1214" s="8" t="s">
        <v>160</v>
      </c>
      <c r="D1214" s="8">
        <v>1982</v>
      </c>
      <c r="E1214" s="8" t="s">
        <v>164</v>
      </c>
      <c r="F1214" s="8">
        <v>183.4</v>
      </c>
      <c r="G1214" s="8">
        <v>31.5</v>
      </c>
      <c r="H1214" s="8">
        <v>14.5</v>
      </c>
      <c r="I1214" s="8">
        <v>9741</v>
      </c>
      <c r="J1214" s="8">
        <v>28224</v>
      </c>
      <c r="K1214" s="8">
        <v>13808</v>
      </c>
      <c r="L1214" s="8">
        <v>3635</v>
      </c>
    </row>
    <row r="1215" spans="1:12">
      <c r="A1215" s="8" t="s">
        <v>1330</v>
      </c>
      <c r="B1215" s="3"/>
      <c r="C1215" s="8" t="s">
        <v>321</v>
      </c>
      <c r="D1215" s="15"/>
      <c r="E1215" s="8" t="s">
        <v>164</v>
      </c>
      <c r="F1215" s="8">
        <v>176.37</v>
      </c>
      <c r="G1215" s="8">
        <v>27.5</v>
      </c>
      <c r="H1215" s="8">
        <v>14.5</v>
      </c>
      <c r="I1215" s="8">
        <v>9765</v>
      </c>
      <c r="J1215" s="8">
        <v>21305</v>
      </c>
      <c r="K1215" s="8">
        <v>9881</v>
      </c>
      <c r="L1215" s="8">
        <v>7080</v>
      </c>
    </row>
    <row r="1216" spans="1:12">
      <c r="A1216" s="8" t="s">
        <v>1331</v>
      </c>
      <c r="B1216" s="3"/>
      <c r="C1216" s="8" t="s">
        <v>266</v>
      </c>
      <c r="D1216" s="8">
        <v>1986</v>
      </c>
      <c r="E1216" s="8" t="s">
        <v>164</v>
      </c>
      <c r="F1216" s="8">
        <v>198.56</v>
      </c>
      <c r="G1216" s="8">
        <v>27.8</v>
      </c>
      <c r="H1216" s="8">
        <v>15</v>
      </c>
      <c r="I1216" s="8">
        <v>9607</v>
      </c>
      <c r="J1216" s="8">
        <v>23609</v>
      </c>
      <c r="K1216" s="8">
        <v>14104</v>
      </c>
      <c r="L1216" s="8">
        <v>7920</v>
      </c>
    </row>
    <row r="1217" spans="1:12">
      <c r="A1217" s="8" t="s">
        <v>1332</v>
      </c>
      <c r="B1217" s="3"/>
      <c r="C1217" s="8" t="s">
        <v>160</v>
      </c>
      <c r="D1217" s="8">
        <v>1990</v>
      </c>
      <c r="E1217" s="8" t="s">
        <v>202</v>
      </c>
      <c r="F1217" s="8">
        <v>313.87</v>
      </c>
      <c r="G1217" s="8">
        <v>58</v>
      </c>
      <c r="H1217" s="8">
        <v>21.5</v>
      </c>
      <c r="I1217" s="8">
        <v>36155</v>
      </c>
      <c r="J1217" s="8">
        <v>141741</v>
      </c>
      <c r="K1217" s="8">
        <v>42522</v>
      </c>
      <c r="L1217" s="8">
        <v>16592</v>
      </c>
    </row>
    <row r="1218" spans="1:12">
      <c r="A1218" s="8" t="s">
        <v>1333</v>
      </c>
      <c r="B1218" s="3"/>
      <c r="C1218" s="8" t="s">
        <v>160</v>
      </c>
      <c r="D1218" s="8">
        <v>1991</v>
      </c>
      <c r="E1218" s="8" t="s">
        <v>1549</v>
      </c>
      <c r="F1218" s="8">
        <v>253.23</v>
      </c>
      <c r="G1218" s="8">
        <v>32.200000000000003</v>
      </c>
      <c r="H1218" s="8">
        <v>18</v>
      </c>
      <c r="I1218" s="8">
        <v>15913</v>
      </c>
      <c r="J1218" s="8">
        <v>43213</v>
      </c>
      <c r="K1218" s="8">
        <v>15446</v>
      </c>
      <c r="L1218" s="8">
        <v>33570</v>
      </c>
    </row>
    <row r="1219" spans="1:12">
      <c r="A1219" s="8" t="s">
        <v>1334</v>
      </c>
      <c r="B1219" s="3"/>
      <c r="C1219" s="8" t="s">
        <v>160</v>
      </c>
      <c r="D1219" s="8">
        <v>1986</v>
      </c>
      <c r="E1219" s="8" t="s">
        <v>164</v>
      </c>
      <c r="F1219" s="8">
        <v>280.47000000000003</v>
      </c>
      <c r="G1219" s="8">
        <v>46</v>
      </c>
      <c r="H1219" s="8">
        <v>20</v>
      </c>
      <c r="I1219" s="8">
        <v>22693</v>
      </c>
      <c r="J1219" s="8">
        <v>92986</v>
      </c>
      <c r="K1219" s="8">
        <v>59214</v>
      </c>
      <c r="L1219" s="8">
        <v>11834</v>
      </c>
    </row>
    <row r="1220" spans="1:12">
      <c r="A1220" s="8" t="s">
        <v>1335</v>
      </c>
      <c r="B1220" s="3"/>
      <c r="C1220" s="8" t="s">
        <v>313</v>
      </c>
      <c r="D1220" s="8">
        <v>1993</v>
      </c>
      <c r="E1220" s="8" t="s">
        <v>184</v>
      </c>
      <c r="F1220" s="8">
        <v>178.96</v>
      </c>
      <c r="G1220" s="8">
        <v>25.3</v>
      </c>
      <c r="H1220" s="8">
        <v>13</v>
      </c>
      <c r="I1220" s="8">
        <v>10827</v>
      </c>
      <c r="J1220" s="8">
        <v>21142</v>
      </c>
      <c r="K1220" s="8">
        <v>11505</v>
      </c>
      <c r="L1220" s="8">
        <v>8058</v>
      </c>
    </row>
    <row r="1221" spans="1:12">
      <c r="A1221" s="8" t="s">
        <v>1336</v>
      </c>
      <c r="B1221" s="3"/>
      <c r="C1221" s="8" t="s">
        <v>160</v>
      </c>
      <c r="D1221" s="8">
        <v>1991</v>
      </c>
      <c r="E1221" s="8" t="s">
        <v>164</v>
      </c>
      <c r="F1221" s="8">
        <v>281.16000000000003</v>
      </c>
      <c r="G1221" s="8">
        <v>46</v>
      </c>
      <c r="H1221" s="8">
        <v>19</v>
      </c>
      <c r="I1221" s="8">
        <v>21220</v>
      </c>
      <c r="J1221" s="8">
        <v>93788</v>
      </c>
      <c r="K1221" s="8">
        <v>60061</v>
      </c>
      <c r="L1221" s="8">
        <v>13533</v>
      </c>
    </row>
    <row r="1222" spans="1:12">
      <c r="A1222" s="8" t="s">
        <v>1337</v>
      </c>
      <c r="B1222" s="3"/>
      <c r="C1222" s="8" t="s">
        <v>209</v>
      </c>
      <c r="D1222" s="8">
        <v>1988</v>
      </c>
      <c r="E1222" s="8" t="s">
        <v>164</v>
      </c>
      <c r="F1222" s="8">
        <v>298.38</v>
      </c>
      <c r="G1222" s="8">
        <v>50</v>
      </c>
      <c r="H1222" s="8">
        <v>19</v>
      </c>
      <c r="I1222" s="8">
        <v>25571</v>
      </c>
      <c r="J1222" s="8">
        <v>101466</v>
      </c>
      <c r="K1222" s="8">
        <v>63039</v>
      </c>
      <c r="L1222" s="8">
        <v>12022</v>
      </c>
    </row>
    <row r="1223" spans="1:12">
      <c r="A1223" s="8" t="s">
        <v>1338</v>
      </c>
      <c r="B1223" s="3"/>
      <c r="C1223" s="8" t="s">
        <v>160</v>
      </c>
      <c r="D1223" s="8">
        <v>1978</v>
      </c>
      <c r="E1223" s="8" t="s">
        <v>173</v>
      </c>
      <c r="F1223" s="8">
        <v>112.4</v>
      </c>
      <c r="G1223" s="8">
        <v>17.600000000000001</v>
      </c>
      <c r="H1223" s="8">
        <v>9</v>
      </c>
      <c r="I1223" s="8">
        <v>1764</v>
      </c>
      <c r="J1223" s="8">
        <v>4962</v>
      </c>
      <c r="K1223" s="8">
        <v>2972</v>
      </c>
      <c r="L1223" s="8">
        <v>4100</v>
      </c>
    </row>
    <row r="1224" spans="1:12">
      <c r="A1224" s="8" t="s">
        <v>1339</v>
      </c>
      <c r="B1224" s="3"/>
      <c r="C1224" s="8" t="s">
        <v>209</v>
      </c>
      <c r="D1224" s="8">
        <v>1983</v>
      </c>
      <c r="E1224" s="8" t="s">
        <v>164</v>
      </c>
      <c r="F1224" s="8">
        <v>178.4</v>
      </c>
      <c r="G1224" s="8">
        <v>28.4</v>
      </c>
      <c r="H1224" s="8">
        <v>15</v>
      </c>
      <c r="I1224" s="8">
        <v>8414</v>
      </c>
      <c r="J1224" s="8">
        <v>22751</v>
      </c>
      <c r="K1224" s="8">
        <v>12610</v>
      </c>
      <c r="L1224" s="8">
        <v>6800</v>
      </c>
    </row>
    <row r="1225" spans="1:12">
      <c r="A1225" s="8" t="s">
        <v>1340</v>
      </c>
      <c r="B1225" s="3"/>
      <c r="C1225" s="8" t="s">
        <v>321</v>
      </c>
      <c r="D1225" s="8">
        <v>1995</v>
      </c>
      <c r="E1225" s="8" t="s">
        <v>1549</v>
      </c>
      <c r="F1225" s="8">
        <v>163.97</v>
      </c>
      <c r="G1225" s="8">
        <v>26.5</v>
      </c>
      <c r="H1225" s="8">
        <v>13</v>
      </c>
      <c r="I1225" s="8">
        <v>8220</v>
      </c>
      <c r="J1225" s="8">
        <v>17285</v>
      </c>
      <c r="K1225" s="8">
        <v>8849</v>
      </c>
      <c r="L1225" s="8">
        <v>16200</v>
      </c>
    </row>
    <row r="1226" spans="1:12">
      <c r="A1226" s="8" t="s">
        <v>1341</v>
      </c>
      <c r="B1226" s="3"/>
      <c r="C1226" s="8" t="s">
        <v>160</v>
      </c>
      <c r="D1226" s="8">
        <v>1982</v>
      </c>
      <c r="E1226" s="8" t="s">
        <v>164</v>
      </c>
      <c r="F1226" s="8">
        <v>182.71</v>
      </c>
      <c r="G1226" s="8">
        <v>27.6</v>
      </c>
      <c r="H1226" s="8">
        <v>15.3</v>
      </c>
      <c r="I1226" s="8">
        <v>8179</v>
      </c>
      <c r="J1226" s="8">
        <v>20553</v>
      </c>
      <c r="K1226" s="8">
        <v>12621</v>
      </c>
      <c r="L1226" s="8">
        <v>7944</v>
      </c>
    </row>
    <row r="1227" spans="1:12">
      <c r="A1227" s="8" t="s">
        <v>1342</v>
      </c>
      <c r="B1227" s="3"/>
      <c r="C1227" s="8" t="s">
        <v>160</v>
      </c>
      <c r="D1227" s="8">
        <v>1987</v>
      </c>
      <c r="E1227" s="8" t="s">
        <v>270</v>
      </c>
      <c r="F1227" s="8">
        <v>151.30000000000001</v>
      </c>
      <c r="G1227" s="8">
        <v>22.4</v>
      </c>
      <c r="H1227" s="8">
        <v>12.15</v>
      </c>
      <c r="I1227" s="8">
        <v>6138</v>
      </c>
      <c r="J1227" s="8">
        <v>10987</v>
      </c>
      <c r="K1227" s="8">
        <v>5140</v>
      </c>
      <c r="L1227" s="8">
        <v>5788</v>
      </c>
    </row>
    <row r="1228" spans="1:12">
      <c r="A1228" s="8" t="s">
        <v>1343</v>
      </c>
      <c r="B1228" s="3"/>
      <c r="C1228" s="8" t="s">
        <v>160</v>
      </c>
      <c r="D1228" s="8">
        <v>1992</v>
      </c>
      <c r="E1228" s="8" t="s">
        <v>184</v>
      </c>
      <c r="F1228" s="8">
        <v>236.58</v>
      </c>
      <c r="G1228" s="8">
        <v>42</v>
      </c>
      <c r="H1228" s="8">
        <v>17</v>
      </c>
      <c r="I1228" s="8">
        <v>15922</v>
      </c>
      <c r="J1228" s="8">
        <v>52504</v>
      </c>
      <c r="K1228" s="8">
        <v>28208</v>
      </c>
      <c r="L1228" s="8">
        <v>12215</v>
      </c>
    </row>
    <row r="1229" spans="1:12">
      <c r="A1229" s="8" t="s">
        <v>1344</v>
      </c>
      <c r="B1229" s="3"/>
      <c r="C1229" s="8" t="s">
        <v>160</v>
      </c>
      <c r="D1229" s="8">
        <v>1981</v>
      </c>
      <c r="E1229" s="8" t="s">
        <v>465</v>
      </c>
      <c r="F1229" s="8">
        <v>175.76</v>
      </c>
      <c r="G1229" s="8">
        <v>32.200000000000003</v>
      </c>
      <c r="H1229" s="8">
        <v>17.600000000000001</v>
      </c>
      <c r="I1229" s="8">
        <v>10229</v>
      </c>
      <c r="J1229" s="8">
        <v>27494</v>
      </c>
      <c r="K1229" s="8">
        <v>12280</v>
      </c>
      <c r="L1229" s="8">
        <v>13100</v>
      </c>
    </row>
    <row r="1230" spans="1:12">
      <c r="A1230" s="8" t="s">
        <v>1345</v>
      </c>
      <c r="B1230" s="3"/>
      <c r="C1230" s="8" t="s">
        <v>160</v>
      </c>
      <c r="D1230" s="8">
        <v>1982</v>
      </c>
      <c r="E1230" s="8" t="s">
        <v>164</v>
      </c>
      <c r="F1230" s="8">
        <v>303.64999999999998</v>
      </c>
      <c r="G1230" s="8">
        <v>50</v>
      </c>
      <c r="H1230" s="8">
        <v>21</v>
      </c>
      <c r="I1230" s="8">
        <v>29756</v>
      </c>
      <c r="J1230" s="8">
        <v>106771</v>
      </c>
      <c r="K1230" s="8">
        <v>66588</v>
      </c>
      <c r="L1230" s="8">
        <v>13900</v>
      </c>
    </row>
    <row r="1231" spans="1:12">
      <c r="A1231" s="8" t="s">
        <v>1346</v>
      </c>
      <c r="B1231" s="3"/>
      <c r="C1231" s="8" t="s">
        <v>197</v>
      </c>
      <c r="D1231" s="8">
        <v>1975</v>
      </c>
      <c r="E1231" s="16" t="s">
        <v>1556</v>
      </c>
      <c r="F1231" s="8">
        <v>225</v>
      </c>
      <c r="G1231" s="8">
        <v>41.15</v>
      </c>
      <c r="H1231" s="8">
        <v>13.55</v>
      </c>
      <c r="I1231" s="8">
        <v>18846</v>
      </c>
      <c r="J1231" s="8">
        <v>38571</v>
      </c>
      <c r="K1231" s="8">
        <v>11571</v>
      </c>
      <c r="L1231" s="8">
        <v>14690</v>
      </c>
    </row>
    <row r="1232" spans="1:12">
      <c r="A1232" s="8" t="s">
        <v>1347</v>
      </c>
      <c r="B1232" s="3"/>
      <c r="C1232" s="8" t="s">
        <v>160</v>
      </c>
      <c r="D1232" s="8">
        <v>1983</v>
      </c>
      <c r="E1232" s="8" t="s">
        <v>164</v>
      </c>
      <c r="F1232" s="8">
        <v>180.34</v>
      </c>
      <c r="G1232" s="8">
        <v>28</v>
      </c>
      <c r="H1232" s="8">
        <v>13.5</v>
      </c>
      <c r="I1232" s="8">
        <v>7352</v>
      </c>
      <c r="J1232" s="8">
        <v>22009</v>
      </c>
      <c r="K1232" s="8">
        <v>12589</v>
      </c>
      <c r="L1232" s="8">
        <v>6085</v>
      </c>
    </row>
    <row r="1233" spans="1:12">
      <c r="A1233" s="8" t="s">
        <v>1348</v>
      </c>
      <c r="B1233" s="3"/>
      <c r="C1233" s="8" t="s">
        <v>160</v>
      </c>
      <c r="D1233" s="8">
        <v>1984</v>
      </c>
      <c r="E1233" s="8" t="s">
        <v>1549</v>
      </c>
      <c r="F1233" s="8">
        <v>121.4</v>
      </c>
      <c r="G1233" s="8">
        <v>20.8</v>
      </c>
      <c r="H1233" s="9">
        <v>10</v>
      </c>
      <c r="I1233" s="8">
        <v>3594.04</v>
      </c>
      <c r="J1233" s="8">
        <v>7017</v>
      </c>
      <c r="K1233" s="8">
        <v>3371</v>
      </c>
      <c r="L1233" s="8">
        <v>5440</v>
      </c>
    </row>
    <row r="1234" spans="1:12">
      <c r="A1234" s="8" t="s">
        <v>1349</v>
      </c>
      <c r="B1234" s="3"/>
      <c r="C1234" s="8" t="s">
        <v>160</v>
      </c>
      <c r="D1234" s="8">
        <v>1983</v>
      </c>
      <c r="E1234" s="8" t="s">
        <v>1549</v>
      </c>
      <c r="F1234" s="8">
        <v>126.52</v>
      </c>
      <c r="G1234" s="8">
        <v>8.8000000000000007</v>
      </c>
      <c r="H1234" s="9">
        <v>10</v>
      </c>
      <c r="I1234" s="8">
        <v>3345</v>
      </c>
      <c r="J1234" s="8">
        <v>5932</v>
      </c>
      <c r="K1234" s="8">
        <v>2891</v>
      </c>
      <c r="L1234" s="8">
        <v>6000</v>
      </c>
    </row>
    <row r="1235" spans="1:12">
      <c r="A1235" s="8" t="s">
        <v>1350</v>
      </c>
      <c r="B1235" s="3"/>
      <c r="C1235" s="8" t="s">
        <v>299</v>
      </c>
      <c r="D1235" s="8">
        <v>1993</v>
      </c>
      <c r="E1235" s="8" t="s">
        <v>164</v>
      </c>
      <c r="F1235" s="8">
        <v>284.7</v>
      </c>
      <c r="G1235" s="8">
        <v>46</v>
      </c>
      <c r="H1235" s="9">
        <v>20</v>
      </c>
      <c r="I1235" s="8">
        <v>27230</v>
      </c>
      <c r="J1235" s="8">
        <v>91188</v>
      </c>
      <c r="K1235" s="8">
        <v>52901</v>
      </c>
      <c r="L1235" s="8">
        <v>18880</v>
      </c>
    </row>
    <row r="1236" spans="1:12">
      <c r="A1236" s="8" t="s">
        <v>1351</v>
      </c>
      <c r="B1236" s="3"/>
      <c r="C1236" s="8" t="s">
        <v>160</v>
      </c>
      <c r="D1236" s="8">
        <v>1981</v>
      </c>
      <c r="E1236" s="8" t="s">
        <v>164</v>
      </c>
      <c r="F1236" s="8">
        <v>164.34</v>
      </c>
      <c r="G1236" s="8">
        <v>22.86</v>
      </c>
      <c r="H1236" s="9">
        <v>12.5</v>
      </c>
      <c r="I1236" s="8">
        <v>5781</v>
      </c>
      <c r="J1236" s="8">
        <v>13736</v>
      </c>
      <c r="K1236" s="8">
        <v>8560</v>
      </c>
      <c r="L1236" s="8">
        <v>5884</v>
      </c>
    </row>
    <row r="1237" spans="1:12">
      <c r="A1237" s="8" t="s">
        <v>1352</v>
      </c>
      <c r="B1237" s="3"/>
      <c r="C1237" s="8" t="s">
        <v>160</v>
      </c>
      <c r="D1237" s="8">
        <v>1976</v>
      </c>
      <c r="E1237" s="8" t="s">
        <v>164</v>
      </c>
      <c r="F1237" s="8">
        <v>174.04</v>
      </c>
      <c r="G1237" s="8">
        <v>27.6</v>
      </c>
      <c r="H1237" s="9">
        <v>13</v>
      </c>
      <c r="I1237" s="8">
        <v>8251</v>
      </c>
      <c r="J1237" s="8">
        <v>23457</v>
      </c>
      <c r="K1237" s="8">
        <v>12833</v>
      </c>
      <c r="L1237" s="8">
        <v>10000</v>
      </c>
    </row>
    <row r="1238" spans="1:12">
      <c r="A1238" s="8" t="s">
        <v>1353</v>
      </c>
      <c r="B1238" s="3"/>
      <c r="C1238" s="8" t="s">
        <v>168</v>
      </c>
      <c r="D1238" s="8">
        <v>1968</v>
      </c>
      <c r="E1238" s="8" t="s">
        <v>771</v>
      </c>
      <c r="F1238" s="8">
        <v>124.13</v>
      </c>
      <c r="G1238" s="8">
        <v>21.51</v>
      </c>
      <c r="H1238" s="9">
        <v>5.2</v>
      </c>
      <c r="I1238" s="8">
        <v>6566</v>
      </c>
      <c r="J1238" s="8">
        <v>11979</v>
      </c>
      <c r="K1238" s="8">
        <v>4005</v>
      </c>
      <c r="L1238" s="8">
        <v>7440</v>
      </c>
    </row>
    <row r="1239" spans="1:12">
      <c r="A1239" s="8" t="s">
        <v>1354</v>
      </c>
      <c r="B1239" s="3"/>
      <c r="C1239" s="8" t="s">
        <v>209</v>
      </c>
      <c r="D1239" s="8">
        <v>1983</v>
      </c>
      <c r="E1239" s="8" t="s">
        <v>164</v>
      </c>
      <c r="F1239" s="8">
        <v>182.24</v>
      </c>
      <c r="G1239" s="8">
        <v>28.4</v>
      </c>
      <c r="H1239" s="9">
        <v>13.5</v>
      </c>
      <c r="I1239" s="8">
        <v>9239.7099999999991</v>
      </c>
      <c r="J1239" s="8">
        <v>23991</v>
      </c>
      <c r="K1239" s="8">
        <v>13424</v>
      </c>
      <c r="L1239" s="9">
        <v>6178</v>
      </c>
    </row>
    <row r="1240" spans="1:12">
      <c r="A1240" s="8" t="s">
        <v>1355</v>
      </c>
      <c r="B1240" s="3"/>
      <c r="C1240" s="8" t="s">
        <v>209</v>
      </c>
      <c r="D1240" s="8">
        <v>1981</v>
      </c>
      <c r="E1240" s="8" t="s">
        <v>164</v>
      </c>
      <c r="F1240" s="8">
        <v>223.91</v>
      </c>
      <c r="G1240" s="8">
        <v>32</v>
      </c>
      <c r="H1240" s="9">
        <v>16</v>
      </c>
      <c r="I1240" s="8">
        <v>11590</v>
      </c>
      <c r="J1240" s="8">
        <v>29252</v>
      </c>
      <c r="K1240" s="8">
        <v>16159</v>
      </c>
      <c r="L1240" s="8">
        <v>8715</v>
      </c>
    </row>
    <row r="1241" spans="1:12">
      <c r="A1241" s="8" t="s">
        <v>1356</v>
      </c>
      <c r="B1241" s="3"/>
      <c r="C1241" s="8" t="s">
        <v>160</v>
      </c>
      <c r="D1241" s="8">
        <v>1981</v>
      </c>
      <c r="E1241" s="8" t="s">
        <v>623</v>
      </c>
      <c r="F1241" s="8">
        <v>79.099999999999994</v>
      </c>
      <c r="G1241" s="8">
        <v>14</v>
      </c>
      <c r="H1241" s="9">
        <v>4.2</v>
      </c>
      <c r="I1241" s="8">
        <v>1365</v>
      </c>
      <c r="J1241" s="8">
        <v>1985</v>
      </c>
      <c r="K1241" s="8">
        <v>863</v>
      </c>
      <c r="L1241" s="8">
        <v>2387</v>
      </c>
    </row>
    <row r="1242" spans="1:12">
      <c r="A1242" s="8" t="s">
        <v>1357</v>
      </c>
      <c r="B1242" s="3"/>
      <c r="C1242" s="8" t="s">
        <v>160</v>
      </c>
      <c r="D1242" s="8">
        <v>1982</v>
      </c>
      <c r="E1242" s="8" t="s">
        <v>173</v>
      </c>
      <c r="F1242" s="8">
        <v>150.12</v>
      </c>
      <c r="G1242" s="8">
        <v>24.6</v>
      </c>
      <c r="H1242" s="9">
        <v>11.5</v>
      </c>
      <c r="I1242" s="8">
        <v>5440</v>
      </c>
      <c r="J1242" s="8">
        <v>13428</v>
      </c>
      <c r="K1242" s="8">
        <v>8027</v>
      </c>
      <c r="L1242" s="8">
        <v>5072.8</v>
      </c>
    </row>
    <row r="1243" spans="1:12">
      <c r="A1243" s="8" t="s">
        <v>1358</v>
      </c>
      <c r="B1243" s="3"/>
      <c r="C1243" s="8" t="s">
        <v>313</v>
      </c>
      <c r="D1243" s="8">
        <v>1995</v>
      </c>
      <c r="E1243" s="8" t="s">
        <v>623</v>
      </c>
      <c r="F1243" s="8">
        <v>164.71</v>
      </c>
      <c r="G1243" s="8">
        <v>25.3</v>
      </c>
      <c r="H1243" s="9">
        <v>12.5</v>
      </c>
      <c r="I1243" s="8">
        <v>10826.7</v>
      </c>
      <c r="J1243" s="8">
        <v>21142</v>
      </c>
      <c r="K1243" s="8">
        <v>11177</v>
      </c>
      <c r="L1243" s="8">
        <v>7948</v>
      </c>
    </row>
    <row r="1244" spans="1:12">
      <c r="A1244" s="8" t="s">
        <v>1359</v>
      </c>
      <c r="B1244" s="3"/>
      <c r="C1244" s="8" t="s">
        <v>160</v>
      </c>
      <c r="D1244" s="8">
        <v>1982</v>
      </c>
      <c r="E1244" s="8" t="s">
        <v>623</v>
      </c>
      <c r="F1244" s="8">
        <v>332.4</v>
      </c>
      <c r="G1244" s="8">
        <v>60</v>
      </c>
      <c r="H1244" s="9">
        <v>22</v>
      </c>
      <c r="I1244" s="8">
        <v>40900</v>
      </c>
      <c r="J1244" s="8">
        <v>160010</v>
      </c>
      <c r="K1244" s="8">
        <v>90157</v>
      </c>
      <c r="L1244" s="8">
        <v>25353</v>
      </c>
    </row>
    <row r="1245" spans="1:12">
      <c r="A1245" s="8" t="s">
        <v>1360</v>
      </c>
      <c r="B1245" s="3"/>
      <c r="C1245" s="8" t="s">
        <v>160</v>
      </c>
      <c r="D1245" s="8">
        <v>1983</v>
      </c>
      <c r="E1245" s="8" t="s">
        <v>164</v>
      </c>
      <c r="F1245" s="8">
        <v>277.64999999999998</v>
      </c>
      <c r="G1245" s="8">
        <v>32.200000000000003</v>
      </c>
      <c r="H1245" s="9">
        <v>19.5</v>
      </c>
      <c r="I1245" s="8">
        <v>12317</v>
      </c>
      <c r="J1245" s="8">
        <v>37452</v>
      </c>
      <c r="K1245" s="8">
        <v>19432</v>
      </c>
      <c r="L1245" s="8">
        <v>12180</v>
      </c>
    </row>
    <row r="1246" spans="1:12">
      <c r="A1246" s="8" t="s">
        <v>1361</v>
      </c>
      <c r="B1246" s="3"/>
      <c r="C1246" s="8" t="s">
        <v>175</v>
      </c>
      <c r="D1246" s="8">
        <v>1983</v>
      </c>
      <c r="E1246" s="8" t="s">
        <v>173</v>
      </c>
      <c r="F1246" s="8">
        <v>142</v>
      </c>
      <c r="G1246" s="8">
        <v>23</v>
      </c>
      <c r="H1246" s="9">
        <v>11</v>
      </c>
      <c r="I1246" s="8">
        <v>7777</v>
      </c>
      <c r="J1246" s="8">
        <v>14163</v>
      </c>
      <c r="K1246" s="8">
        <v>6793</v>
      </c>
      <c r="L1246" s="8">
        <v>8200</v>
      </c>
    </row>
    <row r="1247" spans="1:12">
      <c r="A1247" s="8" t="s">
        <v>1362</v>
      </c>
      <c r="B1247" s="3"/>
      <c r="C1247" s="8" t="s">
        <v>168</v>
      </c>
      <c r="D1247" s="8">
        <v>1982</v>
      </c>
      <c r="E1247" s="8" t="s">
        <v>173</v>
      </c>
      <c r="F1247" s="8">
        <v>169.03</v>
      </c>
      <c r="G1247" s="8">
        <v>25.4</v>
      </c>
      <c r="H1247" s="9">
        <v>12.8</v>
      </c>
      <c r="I1247" s="8">
        <v>7890</v>
      </c>
      <c r="J1247" s="8">
        <v>18675</v>
      </c>
      <c r="K1247" s="8">
        <v>8328</v>
      </c>
      <c r="L1247" s="8">
        <v>8160</v>
      </c>
    </row>
    <row r="1248" spans="1:12">
      <c r="A1248" s="8" t="s">
        <v>1363</v>
      </c>
      <c r="B1248" s="3"/>
      <c r="C1248" s="8" t="s">
        <v>262</v>
      </c>
      <c r="D1248" s="8">
        <v>1987</v>
      </c>
      <c r="E1248" s="8" t="s">
        <v>164</v>
      </c>
      <c r="F1248" s="8">
        <v>256.77</v>
      </c>
      <c r="G1248" s="8">
        <v>46</v>
      </c>
      <c r="H1248" s="9">
        <v>18</v>
      </c>
      <c r="I1248" s="8">
        <v>24515</v>
      </c>
      <c r="J1248" s="8">
        <v>82975</v>
      </c>
      <c r="K1248" s="8">
        <v>44453</v>
      </c>
      <c r="L1248" s="8">
        <v>16940</v>
      </c>
    </row>
    <row r="1249" spans="1:12">
      <c r="A1249" s="8" t="s">
        <v>1364</v>
      </c>
      <c r="B1249" s="3"/>
      <c r="C1249" s="8" t="s">
        <v>160</v>
      </c>
      <c r="D1249" s="8">
        <v>1982</v>
      </c>
      <c r="E1249" s="8" t="s">
        <v>164</v>
      </c>
      <c r="F1249" s="8">
        <v>150.66</v>
      </c>
      <c r="G1249" s="8">
        <v>24.6</v>
      </c>
      <c r="H1249" s="9">
        <v>11.5</v>
      </c>
      <c r="I1249" s="8">
        <v>5944</v>
      </c>
      <c r="J1249" s="8">
        <v>14526</v>
      </c>
      <c r="K1249" s="8">
        <v>9077</v>
      </c>
      <c r="L1249" s="8">
        <v>7728</v>
      </c>
    </row>
    <row r="1250" spans="1:12">
      <c r="A1250" s="8" t="s">
        <v>1365</v>
      </c>
      <c r="B1250" s="3"/>
      <c r="C1250" s="8" t="s">
        <v>209</v>
      </c>
      <c r="D1250" s="8">
        <v>1985</v>
      </c>
      <c r="E1250" s="8" t="s">
        <v>623</v>
      </c>
      <c r="F1250" s="8">
        <v>235.05</v>
      </c>
      <c r="G1250" s="8">
        <v>42.67</v>
      </c>
      <c r="H1250" s="9">
        <v>19.8</v>
      </c>
      <c r="I1250" s="8">
        <v>16997</v>
      </c>
      <c r="J1250" s="8">
        <v>56456</v>
      </c>
      <c r="K1250" s="8">
        <v>32733</v>
      </c>
      <c r="L1250" s="8">
        <v>11768</v>
      </c>
    </row>
    <row r="1251" spans="1:12">
      <c r="A1251" s="8" t="s">
        <v>1366</v>
      </c>
      <c r="B1251" s="3"/>
      <c r="C1251" s="8" t="s">
        <v>299</v>
      </c>
      <c r="D1251" s="8">
        <v>1982</v>
      </c>
      <c r="E1251" s="8" t="s">
        <v>173</v>
      </c>
      <c r="F1251" s="8">
        <v>121.16</v>
      </c>
      <c r="G1251" s="8">
        <v>17.7</v>
      </c>
      <c r="H1251" s="9">
        <v>10</v>
      </c>
      <c r="I1251" s="8">
        <v>3010</v>
      </c>
      <c r="J1251" s="8">
        <v>5987</v>
      </c>
      <c r="K1251" s="8">
        <v>3519</v>
      </c>
      <c r="L1251" s="8">
        <v>6000</v>
      </c>
    </row>
    <row r="1252" spans="1:12">
      <c r="A1252" s="8" t="s">
        <v>1367</v>
      </c>
      <c r="B1252" s="3"/>
      <c r="C1252" s="8" t="s">
        <v>160</v>
      </c>
      <c r="D1252" s="8">
        <v>1982</v>
      </c>
      <c r="E1252" s="8" t="s">
        <v>164</v>
      </c>
      <c r="F1252" s="8">
        <v>185.21</v>
      </c>
      <c r="G1252" s="8">
        <v>31.2</v>
      </c>
      <c r="H1252" s="9">
        <v>14</v>
      </c>
      <c r="I1252" s="8">
        <v>8109</v>
      </c>
      <c r="J1252" s="8">
        <v>24550</v>
      </c>
      <c r="K1252" s="8">
        <v>13104</v>
      </c>
      <c r="L1252" s="8">
        <v>13100</v>
      </c>
    </row>
    <row r="1253" spans="1:12">
      <c r="A1253" s="8" t="s">
        <v>1368</v>
      </c>
      <c r="B1253" s="3"/>
      <c r="C1253" s="8" t="s">
        <v>209</v>
      </c>
      <c r="D1253" s="8">
        <v>1989</v>
      </c>
      <c r="E1253" s="8" t="s">
        <v>164</v>
      </c>
      <c r="F1253" s="8">
        <v>259.70999999999998</v>
      </c>
      <c r="G1253" s="8">
        <v>43</v>
      </c>
      <c r="H1253" s="9">
        <v>18</v>
      </c>
      <c r="I1253" s="8">
        <v>17198.599999999999</v>
      </c>
      <c r="J1253" s="8">
        <v>75791</v>
      </c>
      <c r="K1253" s="8">
        <v>47213</v>
      </c>
      <c r="L1253" s="8">
        <v>12836</v>
      </c>
    </row>
    <row r="1254" spans="1:12">
      <c r="A1254" s="8" t="s">
        <v>1369</v>
      </c>
      <c r="B1254" s="3"/>
      <c r="C1254" s="8" t="s">
        <v>160</v>
      </c>
      <c r="D1254" s="8">
        <v>1982</v>
      </c>
      <c r="E1254" s="8" t="s">
        <v>164</v>
      </c>
      <c r="F1254" s="8">
        <v>183.5</v>
      </c>
      <c r="G1254" s="8">
        <v>31.5</v>
      </c>
      <c r="H1254" s="9">
        <v>16.850000000000001</v>
      </c>
      <c r="I1254" s="8">
        <v>9605.31</v>
      </c>
      <c r="J1254" s="8">
        <v>27423</v>
      </c>
      <c r="K1254" s="8">
        <v>16312</v>
      </c>
      <c r="L1254" s="8">
        <v>13100</v>
      </c>
    </row>
    <row r="1255" spans="1:12">
      <c r="A1255" s="8" t="s">
        <v>1370</v>
      </c>
      <c r="B1255" s="3"/>
      <c r="C1255" s="8" t="s">
        <v>276</v>
      </c>
      <c r="D1255" s="8">
        <v>1980</v>
      </c>
      <c r="E1255" s="8" t="s">
        <v>164</v>
      </c>
      <c r="F1255" s="8">
        <v>169</v>
      </c>
      <c r="G1255" s="8">
        <v>25.7</v>
      </c>
      <c r="H1255" s="9">
        <v>15.29</v>
      </c>
      <c r="I1255" s="8">
        <v>7656.5</v>
      </c>
      <c r="J1255" s="8">
        <v>19854</v>
      </c>
      <c r="K1255" s="8">
        <v>11148</v>
      </c>
      <c r="L1255" s="8">
        <v>9586.85</v>
      </c>
    </row>
    <row r="1256" spans="1:12">
      <c r="A1256" s="8" t="s">
        <v>1371</v>
      </c>
      <c r="B1256" s="3"/>
      <c r="C1256" s="8" t="s">
        <v>160</v>
      </c>
      <c r="D1256" s="8">
        <v>1985</v>
      </c>
      <c r="E1256" s="8" t="s">
        <v>164</v>
      </c>
      <c r="F1256" s="8">
        <v>180.78</v>
      </c>
      <c r="G1256" s="8">
        <v>28.4</v>
      </c>
      <c r="H1256" s="9">
        <v>14</v>
      </c>
      <c r="I1256" s="8">
        <v>7630</v>
      </c>
      <c r="J1256" s="8">
        <v>23076</v>
      </c>
      <c r="K1256" s="8">
        <v>12731</v>
      </c>
      <c r="L1256" s="8">
        <v>6565</v>
      </c>
    </row>
    <row r="1257" spans="1:12">
      <c r="A1257" s="8" t="s">
        <v>1372</v>
      </c>
      <c r="B1257" s="3"/>
      <c r="C1257" s="8" t="s">
        <v>160</v>
      </c>
      <c r="D1257" s="8">
        <v>1978</v>
      </c>
      <c r="E1257" s="8" t="s">
        <v>173</v>
      </c>
      <c r="F1257" s="8">
        <v>116</v>
      </c>
      <c r="G1257" s="8">
        <v>20</v>
      </c>
      <c r="H1257" s="9">
        <v>10</v>
      </c>
      <c r="I1257" s="8">
        <v>3225.88</v>
      </c>
      <c r="J1257" s="8">
        <v>7163</v>
      </c>
      <c r="K1257" s="8">
        <v>4528</v>
      </c>
      <c r="L1257" s="8">
        <v>6200</v>
      </c>
    </row>
    <row r="1258" spans="1:12">
      <c r="A1258" s="8" t="s">
        <v>1373</v>
      </c>
      <c r="B1258" s="3"/>
      <c r="C1258" s="8" t="s">
        <v>321</v>
      </c>
      <c r="D1258" s="8">
        <v>1987</v>
      </c>
      <c r="E1258" s="8" t="s">
        <v>164</v>
      </c>
      <c r="F1258" s="8">
        <v>236.7</v>
      </c>
      <c r="G1258" s="8">
        <v>41.59</v>
      </c>
      <c r="H1258" s="10">
        <v>17</v>
      </c>
      <c r="I1258" s="8">
        <v>23476.38</v>
      </c>
      <c r="J1258" s="8">
        <v>59850</v>
      </c>
      <c r="K1258" s="8">
        <v>31108</v>
      </c>
      <c r="L1258" s="8">
        <v>15000</v>
      </c>
    </row>
    <row r="1259" spans="1:12">
      <c r="A1259" s="8" t="s">
        <v>1374</v>
      </c>
      <c r="B1259" s="3"/>
      <c r="C1259" s="8" t="s">
        <v>195</v>
      </c>
      <c r="D1259" s="8">
        <v>1978</v>
      </c>
      <c r="E1259" s="8" t="s">
        <v>164</v>
      </c>
      <c r="F1259" s="8">
        <v>162.41</v>
      </c>
      <c r="G1259" s="8">
        <v>27.6</v>
      </c>
      <c r="H1259" s="10">
        <v>12</v>
      </c>
      <c r="I1259" s="8">
        <v>7860</v>
      </c>
      <c r="J1259" s="8">
        <v>18374</v>
      </c>
      <c r="K1259" s="8">
        <v>10648</v>
      </c>
      <c r="L1259" s="8">
        <v>9782</v>
      </c>
    </row>
    <row r="1260" spans="1:12">
      <c r="A1260" s="8" t="s">
        <v>1375</v>
      </c>
      <c r="B1260" s="3"/>
      <c r="C1260" s="8" t="s">
        <v>209</v>
      </c>
      <c r="D1260" s="8">
        <v>1986</v>
      </c>
      <c r="E1260" s="8" t="s">
        <v>164</v>
      </c>
      <c r="F1260" s="8">
        <v>182.16</v>
      </c>
      <c r="G1260" s="8">
        <v>30.4</v>
      </c>
      <c r="H1260" s="9">
        <v>16.399999999999999</v>
      </c>
      <c r="I1260" s="8">
        <v>10171.879999999999</v>
      </c>
      <c r="J1260" s="8">
        <v>28739</v>
      </c>
      <c r="K1260" s="8">
        <v>15763</v>
      </c>
      <c r="L1260" s="8">
        <v>10800</v>
      </c>
    </row>
    <row r="1261" spans="1:12">
      <c r="A1261" s="8" t="s">
        <v>1376</v>
      </c>
      <c r="B1261" s="3"/>
      <c r="C1261" s="8" t="s">
        <v>209</v>
      </c>
      <c r="D1261" s="8">
        <v>1992</v>
      </c>
      <c r="E1261" s="8" t="s">
        <v>164</v>
      </c>
      <c r="F1261" s="8">
        <v>236.71899999999999</v>
      </c>
      <c r="G1261" s="8">
        <v>38</v>
      </c>
      <c r="H1261" s="9">
        <v>17</v>
      </c>
      <c r="I1261" s="8">
        <v>15379</v>
      </c>
      <c r="J1261" s="8">
        <v>57082</v>
      </c>
      <c r="K1261" s="8">
        <v>25449</v>
      </c>
      <c r="L1261" s="8">
        <v>11209</v>
      </c>
    </row>
    <row r="1262" spans="1:12">
      <c r="A1262" s="8" t="s">
        <v>1377</v>
      </c>
      <c r="B1262" s="3"/>
      <c r="C1262" s="8" t="s">
        <v>262</v>
      </c>
      <c r="D1262" s="8">
        <v>1983</v>
      </c>
      <c r="E1262" s="8" t="s">
        <v>164</v>
      </c>
      <c r="F1262" s="8">
        <v>185.93</v>
      </c>
      <c r="G1262" s="8">
        <v>24.2</v>
      </c>
      <c r="H1262" s="9">
        <v>15.2</v>
      </c>
      <c r="I1262" s="8">
        <v>7934.5</v>
      </c>
      <c r="J1262" s="8">
        <v>20616</v>
      </c>
      <c r="K1262" s="8">
        <v>12661</v>
      </c>
      <c r="L1262" s="8">
        <v>10543</v>
      </c>
    </row>
    <row r="1263" spans="1:12">
      <c r="A1263" s="8" t="s">
        <v>1378</v>
      </c>
      <c r="B1263" s="3"/>
      <c r="C1263" s="8" t="s">
        <v>209</v>
      </c>
      <c r="D1263" s="8">
        <v>1986</v>
      </c>
      <c r="E1263" s="8" t="s">
        <v>164</v>
      </c>
      <c r="F1263" s="8">
        <v>182.16</v>
      </c>
      <c r="G1263" s="8">
        <v>30.4</v>
      </c>
      <c r="H1263" s="9">
        <v>15</v>
      </c>
      <c r="I1263" s="8">
        <v>10362.299999999999</v>
      </c>
      <c r="J1263" s="8">
        <v>28739</v>
      </c>
      <c r="K1263" s="8">
        <v>15763</v>
      </c>
      <c r="L1263" s="8">
        <v>8054</v>
      </c>
    </row>
    <row r="1264" spans="1:12">
      <c r="A1264" s="8" t="s">
        <v>1379</v>
      </c>
      <c r="B1264" s="3"/>
      <c r="C1264" s="8" t="s">
        <v>186</v>
      </c>
      <c r="D1264" s="8">
        <v>1977</v>
      </c>
      <c r="E1264" s="8" t="s">
        <v>164</v>
      </c>
      <c r="F1264" s="8">
        <v>224.4</v>
      </c>
      <c r="G1264" s="8">
        <v>32.24</v>
      </c>
      <c r="H1264" s="9">
        <v>18</v>
      </c>
      <c r="I1264" s="8">
        <v>12270</v>
      </c>
      <c r="J1264" s="8">
        <v>35724</v>
      </c>
      <c r="K1264" s="8">
        <v>22608</v>
      </c>
      <c r="L1264" s="8">
        <v>13606</v>
      </c>
    </row>
    <row r="1265" spans="1:12">
      <c r="A1265" s="8" t="s">
        <v>1380</v>
      </c>
      <c r="B1265" s="3"/>
      <c r="C1265" s="8" t="s">
        <v>160</v>
      </c>
      <c r="D1265" s="8">
        <v>1982</v>
      </c>
      <c r="E1265" s="8" t="s">
        <v>164</v>
      </c>
      <c r="F1265" s="8">
        <v>226.05</v>
      </c>
      <c r="G1265" s="8">
        <v>32.200000000000003</v>
      </c>
      <c r="H1265" s="9">
        <v>17</v>
      </c>
      <c r="I1265" s="8">
        <v>11725</v>
      </c>
      <c r="J1265" s="8">
        <v>36974</v>
      </c>
      <c r="K1265" s="8">
        <v>22304</v>
      </c>
      <c r="L1265" s="8">
        <v>13680</v>
      </c>
    </row>
    <row r="1266" spans="1:12">
      <c r="A1266" s="8" t="s">
        <v>1381</v>
      </c>
      <c r="B1266" s="3"/>
      <c r="C1266" s="8" t="s">
        <v>209</v>
      </c>
      <c r="D1266" s="8">
        <v>1991</v>
      </c>
      <c r="E1266" s="8" t="s">
        <v>184</v>
      </c>
      <c r="F1266" s="8">
        <v>266.14</v>
      </c>
      <c r="G1266" s="8">
        <v>43.9</v>
      </c>
      <c r="H1266" s="9">
        <v>18</v>
      </c>
      <c r="I1266" s="8">
        <v>20514.599999999999</v>
      </c>
      <c r="J1266" s="8">
        <v>79718</v>
      </c>
      <c r="K1266" s="8">
        <v>46569</v>
      </c>
      <c r="L1266" s="8">
        <v>13212</v>
      </c>
    </row>
    <row r="1267" spans="1:12">
      <c r="A1267" s="8" t="s">
        <v>1382</v>
      </c>
      <c r="B1267" s="3"/>
      <c r="C1267" s="8" t="s">
        <v>160</v>
      </c>
      <c r="D1267" s="8">
        <v>1977</v>
      </c>
      <c r="E1267" s="8" t="s">
        <v>164</v>
      </c>
      <c r="F1267" s="8">
        <v>179</v>
      </c>
      <c r="G1267" s="8">
        <v>26</v>
      </c>
      <c r="H1267" s="9">
        <v>14.5</v>
      </c>
      <c r="I1267" s="8">
        <v>7243.52</v>
      </c>
      <c r="J1267" s="8">
        <v>17806</v>
      </c>
      <c r="K1267" s="8">
        <v>9803</v>
      </c>
      <c r="L1267" s="8">
        <v>8237</v>
      </c>
    </row>
    <row r="1268" spans="1:12">
      <c r="A1268" s="8" t="s">
        <v>1383</v>
      </c>
      <c r="B1268" s="3"/>
      <c r="C1268" s="8" t="s">
        <v>160</v>
      </c>
      <c r="D1268" s="8">
        <v>1974</v>
      </c>
      <c r="E1268" s="8" t="s">
        <v>173</v>
      </c>
      <c r="F1268" s="8">
        <v>107.1</v>
      </c>
      <c r="G1268" s="8">
        <v>17.399999999999999</v>
      </c>
      <c r="H1268" s="9">
        <v>8.4</v>
      </c>
      <c r="I1268" s="8">
        <v>2389.4699999999998</v>
      </c>
      <c r="J1268" s="8">
        <v>4750</v>
      </c>
      <c r="K1268" s="8">
        <v>3001</v>
      </c>
      <c r="L1268" s="8">
        <v>3312</v>
      </c>
    </row>
    <row r="1269" spans="1:12">
      <c r="A1269" s="8" t="s">
        <v>1384</v>
      </c>
      <c r="B1269" s="3"/>
      <c r="C1269" s="8" t="s">
        <v>452</v>
      </c>
      <c r="D1269" s="8">
        <v>1981</v>
      </c>
      <c r="E1269" s="8" t="s">
        <v>1549</v>
      </c>
      <c r="F1269" s="8">
        <v>98.8</v>
      </c>
      <c r="G1269" s="8">
        <v>15.85</v>
      </c>
      <c r="H1269" s="9">
        <v>10.5</v>
      </c>
      <c r="I1269" s="8">
        <v>2334.35</v>
      </c>
      <c r="J1269" s="8">
        <v>4918</v>
      </c>
      <c r="K1269" s="8">
        <v>3254</v>
      </c>
      <c r="L1269" s="9">
        <v>500</v>
      </c>
    </row>
    <row r="1270" spans="1:12">
      <c r="A1270" s="8" t="s">
        <v>1385</v>
      </c>
      <c r="B1270" s="3"/>
      <c r="C1270" s="8" t="s">
        <v>160</v>
      </c>
      <c r="D1270" s="8">
        <v>1973</v>
      </c>
      <c r="E1270" s="8" t="s">
        <v>173</v>
      </c>
      <c r="F1270" s="8">
        <v>106.15</v>
      </c>
      <c r="G1270" s="8">
        <v>18.329999999999998</v>
      </c>
      <c r="H1270" s="9">
        <v>9.15</v>
      </c>
      <c r="I1270" s="8">
        <v>2457.39</v>
      </c>
      <c r="J1270" s="8">
        <v>4581</v>
      </c>
      <c r="K1270" s="8">
        <v>3151</v>
      </c>
      <c r="L1270" s="8">
        <v>5200</v>
      </c>
    </row>
    <row r="1271" spans="1:12">
      <c r="A1271" s="8" t="s">
        <v>1386</v>
      </c>
      <c r="B1271" s="3"/>
      <c r="C1271" s="8" t="s">
        <v>160</v>
      </c>
      <c r="D1271" s="8">
        <v>1977</v>
      </c>
      <c r="E1271" s="8" t="s">
        <v>164</v>
      </c>
      <c r="F1271" s="8">
        <v>145.62</v>
      </c>
      <c r="G1271" s="8">
        <v>25</v>
      </c>
      <c r="H1271" s="9">
        <v>11</v>
      </c>
      <c r="I1271" s="8">
        <v>6226.58</v>
      </c>
      <c r="J1271" s="8">
        <v>14294</v>
      </c>
      <c r="K1271" s="8">
        <v>5512</v>
      </c>
      <c r="L1271" s="8">
        <v>10000</v>
      </c>
    </row>
    <row r="1272" spans="1:12">
      <c r="A1272" s="8" t="s">
        <v>1387</v>
      </c>
      <c r="B1272" s="3"/>
      <c r="C1272" s="8" t="s">
        <v>773</v>
      </c>
      <c r="D1272" s="8">
        <v>1972</v>
      </c>
      <c r="E1272" s="8" t="s">
        <v>771</v>
      </c>
      <c r="F1272" s="8">
        <v>143</v>
      </c>
      <c r="G1272" s="8">
        <v>19.5</v>
      </c>
      <c r="H1272" s="9">
        <v>8</v>
      </c>
      <c r="I1272" s="8">
        <v>6716.83</v>
      </c>
      <c r="J1272" s="8">
        <v>12087</v>
      </c>
      <c r="K1272" s="8">
        <v>5973</v>
      </c>
      <c r="L1272" s="8">
        <v>9000</v>
      </c>
    </row>
    <row r="1273" spans="1:12">
      <c r="A1273" s="8" t="s">
        <v>1388</v>
      </c>
      <c r="B1273" s="3"/>
      <c r="C1273" s="8" t="s">
        <v>209</v>
      </c>
      <c r="D1273" s="8">
        <v>1991</v>
      </c>
      <c r="E1273" s="8" t="s">
        <v>184</v>
      </c>
      <c r="F1273" s="8">
        <v>266.14</v>
      </c>
      <c r="G1273" s="8">
        <v>43.9</v>
      </c>
      <c r="H1273" s="9">
        <v>18</v>
      </c>
      <c r="I1273" s="8">
        <v>20520.3</v>
      </c>
      <c r="J1273" s="8">
        <v>79718</v>
      </c>
      <c r="K1273" s="8">
        <v>46569</v>
      </c>
      <c r="L1273" s="8">
        <v>13212</v>
      </c>
    </row>
    <row r="1274" spans="1:12">
      <c r="A1274" s="8" t="s">
        <v>1389</v>
      </c>
      <c r="B1274" s="3"/>
      <c r="C1274" s="8" t="s">
        <v>423</v>
      </c>
      <c r="D1274" s="8">
        <v>1987</v>
      </c>
      <c r="E1274" s="8" t="s">
        <v>164</v>
      </c>
      <c r="F1274" s="8">
        <v>278.07799999999997</v>
      </c>
      <c r="G1274" s="8">
        <v>47</v>
      </c>
      <c r="H1274" s="9">
        <v>19</v>
      </c>
      <c r="I1274" s="8">
        <v>25658</v>
      </c>
      <c r="J1274" s="8">
        <v>90707</v>
      </c>
      <c r="K1274" s="8">
        <v>58949</v>
      </c>
      <c r="L1274" s="8">
        <v>14123</v>
      </c>
    </row>
    <row r="1275" spans="1:12">
      <c r="A1275" s="8" t="s">
        <v>1390</v>
      </c>
      <c r="B1275" s="3"/>
      <c r="C1275" s="8" t="s">
        <v>160</v>
      </c>
      <c r="D1275" s="8">
        <v>1984</v>
      </c>
      <c r="E1275" s="8" t="s">
        <v>164</v>
      </c>
      <c r="F1275" s="8">
        <v>174.24</v>
      </c>
      <c r="G1275" s="8">
        <v>15.5</v>
      </c>
      <c r="H1275" s="9">
        <v>13</v>
      </c>
      <c r="I1275" s="8">
        <v>8026</v>
      </c>
      <c r="J1275" s="8">
        <v>23536</v>
      </c>
      <c r="K1275" s="8">
        <v>13340</v>
      </c>
      <c r="L1275" s="8">
        <v>5397</v>
      </c>
    </row>
    <row r="1276" spans="1:12">
      <c r="A1276" s="8" t="s">
        <v>1391</v>
      </c>
      <c r="B1276" s="3"/>
      <c r="C1276" s="8" t="s">
        <v>168</v>
      </c>
      <c r="D1276" s="8">
        <v>1987</v>
      </c>
      <c r="E1276" s="8" t="s">
        <v>173</v>
      </c>
      <c r="F1276" s="8">
        <v>201.53</v>
      </c>
      <c r="G1276" s="8">
        <v>28.4</v>
      </c>
      <c r="H1276" s="9">
        <v>15.5</v>
      </c>
      <c r="I1276" s="8">
        <v>9242</v>
      </c>
      <c r="J1276" s="8">
        <v>23761</v>
      </c>
      <c r="K1276" s="8">
        <v>12306</v>
      </c>
      <c r="L1276" s="8">
        <v>10350</v>
      </c>
    </row>
    <row r="1277" spans="1:12">
      <c r="A1277" s="8" t="s">
        <v>1392</v>
      </c>
      <c r="B1277" s="3"/>
      <c r="C1277" s="8" t="s">
        <v>160</v>
      </c>
      <c r="D1277" s="8">
        <v>1984</v>
      </c>
      <c r="E1277" s="8" t="s">
        <v>164</v>
      </c>
      <c r="F1277" s="8">
        <v>167.357</v>
      </c>
      <c r="G1277" s="8">
        <v>29.5</v>
      </c>
      <c r="H1277" s="9">
        <v>14.8</v>
      </c>
      <c r="I1277" s="8">
        <v>7654</v>
      </c>
      <c r="J1277" s="8">
        <v>21308</v>
      </c>
      <c r="K1277" s="8">
        <v>12980</v>
      </c>
      <c r="L1277" s="8">
        <v>8716</v>
      </c>
    </row>
    <row r="1278" spans="1:12">
      <c r="A1278" s="8" t="s">
        <v>1393</v>
      </c>
      <c r="B1278" s="3"/>
      <c r="C1278" s="8" t="s">
        <v>160</v>
      </c>
      <c r="D1278" s="8">
        <v>1986</v>
      </c>
      <c r="E1278" s="8" t="s">
        <v>164</v>
      </c>
      <c r="F1278" s="8">
        <v>279.33999999999997</v>
      </c>
      <c r="G1278" s="8">
        <v>46</v>
      </c>
      <c r="H1278" s="9">
        <v>19</v>
      </c>
      <c r="I1278" s="8">
        <v>22083</v>
      </c>
      <c r="J1278" s="8">
        <v>92191</v>
      </c>
      <c r="K1278" s="8">
        <v>57865</v>
      </c>
      <c r="L1278" s="8">
        <v>12554</v>
      </c>
    </row>
    <row r="1279" spans="1:12">
      <c r="A1279" s="8" t="s">
        <v>1394</v>
      </c>
      <c r="B1279" s="3"/>
      <c r="C1279" s="8" t="s">
        <v>209</v>
      </c>
      <c r="D1279" s="8">
        <v>1991</v>
      </c>
      <c r="E1279" s="8" t="s">
        <v>184</v>
      </c>
      <c r="F1279" s="8">
        <v>266.14</v>
      </c>
      <c r="G1279" s="8">
        <v>43.9</v>
      </c>
      <c r="H1279" s="9">
        <v>24.4</v>
      </c>
      <c r="I1279" s="8">
        <v>20502</v>
      </c>
      <c r="J1279" s="8">
        <v>79718</v>
      </c>
      <c r="K1279" s="8">
        <v>46569</v>
      </c>
      <c r="L1279" s="8">
        <v>20000</v>
      </c>
    </row>
    <row r="1280" spans="1:12">
      <c r="A1280" s="8" t="s">
        <v>1395</v>
      </c>
      <c r="B1280" s="3"/>
      <c r="C1280" s="8" t="s">
        <v>160</v>
      </c>
      <c r="D1280" s="8">
        <v>1982</v>
      </c>
      <c r="E1280" s="8" t="s">
        <v>164</v>
      </c>
      <c r="F1280" s="8">
        <v>178.53</v>
      </c>
      <c r="G1280" s="8">
        <v>27.6</v>
      </c>
      <c r="H1280" s="9">
        <v>15.8</v>
      </c>
      <c r="I1280" s="8">
        <v>9514.76</v>
      </c>
      <c r="J1280" s="8">
        <v>23436</v>
      </c>
      <c r="K1280" s="8">
        <v>14071</v>
      </c>
      <c r="L1280" s="8">
        <v>11970</v>
      </c>
    </row>
    <row r="1281" spans="1:12">
      <c r="A1281" s="8" t="s">
        <v>1396</v>
      </c>
      <c r="B1281" s="3"/>
      <c r="C1281" s="8" t="s">
        <v>209</v>
      </c>
      <c r="D1281" s="8">
        <v>1984</v>
      </c>
      <c r="E1281" s="8" t="s">
        <v>164</v>
      </c>
      <c r="F1281" s="8">
        <v>180.92</v>
      </c>
      <c r="G1281" s="8">
        <v>30</v>
      </c>
      <c r="H1281" s="9">
        <v>13</v>
      </c>
      <c r="I1281" s="8">
        <v>9840</v>
      </c>
      <c r="J1281" s="8">
        <v>24508</v>
      </c>
      <c r="K1281" s="8">
        <v>12168</v>
      </c>
      <c r="L1281" s="8">
        <v>9600</v>
      </c>
    </row>
    <row r="1282" spans="1:12">
      <c r="A1282" s="8" t="s">
        <v>1397</v>
      </c>
      <c r="B1282" s="3"/>
      <c r="C1282" s="8" t="s">
        <v>186</v>
      </c>
      <c r="D1282" s="8">
        <v>1993</v>
      </c>
      <c r="E1282" s="8" t="s">
        <v>1398</v>
      </c>
      <c r="F1282" s="8">
        <v>242.88</v>
      </c>
      <c r="G1282" s="8">
        <v>32.24</v>
      </c>
      <c r="H1282" s="9">
        <v>16</v>
      </c>
      <c r="I1282" s="8">
        <v>16825</v>
      </c>
      <c r="J1282" s="8">
        <v>45593</v>
      </c>
      <c r="K1282" s="8">
        <v>27995</v>
      </c>
      <c r="L1282" s="8">
        <v>9378</v>
      </c>
    </row>
    <row r="1283" spans="1:12">
      <c r="A1283" s="8" t="s">
        <v>1399</v>
      </c>
      <c r="B1283" s="3"/>
      <c r="C1283" s="8" t="s">
        <v>160</v>
      </c>
      <c r="D1283" s="8">
        <v>1984</v>
      </c>
      <c r="E1283" s="8" t="s">
        <v>164</v>
      </c>
      <c r="F1283" s="8">
        <v>224.95</v>
      </c>
      <c r="G1283" s="8">
        <v>32.299999999999997</v>
      </c>
      <c r="H1283" s="9">
        <v>16</v>
      </c>
      <c r="I1283" s="8">
        <v>11984</v>
      </c>
      <c r="J1283" s="8">
        <v>36353</v>
      </c>
      <c r="K1283" s="8">
        <v>20843</v>
      </c>
      <c r="L1283" s="8">
        <v>12892</v>
      </c>
    </row>
    <row r="1284" spans="1:12">
      <c r="A1284" s="8" t="s">
        <v>1400</v>
      </c>
      <c r="B1284" s="3"/>
      <c r="C1284" s="8" t="s">
        <v>209</v>
      </c>
      <c r="D1284" s="8">
        <v>1990</v>
      </c>
      <c r="E1284" s="8" t="s">
        <v>184</v>
      </c>
      <c r="F1284" s="8">
        <v>235.77</v>
      </c>
      <c r="G1284" s="8">
        <v>42.67</v>
      </c>
      <c r="H1284" s="9">
        <v>16</v>
      </c>
      <c r="I1284" s="8">
        <v>18604.900000000001</v>
      </c>
      <c r="J1284" s="8">
        <v>59289</v>
      </c>
      <c r="K1284" s="8">
        <v>32254</v>
      </c>
      <c r="L1284" s="8">
        <v>15300</v>
      </c>
    </row>
    <row r="1285" spans="1:12">
      <c r="A1285" s="8" t="s">
        <v>1401</v>
      </c>
      <c r="B1285" s="3"/>
      <c r="C1285" s="8" t="s">
        <v>209</v>
      </c>
      <c r="D1285" s="8">
        <v>1994</v>
      </c>
      <c r="E1285" s="8" t="s">
        <v>623</v>
      </c>
      <c r="F1285" s="8">
        <v>317.13</v>
      </c>
      <c r="G1285" s="8">
        <v>57.2</v>
      </c>
      <c r="H1285" s="9">
        <v>22</v>
      </c>
      <c r="I1285" s="8">
        <v>33534.120000000003</v>
      </c>
      <c r="J1285" s="8">
        <v>153778</v>
      </c>
      <c r="K1285" s="8">
        <v>85453</v>
      </c>
      <c r="L1285" s="8">
        <v>23493</v>
      </c>
    </row>
    <row r="1286" spans="1:12">
      <c r="A1286" s="8" t="s">
        <v>1402</v>
      </c>
      <c r="B1286" s="3"/>
      <c r="C1286" s="8" t="s">
        <v>160</v>
      </c>
      <c r="D1286" s="8">
        <v>1980</v>
      </c>
      <c r="E1286" s="8" t="s">
        <v>164</v>
      </c>
      <c r="F1286" s="8">
        <v>173.86</v>
      </c>
      <c r="G1286" s="8">
        <v>30</v>
      </c>
      <c r="H1286" s="9">
        <v>15.9</v>
      </c>
      <c r="I1286" s="8">
        <v>8329.16</v>
      </c>
      <c r="J1286" s="8">
        <v>22773</v>
      </c>
      <c r="K1286" s="8">
        <v>10115</v>
      </c>
      <c r="L1286" s="8">
        <v>6800</v>
      </c>
    </row>
    <row r="1287" spans="1:12">
      <c r="A1287" s="8" t="s">
        <v>1403</v>
      </c>
      <c r="B1287" s="3"/>
      <c r="C1287" s="8" t="s">
        <v>160</v>
      </c>
      <c r="D1287" s="8">
        <v>1990</v>
      </c>
      <c r="E1287" s="8" t="s">
        <v>623</v>
      </c>
      <c r="F1287" s="8">
        <v>111.3</v>
      </c>
      <c r="G1287" s="8">
        <v>18.2</v>
      </c>
      <c r="H1287" s="9">
        <v>6.7350000000000003</v>
      </c>
      <c r="I1287" s="8">
        <v>2581.91</v>
      </c>
      <c r="J1287" s="8">
        <v>4792</v>
      </c>
      <c r="K1287" s="8">
        <v>2430</v>
      </c>
      <c r="L1287" s="8">
        <v>3133</v>
      </c>
    </row>
    <row r="1288" spans="1:12">
      <c r="A1288" s="8" t="s">
        <v>1404</v>
      </c>
      <c r="B1288" s="3"/>
      <c r="C1288" s="8" t="s">
        <v>209</v>
      </c>
      <c r="D1288" s="8">
        <v>1990</v>
      </c>
      <c r="E1288" s="16" t="s">
        <v>202</v>
      </c>
      <c r="F1288" s="8">
        <v>327.5</v>
      </c>
      <c r="G1288" s="8">
        <v>57.2</v>
      </c>
      <c r="H1288" s="9">
        <v>30.4</v>
      </c>
      <c r="I1288" s="8">
        <v>38720.269999999997</v>
      </c>
      <c r="J1288" s="8">
        <v>154665</v>
      </c>
      <c r="K1288" s="8">
        <v>46399</v>
      </c>
      <c r="L1288" s="8">
        <v>16670</v>
      </c>
    </row>
    <row r="1289" spans="1:12">
      <c r="A1289" s="8" t="s">
        <v>1405</v>
      </c>
      <c r="B1289" s="3"/>
      <c r="C1289" s="8" t="s">
        <v>266</v>
      </c>
      <c r="D1289" s="8">
        <v>1994</v>
      </c>
      <c r="E1289" s="8" t="s">
        <v>173</v>
      </c>
      <c r="F1289" s="8">
        <v>126.08</v>
      </c>
      <c r="G1289" s="8">
        <v>20</v>
      </c>
      <c r="H1289" s="9">
        <v>10.41</v>
      </c>
      <c r="I1289" s="8">
        <v>4256</v>
      </c>
      <c r="J1289" s="8">
        <v>7662</v>
      </c>
      <c r="K1289" s="8">
        <v>3570</v>
      </c>
      <c r="L1289" s="8">
        <v>4480</v>
      </c>
    </row>
    <row r="1290" spans="1:12">
      <c r="A1290" s="8" t="s">
        <v>1406</v>
      </c>
      <c r="B1290" s="3"/>
      <c r="C1290" s="8" t="s">
        <v>266</v>
      </c>
      <c r="D1290" s="8">
        <v>1995</v>
      </c>
      <c r="E1290" s="8" t="s">
        <v>173</v>
      </c>
      <c r="F1290" s="8">
        <v>126.08</v>
      </c>
      <c r="G1290" s="8">
        <v>20</v>
      </c>
      <c r="H1290" s="9">
        <v>10</v>
      </c>
      <c r="I1290" s="8">
        <v>4256</v>
      </c>
      <c r="J1290" s="8">
        <v>7662</v>
      </c>
      <c r="K1290" s="8">
        <v>3570</v>
      </c>
      <c r="L1290" s="8">
        <v>4480</v>
      </c>
    </row>
    <row r="1291" spans="1:12">
      <c r="A1291" s="8" t="s">
        <v>1407</v>
      </c>
      <c r="B1291" s="3"/>
      <c r="C1291" s="8" t="s">
        <v>168</v>
      </c>
      <c r="D1291" s="8">
        <v>1982</v>
      </c>
      <c r="E1291" s="8" t="s">
        <v>173</v>
      </c>
      <c r="F1291" s="8">
        <v>89.95</v>
      </c>
      <c r="G1291" s="8">
        <v>14</v>
      </c>
      <c r="H1291" s="9">
        <v>6.27</v>
      </c>
      <c r="I1291" s="8">
        <v>1530</v>
      </c>
      <c r="J1291" s="8">
        <v>2657</v>
      </c>
      <c r="K1291" s="8">
        <v>1459</v>
      </c>
      <c r="L1291" s="8">
        <v>1470</v>
      </c>
    </row>
    <row r="1292" spans="1:12">
      <c r="A1292" s="8" t="s">
        <v>1408</v>
      </c>
      <c r="B1292" s="3"/>
      <c r="C1292" s="8" t="s">
        <v>160</v>
      </c>
      <c r="D1292" s="8">
        <v>1976</v>
      </c>
      <c r="E1292" s="8" t="s">
        <v>173</v>
      </c>
      <c r="F1292" s="8">
        <v>122.97</v>
      </c>
      <c r="G1292" s="8">
        <v>19</v>
      </c>
      <c r="H1292" s="9">
        <v>10.4</v>
      </c>
      <c r="I1292" s="8">
        <v>3679</v>
      </c>
      <c r="J1292" s="8">
        <v>7212</v>
      </c>
      <c r="K1292" s="8">
        <v>4678</v>
      </c>
      <c r="L1292" s="8">
        <v>6000</v>
      </c>
    </row>
    <row r="1293" spans="1:12">
      <c r="A1293" s="8" t="s">
        <v>1409</v>
      </c>
      <c r="B1293" s="3"/>
      <c r="C1293" s="8" t="s">
        <v>160</v>
      </c>
      <c r="D1293" s="8">
        <v>1987</v>
      </c>
      <c r="E1293" s="8" t="s">
        <v>184</v>
      </c>
      <c r="F1293" s="8">
        <v>182.4</v>
      </c>
      <c r="G1293" s="8">
        <v>26.8</v>
      </c>
      <c r="H1293" s="9">
        <v>15</v>
      </c>
      <c r="I1293" s="8">
        <v>9210</v>
      </c>
      <c r="J1293" s="8">
        <v>23547</v>
      </c>
      <c r="K1293" s="8">
        <v>8064</v>
      </c>
      <c r="L1293" s="8">
        <v>6530</v>
      </c>
    </row>
    <row r="1294" spans="1:12">
      <c r="A1294" s="8" t="s">
        <v>1410</v>
      </c>
      <c r="B1294" s="3"/>
      <c r="C1294" s="8" t="s">
        <v>160</v>
      </c>
      <c r="D1294" s="8">
        <v>1984</v>
      </c>
      <c r="E1294" s="8" t="s">
        <v>164</v>
      </c>
      <c r="F1294" s="8">
        <v>177.97</v>
      </c>
      <c r="G1294" s="8">
        <v>30.4</v>
      </c>
      <c r="H1294" s="9">
        <v>16.2</v>
      </c>
      <c r="I1294" s="8">
        <v>8471</v>
      </c>
      <c r="J1294" s="8">
        <v>25777</v>
      </c>
      <c r="K1294" s="8">
        <v>13332</v>
      </c>
      <c r="L1294" s="8">
        <v>8171</v>
      </c>
    </row>
    <row r="1295" spans="1:12">
      <c r="A1295" s="8" t="s">
        <v>1411</v>
      </c>
      <c r="B1295" s="3"/>
      <c r="C1295" s="8" t="s">
        <v>160</v>
      </c>
      <c r="D1295" s="8">
        <v>1985</v>
      </c>
      <c r="E1295" s="8" t="s">
        <v>164</v>
      </c>
      <c r="F1295" s="8">
        <v>225</v>
      </c>
      <c r="G1295" s="8">
        <v>32.24</v>
      </c>
      <c r="H1295" s="9">
        <v>16</v>
      </c>
      <c r="I1295" s="8">
        <v>9907</v>
      </c>
      <c r="J1295" s="8">
        <v>36015</v>
      </c>
      <c r="K1295" s="8">
        <v>21604</v>
      </c>
      <c r="L1295" s="8">
        <v>7465</v>
      </c>
    </row>
    <row r="1296" spans="1:12">
      <c r="A1296" s="8" t="s">
        <v>1412</v>
      </c>
      <c r="B1296" s="3"/>
      <c r="C1296" s="8" t="s">
        <v>160</v>
      </c>
      <c r="D1296" s="8">
        <v>1981</v>
      </c>
      <c r="E1296" s="8" t="s">
        <v>164</v>
      </c>
      <c r="F1296" s="8">
        <v>150.66</v>
      </c>
      <c r="G1296" s="8">
        <v>24.6</v>
      </c>
      <c r="H1296" s="9">
        <v>11.5</v>
      </c>
      <c r="I1296" s="8">
        <v>5698</v>
      </c>
      <c r="J1296" s="8">
        <v>14244</v>
      </c>
      <c r="K1296" s="8">
        <v>8689</v>
      </c>
      <c r="L1296" s="8">
        <v>6995</v>
      </c>
    </row>
    <row r="1297" spans="1:12">
      <c r="A1297" s="8" t="s">
        <v>1413</v>
      </c>
      <c r="B1297" s="3"/>
      <c r="C1297" s="8" t="s">
        <v>160</v>
      </c>
      <c r="D1297" s="8">
        <v>1984</v>
      </c>
      <c r="E1297" s="8" t="s">
        <v>164</v>
      </c>
      <c r="F1297" s="8">
        <v>185.83</v>
      </c>
      <c r="G1297" s="8">
        <v>30.4</v>
      </c>
      <c r="H1297" s="9">
        <v>16.2</v>
      </c>
      <c r="I1297" s="8">
        <v>8384</v>
      </c>
      <c r="J1297" s="8">
        <v>26195</v>
      </c>
      <c r="K1297" s="8">
        <v>13683</v>
      </c>
      <c r="L1297" s="8">
        <v>9680</v>
      </c>
    </row>
    <row r="1298" spans="1:12">
      <c r="A1298" s="8" t="s">
        <v>1414</v>
      </c>
      <c r="B1298" s="3"/>
      <c r="C1298" s="8" t="s">
        <v>195</v>
      </c>
      <c r="D1298" s="8">
        <v>1979</v>
      </c>
      <c r="E1298" s="8" t="s">
        <v>164</v>
      </c>
      <c r="F1298" s="8">
        <v>147.41</v>
      </c>
      <c r="G1298" s="8">
        <v>22.6</v>
      </c>
      <c r="H1298" s="9">
        <v>11.5</v>
      </c>
      <c r="I1298" s="8">
        <v>5654</v>
      </c>
      <c r="J1298" s="8">
        <v>12765</v>
      </c>
      <c r="K1298" s="8">
        <v>7140</v>
      </c>
      <c r="L1298" s="8">
        <v>10000</v>
      </c>
    </row>
    <row r="1299" spans="1:12">
      <c r="A1299" s="8" t="s">
        <v>1415</v>
      </c>
      <c r="B1299" s="3"/>
      <c r="C1299" s="8" t="s">
        <v>160</v>
      </c>
      <c r="D1299" s="8">
        <v>1987</v>
      </c>
      <c r="E1299" s="16" t="s">
        <v>1557</v>
      </c>
      <c r="F1299" s="8">
        <v>145.5</v>
      </c>
      <c r="G1299" s="8">
        <v>21</v>
      </c>
      <c r="H1299" s="9">
        <v>9.84</v>
      </c>
      <c r="I1299" s="8">
        <v>4245</v>
      </c>
      <c r="J1299" s="8">
        <v>10511</v>
      </c>
      <c r="K1299" s="8">
        <v>6280</v>
      </c>
      <c r="L1299" s="8">
        <v>5400</v>
      </c>
    </row>
    <row r="1300" spans="1:12">
      <c r="A1300" s="8" t="s">
        <v>1416</v>
      </c>
      <c r="B1300" s="3"/>
      <c r="C1300" s="8" t="s">
        <v>160</v>
      </c>
      <c r="D1300" s="8">
        <v>1985</v>
      </c>
      <c r="E1300" s="8" t="s">
        <v>164</v>
      </c>
      <c r="F1300" s="8">
        <v>281.07</v>
      </c>
      <c r="G1300" s="8">
        <v>46</v>
      </c>
      <c r="H1300" s="9">
        <v>24.8</v>
      </c>
      <c r="I1300" s="8">
        <v>22809</v>
      </c>
      <c r="J1300" s="8">
        <v>93509</v>
      </c>
      <c r="K1300" s="8">
        <v>59292</v>
      </c>
      <c r="L1300" s="8">
        <v>12871</v>
      </c>
    </row>
    <row r="1301" spans="1:12">
      <c r="A1301" s="8" t="s">
        <v>1417</v>
      </c>
      <c r="B1301" s="3"/>
      <c r="C1301" s="8" t="s">
        <v>168</v>
      </c>
      <c r="D1301" s="8">
        <v>1984</v>
      </c>
      <c r="E1301" s="16" t="s">
        <v>173</v>
      </c>
      <c r="F1301" s="8">
        <v>144.4</v>
      </c>
      <c r="G1301" s="8">
        <v>22.2</v>
      </c>
      <c r="H1301" s="9">
        <v>11.5</v>
      </c>
      <c r="I1301" s="8">
        <v>7262</v>
      </c>
      <c r="J1301" s="8">
        <v>12383</v>
      </c>
      <c r="K1301" s="8">
        <v>4779</v>
      </c>
      <c r="L1301" s="8">
        <v>10330</v>
      </c>
    </row>
    <row r="1302" spans="1:12">
      <c r="A1302" s="8" t="s">
        <v>1418</v>
      </c>
      <c r="B1302" s="3"/>
      <c r="C1302" s="8" t="s">
        <v>1562</v>
      </c>
      <c r="D1302" s="8">
        <v>1986</v>
      </c>
      <c r="E1302" s="8" t="s">
        <v>184</v>
      </c>
      <c r="F1302" s="8">
        <v>170.92</v>
      </c>
      <c r="G1302" s="8">
        <v>24.99</v>
      </c>
      <c r="H1302" s="9">
        <v>12.5</v>
      </c>
      <c r="I1302" s="8">
        <v>6954</v>
      </c>
      <c r="J1302" s="8">
        <v>13811</v>
      </c>
      <c r="K1302" s="8">
        <v>12108</v>
      </c>
      <c r="L1302" s="8">
        <v>8820</v>
      </c>
    </row>
    <row r="1303" spans="1:12">
      <c r="A1303" s="8" t="s">
        <v>1419</v>
      </c>
      <c r="B1303" s="3"/>
      <c r="C1303" s="8" t="s">
        <v>209</v>
      </c>
      <c r="D1303" s="8">
        <v>1983</v>
      </c>
      <c r="E1303" s="8" t="s">
        <v>164</v>
      </c>
      <c r="F1303" s="8">
        <v>216.98</v>
      </c>
      <c r="G1303" s="8">
        <v>32</v>
      </c>
      <c r="H1303" s="9">
        <v>15.5</v>
      </c>
      <c r="I1303" s="8">
        <v>11688</v>
      </c>
      <c r="J1303" s="8">
        <v>29307</v>
      </c>
      <c r="K1303" s="8">
        <v>15885</v>
      </c>
      <c r="L1303" s="9">
        <v>1180</v>
      </c>
    </row>
    <row r="1304" spans="1:12">
      <c r="A1304" s="8" t="s">
        <v>1420</v>
      </c>
      <c r="B1304" s="3"/>
      <c r="C1304" s="8" t="s">
        <v>321</v>
      </c>
      <c r="D1304" s="8">
        <v>1994</v>
      </c>
      <c r="E1304" s="8" t="s">
        <v>623</v>
      </c>
      <c r="F1304" s="8">
        <v>236.05</v>
      </c>
      <c r="G1304" s="8">
        <v>41.6</v>
      </c>
      <c r="H1304" s="9">
        <v>17.2</v>
      </c>
      <c r="I1304" s="8">
        <v>18234</v>
      </c>
      <c r="J1304" s="8">
        <v>53830</v>
      </c>
      <c r="K1304" s="8">
        <v>32989</v>
      </c>
      <c r="L1304" s="8">
        <v>19238</v>
      </c>
    </row>
    <row r="1305" spans="1:12">
      <c r="A1305" s="8" t="s">
        <v>1421</v>
      </c>
      <c r="B1305" s="3"/>
      <c r="C1305" s="8" t="s">
        <v>168</v>
      </c>
      <c r="D1305" s="8">
        <v>1987</v>
      </c>
      <c r="E1305" s="8" t="s">
        <v>173</v>
      </c>
      <c r="F1305" s="8">
        <v>153.25</v>
      </c>
      <c r="G1305" s="8">
        <v>23.05</v>
      </c>
      <c r="H1305" s="9">
        <v>12</v>
      </c>
      <c r="I1305" s="8">
        <v>7528</v>
      </c>
      <c r="J1305" s="8">
        <v>13651</v>
      </c>
      <c r="K1305" s="8">
        <v>7468</v>
      </c>
      <c r="L1305" s="8">
        <v>6995</v>
      </c>
    </row>
    <row r="1306" spans="1:12">
      <c r="A1306" s="8" t="s">
        <v>1422</v>
      </c>
      <c r="B1306" s="3"/>
      <c r="C1306" s="8" t="s">
        <v>168</v>
      </c>
      <c r="D1306" s="8">
        <v>1974</v>
      </c>
      <c r="E1306" s="8" t="s">
        <v>1549</v>
      </c>
      <c r="F1306" s="8">
        <v>143.84</v>
      </c>
      <c r="G1306" s="8">
        <v>21.5</v>
      </c>
      <c r="H1306" s="9">
        <v>11.1</v>
      </c>
      <c r="I1306" s="8">
        <v>4550</v>
      </c>
      <c r="J1306" s="8">
        <v>9279</v>
      </c>
      <c r="K1306" s="8">
        <v>5557</v>
      </c>
      <c r="L1306" s="8">
        <v>9630</v>
      </c>
    </row>
    <row r="1307" spans="1:12">
      <c r="A1307" s="8" t="s">
        <v>1423</v>
      </c>
      <c r="B1307" s="3"/>
      <c r="C1307" s="8" t="s">
        <v>395</v>
      </c>
      <c r="D1307" s="8">
        <v>1985</v>
      </c>
      <c r="E1307" s="8" t="s">
        <v>1549</v>
      </c>
      <c r="F1307" s="8">
        <v>231.96</v>
      </c>
      <c r="G1307" s="8">
        <v>32.200000000000003</v>
      </c>
      <c r="H1307" s="9">
        <v>18.8</v>
      </c>
      <c r="I1307" s="8">
        <v>16322</v>
      </c>
      <c r="J1307" s="8">
        <v>37814</v>
      </c>
      <c r="K1307" s="8">
        <v>17339</v>
      </c>
      <c r="L1307" s="8">
        <v>23555</v>
      </c>
    </row>
    <row r="1308" spans="1:12">
      <c r="A1308" s="8" t="s">
        <v>1424</v>
      </c>
      <c r="B1308" s="3"/>
      <c r="C1308" s="8" t="s">
        <v>160</v>
      </c>
      <c r="D1308" s="8">
        <v>1984</v>
      </c>
      <c r="E1308" s="8" t="s">
        <v>1549</v>
      </c>
      <c r="F1308" s="8">
        <v>120.82</v>
      </c>
      <c r="G1308" s="8">
        <v>20.8</v>
      </c>
      <c r="H1308" s="9">
        <v>10.5</v>
      </c>
      <c r="I1308" s="8">
        <v>3632</v>
      </c>
      <c r="J1308" s="8">
        <v>6740</v>
      </c>
      <c r="K1308" s="8">
        <v>3610</v>
      </c>
      <c r="L1308" s="8">
        <v>7000</v>
      </c>
    </row>
    <row r="1309" spans="1:12">
      <c r="A1309" s="8" t="s">
        <v>1425</v>
      </c>
      <c r="B1309" s="3"/>
      <c r="C1309" s="8" t="s">
        <v>160</v>
      </c>
      <c r="D1309" s="8">
        <v>1982</v>
      </c>
      <c r="E1309" s="8" t="s">
        <v>1549</v>
      </c>
      <c r="F1309" s="8">
        <v>128.22999999999999</v>
      </c>
      <c r="G1309" s="8">
        <v>20</v>
      </c>
      <c r="H1309" s="9">
        <v>10.6</v>
      </c>
      <c r="I1309" s="8">
        <v>3635</v>
      </c>
      <c r="J1309" s="8">
        <v>8062</v>
      </c>
      <c r="K1309" s="8">
        <v>4356</v>
      </c>
      <c r="L1309" s="8">
        <v>7000</v>
      </c>
    </row>
    <row r="1310" spans="1:12">
      <c r="A1310" s="8" t="s">
        <v>1426</v>
      </c>
      <c r="B1310" s="3"/>
      <c r="C1310" s="8" t="s">
        <v>160</v>
      </c>
      <c r="D1310" s="8">
        <v>1984</v>
      </c>
      <c r="E1310" s="8" t="s">
        <v>164</v>
      </c>
      <c r="F1310" s="8">
        <v>182.8</v>
      </c>
      <c r="G1310" s="8">
        <v>30.5</v>
      </c>
      <c r="H1310" s="9">
        <v>15.75</v>
      </c>
      <c r="I1310" s="8">
        <v>8126</v>
      </c>
      <c r="J1310" s="8">
        <v>24750</v>
      </c>
      <c r="K1310" s="8">
        <v>13986</v>
      </c>
      <c r="L1310" s="8">
        <v>12993</v>
      </c>
    </row>
    <row r="1311" spans="1:12">
      <c r="A1311" s="8" t="s">
        <v>1427</v>
      </c>
      <c r="B1311" s="3"/>
      <c r="C1311" s="8" t="s">
        <v>160</v>
      </c>
      <c r="D1311" s="8">
        <v>1983</v>
      </c>
      <c r="E1311" s="16" t="s">
        <v>173</v>
      </c>
      <c r="F1311" s="8">
        <v>131.19999999999999</v>
      </c>
      <c r="G1311" s="8">
        <v>21.2</v>
      </c>
      <c r="H1311" s="9">
        <v>10</v>
      </c>
      <c r="I1311" s="8">
        <v>5053</v>
      </c>
      <c r="J1311" s="8">
        <v>8052</v>
      </c>
      <c r="K1311" s="8">
        <v>3950</v>
      </c>
      <c r="L1311" s="8">
        <v>6844</v>
      </c>
    </row>
    <row r="1312" spans="1:12">
      <c r="A1312" s="8" t="s">
        <v>1428</v>
      </c>
      <c r="B1312" s="3"/>
      <c r="C1312" s="8" t="s">
        <v>195</v>
      </c>
      <c r="D1312" s="8">
        <v>1980</v>
      </c>
      <c r="E1312" s="16" t="s">
        <v>277</v>
      </c>
      <c r="F1312" s="8">
        <v>199.65</v>
      </c>
      <c r="G1312" s="8">
        <v>32.200000000000003</v>
      </c>
      <c r="H1312" s="9">
        <v>14.5</v>
      </c>
      <c r="I1312" s="8">
        <v>21588</v>
      </c>
      <c r="J1312" s="8">
        <v>50947</v>
      </c>
      <c r="K1312" s="8">
        <v>21479</v>
      </c>
      <c r="L1312" s="8">
        <v>21350</v>
      </c>
    </row>
    <row r="1313" spans="1:12">
      <c r="A1313" s="8" t="s">
        <v>1429</v>
      </c>
      <c r="B1313" s="3"/>
      <c r="C1313" s="8" t="s">
        <v>209</v>
      </c>
      <c r="D1313" s="8">
        <v>1987</v>
      </c>
      <c r="E1313" s="8" t="s">
        <v>164</v>
      </c>
      <c r="F1313" s="8">
        <v>282.33999999999997</v>
      </c>
      <c r="G1313" s="8">
        <v>48</v>
      </c>
      <c r="H1313" s="9">
        <v>24.5</v>
      </c>
      <c r="I1313" s="8">
        <v>23019</v>
      </c>
      <c r="J1313" s="8">
        <v>95513</v>
      </c>
      <c r="K1313" s="8">
        <v>60279</v>
      </c>
      <c r="L1313" s="8">
        <v>16480</v>
      </c>
    </row>
    <row r="1314" spans="1:12">
      <c r="A1314" s="8" t="s">
        <v>1430</v>
      </c>
      <c r="B1314" s="3"/>
      <c r="C1314" s="8" t="s">
        <v>262</v>
      </c>
      <c r="D1314" s="8">
        <v>1991</v>
      </c>
      <c r="E1314" s="8" t="s">
        <v>164</v>
      </c>
      <c r="F1314" s="8">
        <v>266.18</v>
      </c>
      <c r="G1314" s="8">
        <v>43.2</v>
      </c>
      <c r="H1314" s="9">
        <v>18.5</v>
      </c>
      <c r="I1314" s="8">
        <v>22571</v>
      </c>
      <c r="J1314" s="8">
        <v>79705</v>
      </c>
      <c r="K1314" s="8">
        <v>28469</v>
      </c>
      <c r="L1314" s="8">
        <v>15397</v>
      </c>
    </row>
    <row r="1315" spans="1:12">
      <c r="A1315" s="8" t="s">
        <v>1431</v>
      </c>
      <c r="B1315" s="3"/>
      <c r="C1315" s="8" t="s">
        <v>209</v>
      </c>
      <c r="D1315" s="8">
        <v>1991</v>
      </c>
      <c r="E1315" s="8" t="s">
        <v>164</v>
      </c>
      <c r="F1315" s="8">
        <v>277.66000000000003</v>
      </c>
      <c r="G1315" s="8">
        <v>45</v>
      </c>
      <c r="H1315" s="9">
        <v>19</v>
      </c>
      <c r="I1315" s="8">
        <v>23270</v>
      </c>
      <c r="J1315" s="8">
        <v>89004</v>
      </c>
      <c r="K1315" s="8">
        <v>50403</v>
      </c>
      <c r="L1315" s="8">
        <v>15403</v>
      </c>
    </row>
    <row r="1316" spans="1:12">
      <c r="A1316" s="8" t="s">
        <v>1432</v>
      </c>
      <c r="B1316" s="3"/>
      <c r="C1316" s="8" t="s">
        <v>160</v>
      </c>
      <c r="D1316" s="8">
        <v>1994</v>
      </c>
      <c r="E1316" s="8" t="s">
        <v>184</v>
      </c>
      <c r="F1316" s="8">
        <v>236.58</v>
      </c>
      <c r="G1316" s="8">
        <v>42</v>
      </c>
      <c r="H1316" s="9">
        <v>19.5</v>
      </c>
      <c r="I1316" s="8">
        <v>15912</v>
      </c>
      <c r="J1316" s="8">
        <v>52508</v>
      </c>
      <c r="K1316" s="8">
        <v>28208</v>
      </c>
      <c r="L1316" s="8">
        <v>17850</v>
      </c>
    </row>
    <row r="1317" spans="1:12">
      <c r="A1317" s="8" t="s">
        <v>1433</v>
      </c>
      <c r="B1317" s="3"/>
      <c r="C1317" s="8" t="s">
        <v>168</v>
      </c>
      <c r="D1317" s="8">
        <v>1983</v>
      </c>
      <c r="E1317" s="8" t="s">
        <v>173</v>
      </c>
      <c r="F1317" s="8">
        <v>161.66999999999999</v>
      </c>
      <c r="G1317" s="8">
        <v>25.4</v>
      </c>
      <c r="H1317" s="9">
        <v>12.25</v>
      </c>
      <c r="I1317" s="8">
        <v>7965</v>
      </c>
      <c r="J1317" s="8">
        <v>18680</v>
      </c>
      <c r="K1317" s="8">
        <v>8224</v>
      </c>
      <c r="L1317" s="8">
        <v>8160</v>
      </c>
    </row>
    <row r="1318" spans="1:12">
      <c r="A1318" s="8" t="s">
        <v>1434</v>
      </c>
      <c r="B1318" s="3"/>
      <c r="C1318" s="8" t="s">
        <v>209</v>
      </c>
      <c r="D1318" s="8">
        <v>1986</v>
      </c>
      <c r="E1318" s="8" t="s">
        <v>1549</v>
      </c>
      <c r="F1318" s="8">
        <v>232.6</v>
      </c>
      <c r="G1318" s="8">
        <v>32.200000000000003</v>
      </c>
      <c r="H1318" s="9">
        <v>17.350000000000001</v>
      </c>
      <c r="I1318" s="8">
        <v>15137</v>
      </c>
      <c r="J1318" s="8">
        <v>39892</v>
      </c>
      <c r="K1318" s="8">
        <v>22262</v>
      </c>
      <c r="L1318" s="9">
        <v>31500</v>
      </c>
    </row>
    <row r="1319" spans="1:12">
      <c r="A1319" s="8" t="s">
        <v>1435</v>
      </c>
      <c r="B1319" s="3"/>
      <c r="C1319" s="8" t="s">
        <v>195</v>
      </c>
      <c r="D1319" s="8">
        <v>1989</v>
      </c>
      <c r="E1319" s="8" t="s">
        <v>164</v>
      </c>
      <c r="F1319" s="8">
        <v>276.68</v>
      </c>
      <c r="G1319" s="8">
        <v>44.5</v>
      </c>
      <c r="H1319" s="9">
        <v>19.5</v>
      </c>
      <c r="I1319" s="8">
        <v>24289</v>
      </c>
      <c r="J1319" s="8">
        <v>81325</v>
      </c>
      <c r="K1319" s="8">
        <v>52973</v>
      </c>
      <c r="L1319" s="8">
        <v>14500</v>
      </c>
    </row>
    <row r="1320" spans="1:12">
      <c r="A1320" s="8" t="s">
        <v>1436</v>
      </c>
      <c r="B1320" s="3"/>
      <c r="C1320" s="8" t="s">
        <v>262</v>
      </c>
      <c r="D1320" s="8">
        <v>1993</v>
      </c>
      <c r="E1320" s="8" t="s">
        <v>164</v>
      </c>
      <c r="F1320" s="8">
        <v>266.17</v>
      </c>
      <c r="G1320" s="8">
        <v>43.2</v>
      </c>
      <c r="H1320" s="9">
        <v>19.25</v>
      </c>
      <c r="I1320" s="8">
        <v>23533.3</v>
      </c>
      <c r="J1320" s="8">
        <v>80165</v>
      </c>
      <c r="K1320" s="8">
        <v>27401</v>
      </c>
      <c r="L1320" s="8">
        <v>13469</v>
      </c>
    </row>
    <row r="1321" spans="1:12">
      <c r="A1321" s="8" t="s">
        <v>1437</v>
      </c>
      <c r="B1321" s="3"/>
      <c r="C1321" s="8" t="s">
        <v>486</v>
      </c>
      <c r="D1321" s="8">
        <v>1982</v>
      </c>
      <c r="E1321" s="8" t="s">
        <v>164</v>
      </c>
      <c r="F1321" s="8">
        <v>234.76</v>
      </c>
      <c r="G1321" s="8">
        <v>32.200000000000003</v>
      </c>
      <c r="H1321" s="9">
        <v>16.5</v>
      </c>
      <c r="I1321" s="8">
        <v>13496</v>
      </c>
      <c r="J1321" s="8">
        <v>40512</v>
      </c>
      <c r="K1321" s="8">
        <v>24654</v>
      </c>
      <c r="L1321" s="8">
        <v>12975</v>
      </c>
    </row>
    <row r="1322" spans="1:12">
      <c r="A1322" s="8" t="s">
        <v>1438</v>
      </c>
      <c r="B1322" s="3"/>
      <c r="C1322" s="8" t="s">
        <v>160</v>
      </c>
      <c r="D1322" s="8">
        <v>1987</v>
      </c>
      <c r="E1322" s="8" t="s">
        <v>164</v>
      </c>
      <c r="F1322" s="8">
        <v>167.25</v>
      </c>
      <c r="G1322" s="8">
        <v>29.5</v>
      </c>
      <c r="H1322" s="9">
        <v>14.6</v>
      </c>
      <c r="I1322" s="8">
        <v>7410</v>
      </c>
      <c r="J1322" s="8">
        <v>20766</v>
      </c>
      <c r="K1322" s="8">
        <v>12848</v>
      </c>
      <c r="L1322" s="8">
        <v>9540</v>
      </c>
    </row>
    <row r="1323" spans="1:12">
      <c r="A1323" s="8" t="s">
        <v>1439</v>
      </c>
      <c r="B1323" s="3"/>
      <c r="C1323" s="8" t="s">
        <v>160</v>
      </c>
      <c r="D1323" s="8">
        <v>1983</v>
      </c>
      <c r="E1323" s="8" t="s">
        <v>173</v>
      </c>
      <c r="F1323" s="8">
        <v>92.21</v>
      </c>
      <c r="G1323" s="8">
        <v>18.8</v>
      </c>
      <c r="H1323" s="9">
        <v>7.55</v>
      </c>
      <c r="I1323" s="8">
        <v>2643</v>
      </c>
      <c r="J1323" s="8">
        <v>5615</v>
      </c>
      <c r="K1323" s="8">
        <v>2310</v>
      </c>
      <c r="L1323" s="8">
        <v>3300</v>
      </c>
    </row>
    <row r="1324" spans="1:12">
      <c r="A1324" s="8" t="s">
        <v>1440</v>
      </c>
      <c r="B1324" s="3"/>
      <c r="C1324" s="8" t="s">
        <v>160</v>
      </c>
      <c r="D1324" s="8">
        <v>1985</v>
      </c>
      <c r="E1324" s="8" t="s">
        <v>164</v>
      </c>
      <c r="F1324" s="8">
        <v>181.31</v>
      </c>
      <c r="G1324" s="8">
        <v>31.2</v>
      </c>
      <c r="H1324" s="9">
        <v>16.7</v>
      </c>
      <c r="I1324" s="8">
        <v>9333</v>
      </c>
      <c r="J1324" s="8">
        <v>27039</v>
      </c>
      <c r="K1324" s="8">
        <v>12305</v>
      </c>
      <c r="L1324" s="8">
        <v>7387</v>
      </c>
    </row>
    <row r="1325" spans="1:12">
      <c r="A1325" s="8" t="s">
        <v>1441</v>
      </c>
      <c r="B1325" s="3"/>
      <c r="C1325" s="8" t="s">
        <v>160</v>
      </c>
      <c r="D1325" s="8">
        <v>1987</v>
      </c>
      <c r="E1325" s="8" t="s">
        <v>184</v>
      </c>
      <c r="F1325" s="8">
        <v>310.70999999999998</v>
      </c>
      <c r="G1325" s="8">
        <v>58</v>
      </c>
      <c r="H1325" s="9">
        <v>21.5</v>
      </c>
      <c r="I1325" s="8">
        <v>32309</v>
      </c>
      <c r="J1325" s="8">
        <v>145635</v>
      </c>
      <c r="K1325" s="8">
        <v>98893</v>
      </c>
      <c r="L1325" s="8">
        <v>16475</v>
      </c>
    </row>
    <row r="1326" spans="1:12" ht="15.5">
      <c r="A1326" s="8" t="s">
        <v>1442</v>
      </c>
      <c r="B1326" s="3"/>
      <c r="C1326" s="8" t="s">
        <v>209</v>
      </c>
      <c r="D1326" s="8">
        <v>1987</v>
      </c>
      <c r="E1326" s="8" t="s">
        <v>164</v>
      </c>
      <c r="F1326" s="8">
        <v>182.16</v>
      </c>
      <c r="G1326" s="8">
        <v>30.4</v>
      </c>
      <c r="H1326" s="9">
        <v>13.5</v>
      </c>
      <c r="I1326" s="8">
        <v>10276</v>
      </c>
      <c r="J1326" s="8">
        <v>28739</v>
      </c>
      <c r="K1326" s="8">
        <v>15763</v>
      </c>
      <c r="L1326" s="8">
        <v>10800</v>
      </c>
    </row>
    <row r="1327" spans="1:12" ht="15.5">
      <c r="A1327" s="8" t="s">
        <v>1443</v>
      </c>
      <c r="B1327" s="3"/>
      <c r="C1327" s="8" t="s">
        <v>160</v>
      </c>
      <c r="D1327" s="8">
        <v>1983</v>
      </c>
      <c r="E1327" s="8" t="s">
        <v>164</v>
      </c>
      <c r="F1327" s="8">
        <v>248.5</v>
      </c>
      <c r="G1327" s="8">
        <v>35.35</v>
      </c>
      <c r="H1327" s="9">
        <v>17.5</v>
      </c>
      <c r="I1327" s="8">
        <v>18100</v>
      </c>
      <c r="J1327" s="8">
        <v>51035</v>
      </c>
      <c r="K1327" s="8">
        <v>16346</v>
      </c>
      <c r="L1327" s="8">
        <v>13976</v>
      </c>
    </row>
    <row r="1328" spans="1:12">
      <c r="A1328" s="8" t="s">
        <v>1444</v>
      </c>
      <c r="B1328" s="3"/>
      <c r="C1328" s="8" t="s">
        <v>168</v>
      </c>
      <c r="D1328" s="8">
        <v>1987</v>
      </c>
      <c r="E1328" s="8" t="s">
        <v>173</v>
      </c>
      <c r="F1328" s="8">
        <v>210.53</v>
      </c>
      <c r="G1328" s="8">
        <v>28.4</v>
      </c>
      <c r="H1328" s="9">
        <v>10.9</v>
      </c>
      <c r="I1328" s="8">
        <v>9097</v>
      </c>
      <c r="J1328" s="8">
        <v>23761</v>
      </c>
      <c r="K1328" s="8">
        <v>12306</v>
      </c>
      <c r="L1328" s="8">
        <v>10350</v>
      </c>
    </row>
    <row r="1329" spans="1:12">
      <c r="A1329" s="8" t="s">
        <v>1445</v>
      </c>
      <c r="B1329" s="3"/>
      <c r="C1329" s="8" t="s">
        <v>160</v>
      </c>
      <c r="D1329" s="8">
        <v>1983</v>
      </c>
      <c r="E1329" s="8" t="s">
        <v>164</v>
      </c>
      <c r="F1329" s="8">
        <v>217.55</v>
      </c>
      <c r="G1329" s="8">
        <v>32.200000000000003</v>
      </c>
      <c r="H1329" s="9">
        <v>17.8</v>
      </c>
      <c r="I1329" s="8">
        <v>10925</v>
      </c>
      <c r="J1329" s="8">
        <v>35529</v>
      </c>
      <c r="K1329" s="8">
        <v>20988</v>
      </c>
      <c r="L1329" s="8">
        <v>10742</v>
      </c>
    </row>
    <row r="1330" spans="1:12">
      <c r="A1330" s="8" t="s">
        <v>1446</v>
      </c>
      <c r="B1330" s="3"/>
      <c r="C1330" s="8" t="s">
        <v>299</v>
      </c>
      <c r="D1330" s="8">
        <v>1997</v>
      </c>
      <c r="E1330" s="8" t="s">
        <v>164</v>
      </c>
      <c r="F1330" s="8">
        <v>284.43</v>
      </c>
      <c r="G1330" s="8">
        <v>46</v>
      </c>
      <c r="H1330" s="9">
        <v>17.5</v>
      </c>
      <c r="I1330" s="8">
        <v>27828</v>
      </c>
      <c r="J1330" s="8">
        <v>90392</v>
      </c>
      <c r="K1330" s="8">
        <v>56579</v>
      </c>
      <c r="L1330" s="8">
        <v>17098</v>
      </c>
    </row>
    <row r="1331" spans="1:12">
      <c r="A1331" s="8" t="s">
        <v>1447</v>
      </c>
      <c r="B1331" s="3"/>
      <c r="C1331" s="8" t="s">
        <v>168</v>
      </c>
      <c r="D1331" s="8">
        <v>1993</v>
      </c>
      <c r="E1331" s="16" t="s">
        <v>173</v>
      </c>
      <c r="F1331" s="8">
        <v>146.85</v>
      </c>
      <c r="G1331" s="8">
        <v>23.05</v>
      </c>
      <c r="H1331" s="9">
        <v>13.5</v>
      </c>
      <c r="I1331" s="8">
        <v>7175</v>
      </c>
      <c r="J1331" s="8">
        <v>13237</v>
      </c>
      <c r="K1331" s="8">
        <v>6776</v>
      </c>
      <c r="L1331" s="8">
        <v>7950</v>
      </c>
    </row>
    <row r="1332" spans="1:12">
      <c r="A1332" s="8" t="s">
        <v>1448</v>
      </c>
      <c r="B1332" s="3"/>
      <c r="C1332" s="8" t="s">
        <v>160</v>
      </c>
      <c r="D1332" s="8">
        <v>1984</v>
      </c>
      <c r="E1332" s="8" t="s">
        <v>173</v>
      </c>
      <c r="F1332" s="8">
        <v>142.72999999999999</v>
      </c>
      <c r="G1332" s="8">
        <v>24</v>
      </c>
      <c r="H1332" s="9">
        <v>13.4</v>
      </c>
      <c r="I1332" s="8">
        <v>7910</v>
      </c>
      <c r="J1332" s="8">
        <v>12111</v>
      </c>
      <c r="K1332" s="8">
        <v>14707</v>
      </c>
      <c r="L1332" s="8">
        <v>8532</v>
      </c>
    </row>
    <row r="1333" spans="1:12">
      <c r="A1333" s="8" t="s">
        <v>1449</v>
      </c>
      <c r="B1333" s="3"/>
      <c r="C1333" s="8" t="s">
        <v>160</v>
      </c>
      <c r="D1333" s="8">
        <v>1981</v>
      </c>
      <c r="E1333" s="8" t="s">
        <v>164</v>
      </c>
      <c r="F1333" s="8">
        <v>142.15</v>
      </c>
      <c r="G1333" s="8">
        <v>24</v>
      </c>
      <c r="H1333" s="9">
        <v>13.2</v>
      </c>
      <c r="I1333" s="8">
        <v>5216</v>
      </c>
      <c r="J1333" s="8">
        <v>12798</v>
      </c>
      <c r="K1333" s="8">
        <v>7814</v>
      </c>
      <c r="L1333" s="8">
        <v>8040</v>
      </c>
    </row>
    <row r="1334" spans="1:12">
      <c r="A1334" s="8" t="s">
        <v>1450</v>
      </c>
      <c r="B1334" s="3"/>
      <c r="C1334" s="8" t="s">
        <v>313</v>
      </c>
      <c r="D1334" s="8">
        <v>1994</v>
      </c>
      <c r="E1334" s="8" t="s">
        <v>184</v>
      </c>
      <c r="F1334" s="8">
        <v>163.49</v>
      </c>
      <c r="G1334" s="8">
        <v>25.3</v>
      </c>
      <c r="H1334" s="9">
        <v>15.5</v>
      </c>
      <c r="I1334" s="8">
        <v>10830</v>
      </c>
      <c r="J1334" s="8">
        <v>21145</v>
      </c>
      <c r="K1334" s="8">
        <v>11167</v>
      </c>
      <c r="L1334" s="8">
        <v>7950</v>
      </c>
    </row>
    <row r="1335" spans="1:12">
      <c r="A1335" s="8" t="s">
        <v>1451</v>
      </c>
      <c r="B1335" s="3"/>
      <c r="C1335" s="8" t="s">
        <v>160</v>
      </c>
      <c r="D1335" s="8">
        <v>1995</v>
      </c>
      <c r="E1335" s="8" t="s">
        <v>164</v>
      </c>
      <c r="F1335" s="8">
        <v>279.36</v>
      </c>
      <c r="G1335" s="8">
        <v>46</v>
      </c>
      <c r="H1335" s="9">
        <v>17.53</v>
      </c>
      <c r="I1335" s="8">
        <v>22158</v>
      </c>
      <c r="J1335" s="8">
        <v>88840</v>
      </c>
      <c r="K1335" s="8">
        <v>54596</v>
      </c>
      <c r="L1335" s="8">
        <v>17070</v>
      </c>
    </row>
    <row r="1336" spans="1:12">
      <c r="A1336" s="8" t="s">
        <v>1452</v>
      </c>
      <c r="B1336" s="3"/>
      <c r="C1336" s="8" t="s">
        <v>296</v>
      </c>
      <c r="D1336" s="8">
        <v>1987</v>
      </c>
      <c r="E1336" s="8" t="s">
        <v>184</v>
      </c>
      <c r="F1336" s="8">
        <v>175.79</v>
      </c>
      <c r="G1336" s="8">
        <v>32</v>
      </c>
      <c r="H1336" s="9">
        <v>15.75</v>
      </c>
      <c r="I1336" s="8">
        <v>8951</v>
      </c>
      <c r="J1336" s="8">
        <v>22570</v>
      </c>
      <c r="K1336" s="8">
        <v>13104</v>
      </c>
      <c r="L1336" s="8">
        <v>7650</v>
      </c>
    </row>
    <row r="1337" spans="1:12">
      <c r="A1337" s="8" t="s">
        <v>1453</v>
      </c>
      <c r="B1337" s="3"/>
      <c r="C1337" s="8" t="s">
        <v>160</v>
      </c>
      <c r="D1337" s="8">
        <v>1985</v>
      </c>
      <c r="E1337" s="8" t="s">
        <v>164</v>
      </c>
      <c r="F1337" s="8">
        <v>185.85</v>
      </c>
      <c r="G1337" s="8">
        <v>30.4</v>
      </c>
      <c r="H1337" s="9">
        <v>16.2</v>
      </c>
      <c r="I1337" s="8">
        <v>8071</v>
      </c>
      <c r="J1337" s="8">
        <v>26014</v>
      </c>
      <c r="K1337" s="8">
        <v>13673</v>
      </c>
      <c r="L1337" s="8">
        <v>7119</v>
      </c>
    </row>
    <row r="1338" spans="1:12">
      <c r="A1338" s="8" t="s">
        <v>1454</v>
      </c>
      <c r="B1338" s="3"/>
      <c r="C1338" s="8" t="s">
        <v>160</v>
      </c>
      <c r="D1338" s="8">
        <v>1974</v>
      </c>
      <c r="E1338" s="8" t="s">
        <v>173</v>
      </c>
      <c r="F1338" s="8">
        <v>107.12</v>
      </c>
      <c r="G1338" s="8">
        <v>17.399999999999999</v>
      </c>
      <c r="H1338" s="9">
        <v>6.8520000000000003</v>
      </c>
      <c r="I1338" s="8">
        <v>2505</v>
      </c>
      <c r="J1338" s="8">
        <v>4837</v>
      </c>
      <c r="K1338" s="8">
        <v>3075</v>
      </c>
      <c r="L1338" s="8">
        <v>4500</v>
      </c>
    </row>
    <row r="1339" spans="1:12">
      <c r="A1339" s="8" t="s">
        <v>1455</v>
      </c>
      <c r="B1339" s="3"/>
      <c r="C1339" s="8" t="s">
        <v>160</v>
      </c>
      <c r="D1339" s="8">
        <v>1985</v>
      </c>
      <c r="E1339" s="8" t="s">
        <v>164</v>
      </c>
      <c r="F1339" s="8">
        <v>180.51</v>
      </c>
      <c r="G1339" s="8">
        <v>31</v>
      </c>
      <c r="H1339" s="9">
        <v>15.1</v>
      </c>
      <c r="I1339" s="8">
        <v>8985</v>
      </c>
      <c r="J1339" s="8">
        <v>25189</v>
      </c>
      <c r="K1339" s="8">
        <v>14453</v>
      </c>
      <c r="L1339" s="8">
        <v>12250</v>
      </c>
    </row>
    <row r="1340" spans="1:12">
      <c r="A1340" s="8" t="s">
        <v>1456</v>
      </c>
      <c r="B1340" s="3"/>
      <c r="C1340" s="8" t="s">
        <v>209</v>
      </c>
      <c r="D1340" s="8">
        <v>1993</v>
      </c>
      <c r="E1340" s="8" t="s">
        <v>164</v>
      </c>
      <c r="F1340" s="8">
        <v>236.71600000000001</v>
      </c>
      <c r="G1340" s="8">
        <v>42</v>
      </c>
      <c r="H1340" s="9">
        <v>17</v>
      </c>
      <c r="I1340" s="8">
        <v>17137</v>
      </c>
      <c r="J1340" s="8">
        <v>63709</v>
      </c>
      <c r="K1340" s="8">
        <v>27575</v>
      </c>
      <c r="L1340" s="8">
        <v>15397</v>
      </c>
    </row>
    <row r="1341" spans="1:12">
      <c r="A1341" s="8" t="s">
        <v>1457</v>
      </c>
      <c r="B1341" s="3"/>
      <c r="C1341" s="8" t="s">
        <v>160</v>
      </c>
      <c r="D1341" s="8">
        <v>1984</v>
      </c>
      <c r="E1341" s="8" t="s">
        <v>164</v>
      </c>
      <c r="F1341" s="8">
        <v>167.37</v>
      </c>
      <c r="G1341" s="8">
        <v>29.5</v>
      </c>
      <c r="H1341" s="9">
        <v>15.5</v>
      </c>
      <c r="I1341" s="8">
        <v>7899.5</v>
      </c>
      <c r="J1341" s="8">
        <v>21193</v>
      </c>
      <c r="K1341" s="8">
        <v>13073</v>
      </c>
      <c r="L1341" s="8">
        <v>11850</v>
      </c>
    </row>
    <row r="1342" spans="1:12">
      <c r="A1342" s="8" t="s">
        <v>1458</v>
      </c>
      <c r="B1342" s="3"/>
      <c r="C1342" s="8" t="s">
        <v>160</v>
      </c>
      <c r="D1342" s="8">
        <v>1982</v>
      </c>
      <c r="E1342" s="8" t="s">
        <v>164</v>
      </c>
      <c r="F1342" s="8">
        <v>165.66</v>
      </c>
      <c r="G1342" s="8">
        <v>28.2</v>
      </c>
      <c r="H1342" s="9">
        <v>15.6</v>
      </c>
      <c r="I1342" s="8">
        <v>7755</v>
      </c>
      <c r="J1342" s="8">
        <v>20925</v>
      </c>
      <c r="K1342" s="8">
        <v>13358</v>
      </c>
      <c r="L1342" s="8">
        <v>10650</v>
      </c>
    </row>
    <row r="1343" spans="1:12">
      <c r="A1343" s="8" t="s">
        <v>1459</v>
      </c>
      <c r="B1343" s="3"/>
      <c r="C1343" s="8" t="s">
        <v>160</v>
      </c>
      <c r="D1343" s="8">
        <v>1987</v>
      </c>
      <c r="E1343" s="8" t="s">
        <v>164</v>
      </c>
      <c r="F1343" s="8">
        <v>258.2</v>
      </c>
      <c r="G1343" s="8">
        <v>43</v>
      </c>
      <c r="H1343" s="9">
        <v>18</v>
      </c>
      <c r="I1343" s="8">
        <v>18080</v>
      </c>
      <c r="J1343" s="8">
        <v>76236</v>
      </c>
      <c r="K1343" s="8">
        <v>46907</v>
      </c>
      <c r="L1343" s="8">
        <v>10885</v>
      </c>
    </row>
    <row r="1344" spans="1:12">
      <c r="A1344" s="8" t="s">
        <v>1460</v>
      </c>
      <c r="B1344" s="3"/>
      <c r="C1344" s="8" t="s">
        <v>160</v>
      </c>
      <c r="D1344" s="8">
        <v>1983</v>
      </c>
      <c r="E1344" s="8" t="s">
        <v>164</v>
      </c>
      <c r="F1344" s="8">
        <v>180.97</v>
      </c>
      <c r="G1344" s="8">
        <v>32.200000000000003</v>
      </c>
      <c r="H1344" s="9">
        <v>13.5</v>
      </c>
      <c r="I1344" s="8">
        <v>9488</v>
      </c>
      <c r="J1344" s="8">
        <v>28330</v>
      </c>
      <c r="K1344" s="8">
        <v>14802</v>
      </c>
      <c r="L1344" s="8">
        <v>9267</v>
      </c>
    </row>
    <row r="1345" spans="1:12">
      <c r="A1345" s="8" t="s">
        <v>1461</v>
      </c>
      <c r="B1345" s="3"/>
      <c r="C1345" s="8" t="s">
        <v>313</v>
      </c>
      <c r="D1345" s="8">
        <v>1990</v>
      </c>
      <c r="E1345" s="8" t="s">
        <v>164</v>
      </c>
      <c r="F1345" s="8">
        <v>201.67</v>
      </c>
      <c r="G1345" s="8">
        <v>31.8</v>
      </c>
      <c r="H1345" s="9">
        <v>14.5</v>
      </c>
      <c r="I1345" s="8">
        <v>13736</v>
      </c>
      <c r="J1345" s="8">
        <v>31643</v>
      </c>
      <c r="K1345" s="8">
        <v>17595</v>
      </c>
      <c r="L1345" s="8">
        <v>12595</v>
      </c>
    </row>
    <row r="1346" spans="1:12">
      <c r="A1346" s="8" t="s">
        <v>1462</v>
      </c>
      <c r="B1346" s="3"/>
      <c r="C1346" s="8" t="s">
        <v>209</v>
      </c>
      <c r="D1346" s="8">
        <v>1986</v>
      </c>
      <c r="E1346" s="8" t="s">
        <v>164</v>
      </c>
      <c r="F1346" s="8">
        <v>236.36</v>
      </c>
      <c r="G1346" s="8">
        <v>42</v>
      </c>
      <c r="H1346" s="9">
        <v>16.850000000000001</v>
      </c>
      <c r="I1346" s="8">
        <v>18699</v>
      </c>
      <c r="J1346" s="8">
        <v>34053</v>
      </c>
      <c r="K1346" s="8">
        <v>23284</v>
      </c>
      <c r="L1346" s="8">
        <v>10813</v>
      </c>
    </row>
    <row r="1347" spans="1:12">
      <c r="A1347" s="8" t="s">
        <v>1463</v>
      </c>
      <c r="B1347" s="3"/>
      <c r="C1347" s="8" t="s">
        <v>160</v>
      </c>
      <c r="D1347" s="8">
        <v>1983</v>
      </c>
      <c r="E1347" s="8" t="s">
        <v>164</v>
      </c>
      <c r="F1347" s="8">
        <v>182.85</v>
      </c>
      <c r="G1347" s="8">
        <v>27.6</v>
      </c>
      <c r="H1347" s="9">
        <v>15.1</v>
      </c>
      <c r="I1347" s="8">
        <v>9135</v>
      </c>
      <c r="J1347" s="8">
        <v>21135</v>
      </c>
      <c r="K1347" s="8">
        <v>11164</v>
      </c>
      <c r="L1347" s="8">
        <v>11850</v>
      </c>
    </row>
    <row r="1348" spans="1:12">
      <c r="A1348" s="8" t="s">
        <v>1464</v>
      </c>
      <c r="B1348" s="3"/>
      <c r="C1348" s="8" t="s">
        <v>160</v>
      </c>
      <c r="D1348" s="8">
        <v>1984</v>
      </c>
      <c r="E1348" s="8" t="s">
        <v>164</v>
      </c>
      <c r="F1348" s="8">
        <v>177.97</v>
      </c>
      <c r="G1348" s="8">
        <v>30.4</v>
      </c>
      <c r="H1348" s="9">
        <v>13</v>
      </c>
      <c r="I1348" s="8">
        <v>8105</v>
      </c>
      <c r="J1348" s="8">
        <v>26132</v>
      </c>
      <c r="K1348" s="8">
        <v>13673</v>
      </c>
      <c r="L1348" s="8">
        <v>9680</v>
      </c>
    </row>
    <row r="1349" spans="1:12">
      <c r="A1349" s="8" t="s">
        <v>1465</v>
      </c>
      <c r="B1349" s="3"/>
      <c r="C1349" s="8" t="s">
        <v>160</v>
      </c>
      <c r="D1349" s="8">
        <v>1984</v>
      </c>
      <c r="E1349" s="8" t="s">
        <v>164</v>
      </c>
      <c r="F1349" s="8">
        <v>180.42</v>
      </c>
      <c r="G1349" s="8">
        <v>28</v>
      </c>
      <c r="H1349" s="9">
        <v>13</v>
      </c>
      <c r="I1349" s="8">
        <v>7843</v>
      </c>
      <c r="J1349" s="8">
        <v>21771</v>
      </c>
      <c r="K1349" s="8">
        <v>12448</v>
      </c>
      <c r="L1349" s="8">
        <v>6164</v>
      </c>
    </row>
    <row r="1350" spans="1:12">
      <c r="A1350" s="8" t="s">
        <v>1466</v>
      </c>
      <c r="B1350" s="3"/>
      <c r="C1350" s="8" t="s">
        <v>160</v>
      </c>
      <c r="D1350" s="8">
        <v>1982</v>
      </c>
      <c r="E1350" s="8" t="s">
        <v>184</v>
      </c>
      <c r="F1350" s="8">
        <v>149.36000000000001</v>
      </c>
      <c r="G1350" s="8">
        <v>22</v>
      </c>
      <c r="H1350" s="9">
        <v>11</v>
      </c>
      <c r="I1350" s="8">
        <v>5163</v>
      </c>
      <c r="J1350" s="8">
        <v>11755</v>
      </c>
      <c r="K1350" s="8">
        <v>7689</v>
      </c>
      <c r="L1350" s="8">
        <v>5580</v>
      </c>
    </row>
    <row r="1351" spans="1:12">
      <c r="A1351" s="8" t="s">
        <v>1467</v>
      </c>
      <c r="B1351" s="3"/>
      <c r="C1351" s="8" t="s">
        <v>160</v>
      </c>
      <c r="D1351" s="8">
        <v>1989</v>
      </c>
      <c r="E1351" s="8" t="s">
        <v>1549</v>
      </c>
      <c r="F1351" s="8">
        <v>164.89</v>
      </c>
      <c r="G1351" s="8">
        <v>27</v>
      </c>
      <c r="H1351" s="9">
        <v>12</v>
      </c>
      <c r="I1351" s="8">
        <v>7076</v>
      </c>
      <c r="J1351" s="8">
        <v>17058</v>
      </c>
      <c r="K1351" s="8">
        <v>7189</v>
      </c>
      <c r="L1351" s="8">
        <v>9037</v>
      </c>
    </row>
    <row r="1352" spans="1:12">
      <c r="A1352" s="8" t="s">
        <v>1468</v>
      </c>
      <c r="B1352" s="3"/>
      <c r="C1352" s="8" t="s">
        <v>447</v>
      </c>
      <c r="D1352" s="8">
        <v>1993</v>
      </c>
      <c r="E1352" s="8" t="s">
        <v>164</v>
      </c>
      <c r="F1352" s="8">
        <v>268.22000000000003</v>
      </c>
      <c r="G1352" s="8">
        <v>44.4</v>
      </c>
      <c r="H1352" s="9">
        <v>19</v>
      </c>
      <c r="I1352" s="8">
        <v>26663</v>
      </c>
      <c r="J1352" s="8">
        <v>81534</v>
      </c>
      <c r="K1352" s="8">
        <v>47095</v>
      </c>
      <c r="L1352" s="8">
        <v>13124</v>
      </c>
    </row>
    <row r="1353" spans="1:12">
      <c r="A1353" s="8" t="s">
        <v>1469</v>
      </c>
      <c r="B1353" s="3"/>
      <c r="C1353" s="8" t="s">
        <v>328</v>
      </c>
      <c r="D1353" s="8">
        <v>1976</v>
      </c>
      <c r="E1353" s="8" t="s">
        <v>623</v>
      </c>
      <c r="F1353" s="8">
        <v>201.45</v>
      </c>
      <c r="G1353" s="8">
        <v>32.25</v>
      </c>
      <c r="H1353" s="9">
        <v>16.75</v>
      </c>
      <c r="I1353" s="8">
        <v>11195</v>
      </c>
      <c r="J1353" s="8">
        <v>30361</v>
      </c>
      <c r="K1353" s="8">
        <v>21437</v>
      </c>
      <c r="L1353" s="8">
        <v>17400</v>
      </c>
    </row>
    <row r="1354" spans="1:12">
      <c r="A1354" s="8" t="s">
        <v>1470</v>
      </c>
      <c r="B1354" s="3"/>
      <c r="C1354" s="8" t="s">
        <v>486</v>
      </c>
      <c r="D1354" s="8">
        <v>1984</v>
      </c>
      <c r="E1354" s="8" t="s">
        <v>164</v>
      </c>
      <c r="F1354" s="8">
        <v>216.2</v>
      </c>
      <c r="G1354" s="8">
        <v>32.200000000000003</v>
      </c>
      <c r="H1354" s="9">
        <v>17.8</v>
      </c>
      <c r="I1354" s="8">
        <v>12434</v>
      </c>
      <c r="J1354" s="8">
        <v>34837</v>
      </c>
      <c r="K1354" s="8">
        <v>20990</v>
      </c>
      <c r="L1354" s="8">
        <v>14700</v>
      </c>
    </row>
    <row r="1355" spans="1:12">
      <c r="A1355" s="8" t="s">
        <v>1471</v>
      </c>
      <c r="B1355" s="3"/>
      <c r="C1355" s="8" t="s">
        <v>160</v>
      </c>
      <c r="D1355" s="8">
        <v>1983</v>
      </c>
      <c r="E1355" s="8" t="s">
        <v>164</v>
      </c>
      <c r="F1355" s="8">
        <v>188.96</v>
      </c>
      <c r="G1355" s="8">
        <v>28.2</v>
      </c>
      <c r="H1355" s="9">
        <v>14</v>
      </c>
      <c r="I1355" s="8">
        <v>9535</v>
      </c>
      <c r="J1355" s="8">
        <v>25742</v>
      </c>
      <c r="K1355" s="8">
        <v>13933</v>
      </c>
      <c r="L1355" s="8">
        <v>8630</v>
      </c>
    </row>
    <row r="1356" spans="1:12">
      <c r="A1356" s="8" t="s">
        <v>1472</v>
      </c>
      <c r="B1356" s="3"/>
      <c r="C1356" s="8" t="s">
        <v>160</v>
      </c>
      <c r="D1356" s="8">
        <v>1985</v>
      </c>
      <c r="E1356" s="8" t="s">
        <v>164</v>
      </c>
      <c r="F1356" s="8">
        <v>286.32</v>
      </c>
      <c r="G1356" s="8">
        <v>50</v>
      </c>
      <c r="H1356" s="9">
        <v>22.5</v>
      </c>
      <c r="I1356" s="8">
        <v>26048</v>
      </c>
      <c r="J1356" s="8">
        <v>107915</v>
      </c>
      <c r="K1356" s="8">
        <v>71505</v>
      </c>
      <c r="L1356" s="8">
        <v>18750</v>
      </c>
    </row>
    <row r="1357" spans="1:12">
      <c r="A1357" s="8" t="s">
        <v>1473</v>
      </c>
      <c r="B1357" s="3"/>
      <c r="C1357" s="8" t="s">
        <v>276</v>
      </c>
      <c r="D1357" s="8">
        <v>1985</v>
      </c>
      <c r="E1357" s="8" t="s">
        <v>173</v>
      </c>
      <c r="F1357" s="8">
        <v>173.7</v>
      </c>
      <c r="G1357" s="8">
        <v>24.5</v>
      </c>
      <c r="H1357" s="9">
        <v>13</v>
      </c>
      <c r="I1357" s="8">
        <v>10995</v>
      </c>
      <c r="J1357" s="8">
        <v>18574</v>
      </c>
      <c r="K1357" s="8">
        <v>8681</v>
      </c>
      <c r="L1357" s="8">
        <v>77309</v>
      </c>
    </row>
    <row r="1358" spans="1:12">
      <c r="A1358" s="8" t="s">
        <v>1474</v>
      </c>
      <c r="B1358" s="3"/>
      <c r="C1358" s="8" t="s">
        <v>452</v>
      </c>
      <c r="D1358" s="8">
        <v>1992</v>
      </c>
      <c r="E1358" s="8" t="s">
        <v>1549</v>
      </c>
      <c r="F1358" s="8">
        <v>163.75</v>
      </c>
      <c r="G1358" s="8">
        <v>28.8</v>
      </c>
      <c r="H1358" s="9">
        <v>12</v>
      </c>
      <c r="I1358" s="8">
        <v>8228</v>
      </c>
      <c r="J1358" s="8">
        <v>19562</v>
      </c>
      <c r="K1358" s="8">
        <v>5925</v>
      </c>
      <c r="L1358" s="8">
        <v>13500</v>
      </c>
    </row>
    <row r="1359" spans="1:12">
      <c r="A1359" s="8" t="s">
        <v>1475</v>
      </c>
      <c r="B1359" s="3"/>
      <c r="C1359" s="8" t="s">
        <v>209</v>
      </c>
      <c r="D1359" s="8">
        <v>1992</v>
      </c>
      <c r="E1359" s="8" t="s">
        <v>164</v>
      </c>
      <c r="F1359" s="8">
        <v>277.56</v>
      </c>
      <c r="G1359" s="8">
        <v>45</v>
      </c>
      <c r="H1359" s="9">
        <v>25.9</v>
      </c>
      <c r="I1359" s="8">
        <v>23473</v>
      </c>
      <c r="J1359" s="8">
        <v>89004</v>
      </c>
      <c r="K1359" s="8">
        <v>50403</v>
      </c>
      <c r="L1359" s="8">
        <v>14056</v>
      </c>
    </row>
    <row r="1360" spans="1:12">
      <c r="A1360" s="8" t="s">
        <v>1476</v>
      </c>
      <c r="B1360" s="3"/>
      <c r="C1360" s="8" t="s">
        <v>160</v>
      </c>
      <c r="D1360" s="8">
        <v>1982</v>
      </c>
      <c r="E1360" s="8" t="s">
        <v>173</v>
      </c>
      <c r="F1360" s="8">
        <v>137</v>
      </c>
      <c r="G1360" s="8">
        <v>20</v>
      </c>
      <c r="H1360" s="9">
        <v>10.3</v>
      </c>
      <c r="I1360" s="8">
        <v>3863</v>
      </c>
      <c r="J1360" s="8">
        <v>6562</v>
      </c>
      <c r="K1360" s="8">
        <v>3267</v>
      </c>
      <c r="L1360" s="8">
        <v>8494</v>
      </c>
    </row>
    <row r="1361" spans="1:12">
      <c r="A1361" s="8" t="s">
        <v>1477</v>
      </c>
      <c r="B1361" s="3"/>
      <c r="C1361" s="8" t="s">
        <v>160</v>
      </c>
      <c r="D1361" s="8">
        <v>1988</v>
      </c>
      <c r="E1361" s="8" t="s">
        <v>173</v>
      </c>
      <c r="F1361" s="8">
        <v>124.7</v>
      </c>
      <c r="G1361" s="8">
        <v>17.8</v>
      </c>
      <c r="H1361" s="9">
        <v>9.85</v>
      </c>
      <c r="I1361" s="8">
        <v>3230</v>
      </c>
      <c r="J1361" s="8">
        <v>4988</v>
      </c>
      <c r="K1361" s="8">
        <v>3118</v>
      </c>
      <c r="L1361" s="8">
        <v>7000</v>
      </c>
    </row>
    <row r="1362" spans="1:12">
      <c r="A1362" s="8" t="s">
        <v>1478</v>
      </c>
      <c r="B1362" s="3"/>
      <c r="C1362" s="8" t="s">
        <v>313</v>
      </c>
      <c r="D1362" s="8">
        <v>1998</v>
      </c>
      <c r="E1362" s="8" t="s">
        <v>164</v>
      </c>
      <c r="F1362" s="8">
        <v>201.67</v>
      </c>
      <c r="G1362" s="8">
        <v>31.8</v>
      </c>
      <c r="H1362" s="9">
        <v>14.5</v>
      </c>
      <c r="I1362" s="8">
        <v>13651</v>
      </c>
      <c r="J1362" s="8">
        <v>31649</v>
      </c>
      <c r="K1362" s="8">
        <v>17558</v>
      </c>
      <c r="L1362" s="8">
        <v>10347</v>
      </c>
    </row>
    <row r="1363" spans="1:12">
      <c r="A1363" s="8" t="s">
        <v>1479</v>
      </c>
      <c r="B1363" s="3"/>
      <c r="C1363" s="8" t="s">
        <v>209</v>
      </c>
      <c r="D1363" s="8">
        <v>1985</v>
      </c>
      <c r="E1363" s="8" t="s">
        <v>164</v>
      </c>
      <c r="F1363" s="8">
        <v>186.74</v>
      </c>
      <c r="G1363" s="8">
        <v>32.24</v>
      </c>
      <c r="H1363" s="9">
        <v>13</v>
      </c>
      <c r="I1363" s="8">
        <v>9305</v>
      </c>
      <c r="J1363" s="8">
        <v>27589</v>
      </c>
      <c r="K1363" s="8">
        <v>15110</v>
      </c>
      <c r="L1363" s="8">
        <v>10940</v>
      </c>
    </row>
    <row r="1364" spans="1:12">
      <c r="A1364" s="8" t="s">
        <v>1480</v>
      </c>
      <c r="B1364" s="3"/>
      <c r="C1364" s="8" t="s">
        <v>160</v>
      </c>
      <c r="D1364" s="8">
        <v>1981</v>
      </c>
      <c r="E1364" s="8" t="s">
        <v>164</v>
      </c>
      <c r="F1364" s="8">
        <v>176</v>
      </c>
      <c r="G1364" s="8">
        <v>28.2</v>
      </c>
      <c r="H1364" s="9">
        <v>15.6</v>
      </c>
      <c r="I1364" s="8">
        <v>7600</v>
      </c>
      <c r="J1364" s="8">
        <v>21044</v>
      </c>
      <c r="K1364" s="8">
        <v>13463</v>
      </c>
      <c r="L1364" s="8">
        <v>10657</v>
      </c>
    </row>
    <row r="1365" spans="1:12">
      <c r="A1365" s="8" t="s">
        <v>1481</v>
      </c>
      <c r="B1365" s="3"/>
      <c r="C1365" s="8" t="s">
        <v>160</v>
      </c>
      <c r="D1365" s="8">
        <v>1979</v>
      </c>
      <c r="E1365" s="8" t="s">
        <v>164</v>
      </c>
      <c r="F1365" s="8">
        <v>136.61000000000001</v>
      </c>
      <c r="G1365" s="8">
        <v>22.86</v>
      </c>
      <c r="H1365" s="9">
        <v>10.63</v>
      </c>
      <c r="I1365" s="8">
        <v>4607</v>
      </c>
      <c r="J1365" s="8">
        <v>10763</v>
      </c>
      <c r="K1365" s="8">
        <v>6459</v>
      </c>
      <c r="L1365" s="8">
        <v>5818</v>
      </c>
    </row>
    <row r="1366" spans="1:12">
      <c r="A1366" s="8" t="s">
        <v>1482</v>
      </c>
      <c r="B1366" s="3"/>
      <c r="C1366" s="8" t="s">
        <v>160</v>
      </c>
      <c r="D1366" s="8">
        <v>1985</v>
      </c>
      <c r="E1366" s="8" t="s">
        <v>164</v>
      </c>
      <c r="F1366" s="8">
        <v>180.78</v>
      </c>
      <c r="G1366" s="8">
        <v>28.4</v>
      </c>
      <c r="H1366" s="9">
        <v>15.5</v>
      </c>
      <c r="I1366" s="8">
        <v>7922</v>
      </c>
      <c r="J1366" s="8">
        <v>23207</v>
      </c>
      <c r="K1366" s="8">
        <v>13483</v>
      </c>
      <c r="L1366" s="8">
        <v>8531</v>
      </c>
    </row>
    <row r="1367" spans="1:12">
      <c r="A1367" s="8" t="s">
        <v>1483</v>
      </c>
      <c r="B1367" s="3"/>
      <c r="C1367" s="8" t="s">
        <v>321</v>
      </c>
      <c r="D1367" s="8">
        <v>1980</v>
      </c>
      <c r="E1367" s="8" t="s">
        <v>173</v>
      </c>
      <c r="F1367" s="8">
        <v>175.74</v>
      </c>
      <c r="G1367" s="8">
        <v>29.01</v>
      </c>
      <c r="H1367" s="9">
        <v>13</v>
      </c>
      <c r="I1367" s="8">
        <v>12253</v>
      </c>
      <c r="J1367" s="8">
        <v>26942</v>
      </c>
      <c r="K1367" s="8">
        <v>11653</v>
      </c>
      <c r="L1367" s="8">
        <v>8827</v>
      </c>
    </row>
    <row r="1368" spans="1:12">
      <c r="A1368" s="8" t="s">
        <v>1484</v>
      </c>
      <c r="B1368" s="3"/>
      <c r="C1368" s="8" t="s">
        <v>160</v>
      </c>
      <c r="D1368" s="8">
        <v>1981</v>
      </c>
      <c r="E1368" s="8" t="s">
        <v>164</v>
      </c>
      <c r="F1368" s="8">
        <v>215.42</v>
      </c>
      <c r="G1368" s="8">
        <v>32.200000000000003</v>
      </c>
      <c r="H1368" s="9">
        <v>15.5</v>
      </c>
      <c r="I1368" s="8">
        <v>11217</v>
      </c>
      <c r="J1368" s="8">
        <v>35694</v>
      </c>
      <c r="K1368" s="8">
        <v>20594</v>
      </c>
      <c r="L1368" s="8">
        <v>10743</v>
      </c>
    </row>
    <row r="1369" spans="1:12">
      <c r="A1369" s="8" t="s">
        <v>1485</v>
      </c>
      <c r="B1369" s="3"/>
      <c r="C1369" s="8" t="s">
        <v>266</v>
      </c>
      <c r="D1369" s="8">
        <v>1980</v>
      </c>
      <c r="E1369" s="8" t="s">
        <v>623</v>
      </c>
      <c r="F1369" s="8">
        <v>175.06</v>
      </c>
      <c r="G1369" s="8">
        <v>26</v>
      </c>
      <c r="H1369" s="9">
        <v>14.6</v>
      </c>
      <c r="I1369" s="8">
        <v>9116</v>
      </c>
      <c r="J1369" s="8">
        <v>18044</v>
      </c>
      <c r="K1369" s="8">
        <v>8440</v>
      </c>
      <c r="L1369" s="8">
        <v>1980</v>
      </c>
    </row>
    <row r="1370" spans="1:12">
      <c r="A1370" s="8" t="s">
        <v>1486</v>
      </c>
      <c r="B1370" s="3"/>
      <c r="C1370" s="8" t="s">
        <v>160</v>
      </c>
      <c r="D1370" s="8">
        <v>1984</v>
      </c>
      <c r="E1370" s="8" t="s">
        <v>164</v>
      </c>
      <c r="F1370" s="8">
        <v>180.73</v>
      </c>
      <c r="G1370" s="8">
        <v>29.6</v>
      </c>
      <c r="H1370" s="9">
        <v>14.5</v>
      </c>
      <c r="I1370" s="8">
        <v>8729</v>
      </c>
      <c r="J1370" s="8">
        <v>23625</v>
      </c>
      <c r="K1370" s="8">
        <v>13596</v>
      </c>
      <c r="L1370" s="8">
        <v>9780</v>
      </c>
    </row>
    <row r="1371" spans="1:12">
      <c r="A1371" s="8" t="s">
        <v>1487</v>
      </c>
      <c r="B1371" s="3"/>
      <c r="C1371" s="8" t="s">
        <v>160</v>
      </c>
      <c r="D1371" s="8">
        <v>1982</v>
      </c>
      <c r="E1371" s="8" t="s">
        <v>164</v>
      </c>
      <c r="F1371" s="8">
        <v>215.42</v>
      </c>
      <c r="G1371" s="8">
        <v>32.200000000000003</v>
      </c>
      <c r="H1371" s="9">
        <v>17.8</v>
      </c>
      <c r="I1371" s="8">
        <v>10952</v>
      </c>
      <c r="J1371" s="8">
        <v>35370</v>
      </c>
      <c r="K1371" s="8">
        <v>24123</v>
      </c>
      <c r="L1371" s="8">
        <v>13800</v>
      </c>
    </row>
    <row r="1372" spans="1:12">
      <c r="A1372" s="8" t="s">
        <v>1488</v>
      </c>
      <c r="B1372" s="3"/>
      <c r="C1372" s="8" t="s">
        <v>168</v>
      </c>
      <c r="D1372" s="8">
        <v>1981</v>
      </c>
      <c r="E1372" s="8" t="s">
        <v>164</v>
      </c>
      <c r="F1372" s="8">
        <v>155.5</v>
      </c>
      <c r="G1372" s="8">
        <v>22.86</v>
      </c>
      <c r="H1372" s="9">
        <v>11</v>
      </c>
      <c r="I1372" s="8">
        <v>8088</v>
      </c>
      <c r="J1372" s="8">
        <v>14043</v>
      </c>
      <c r="K1372" s="8">
        <v>7451</v>
      </c>
      <c r="L1372" s="8">
        <v>8338</v>
      </c>
    </row>
    <row r="1373" spans="1:12">
      <c r="A1373" s="8" t="s">
        <v>1489</v>
      </c>
      <c r="B1373" s="3"/>
      <c r="C1373" s="8" t="s">
        <v>160</v>
      </c>
      <c r="D1373" s="8">
        <v>1985</v>
      </c>
      <c r="E1373" s="8" t="s">
        <v>164</v>
      </c>
      <c r="F1373" s="8">
        <v>172.47</v>
      </c>
      <c r="G1373" s="8">
        <v>29</v>
      </c>
      <c r="H1373" s="9">
        <v>15.4</v>
      </c>
      <c r="I1373" s="8">
        <v>6966</v>
      </c>
      <c r="J1373" s="8">
        <v>22313</v>
      </c>
      <c r="K1373" s="8">
        <v>12526</v>
      </c>
      <c r="L1373" s="8">
        <v>8000</v>
      </c>
    </row>
    <row r="1374" spans="1:12">
      <c r="A1374" s="8" t="s">
        <v>1490</v>
      </c>
      <c r="B1374" s="3"/>
      <c r="C1374" s="8" t="s">
        <v>168</v>
      </c>
      <c r="D1374" s="8">
        <v>1981</v>
      </c>
      <c r="E1374" s="8" t="s">
        <v>164</v>
      </c>
      <c r="F1374" s="8">
        <v>155.5</v>
      </c>
      <c r="G1374" s="8">
        <v>22.86</v>
      </c>
      <c r="H1374" s="9">
        <v>11</v>
      </c>
      <c r="I1374" s="8">
        <v>8088</v>
      </c>
      <c r="J1374" s="8">
        <v>14043</v>
      </c>
      <c r="K1374" s="8">
        <v>7451</v>
      </c>
      <c r="L1374" s="8">
        <v>8240</v>
      </c>
    </row>
    <row r="1375" spans="1:12">
      <c r="A1375" s="8" t="s">
        <v>1491</v>
      </c>
      <c r="B1375" s="3"/>
      <c r="C1375" s="8" t="s">
        <v>262</v>
      </c>
      <c r="D1375" s="8">
        <v>1991</v>
      </c>
      <c r="E1375" s="8" t="s">
        <v>184</v>
      </c>
      <c r="F1375" s="8">
        <v>274.3</v>
      </c>
      <c r="G1375" s="8">
        <v>43.2</v>
      </c>
      <c r="H1375" s="9">
        <v>23.83</v>
      </c>
      <c r="I1375" s="8">
        <v>23019</v>
      </c>
      <c r="J1375" s="8">
        <v>77728</v>
      </c>
      <c r="K1375" s="8">
        <v>41937</v>
      </c>
      <c r="L1375" s="8">
        <v>13469</v>
      </c>
    </row>
    <row r="1376" spans="1:12">
      <c r="A1376" s="8" t="s">
        <v>1492</v>
      </c>
      <c r="B1376" s="3"/>
      <c r="C1376" s="8" t="s">
        <v>160</v>
      </c>
      <c r="D1376" s="8">
        <v>1983</v>
      </c>
      <c r="E1376" s="8" t="s">
        <v>164</v>
      </c>
      <c r="F1376" s="8">
        <v>170.6</v>
      </c>
      <c r="G1376" s="8">
        <v>25.4</v>
      </c>
      <c r="H1376" s="9">
        <v>15.5</v>
      </c>
      <c r="I1376" s="8">
        <v>7244</v>
      </c>
      <c r="J1376" s="8">
        <v>19146</v>
      </c>
      <c r="K1376" s="8">
        <v>11123</v>
      </c>
      <c r="L1376" s="8">
        <v>6237</v>
      </c>
    </row>
    <row r="1377" spans="1:12">
      <c r="A1377" s="8" t="s">
        <v>1493</v>
      </c>
      <c r="B1377" s="3"/>
      <c r="C1377" s="8" t="s">
        <v>168</v>
      </c>
      <c r="D1377" s="8">
        <v>1984</v>
      </c>
      <c r="E1377" s="16" t="s">
        <v>1554</v>
      </c>
      <c r="F1377" s="8">
        <v>146.43</v>
      </c>
      <c r="G1377" s="8">
        <v>32</v>
      </c>
      <c r="H1377" s="9">
        <v>10.75</v>
      </c>
      <c r="I1377" s="8">
        <v>9849</v>
      </c>
      <c r="J1377" s="8">
        <v>16169</v>
      </c>
      <c r="K1377" s="8">
        <v>6592</v>
      </c>
      <c r="L1377" s="8">
        <v>12005</v>
      </c>
    </row>
    <row r="1378" spans="1:12">
      <c r="A1378" s="8" t="s">
        <v>1494</v>
      </c>
      <c r="B1378" s="3"/>
      <c r="C1378" s="8" t="s">
        <v>160</v>
      </c>
      <c r="D1378" s="8">
        <v>1985</v>
      </c>
      <c r="E1378" s="8" t="s">
        <v>184</v>
      </c>
      <c r="F1378" s="8">
        <v>322.51</v>
      </c>
      <c r="G1378" s="8">
        <v>60.05</v>
      </c>
      <c r="H1378" s="9">
        <v>28.81</v>
      </c>
      <c r="I1378" s="8">
        <v>35792</v>
      </c>
      <c r="J1378" s="8">
        <v>147568</v>
      </c>
      <c r="K1378" s="8">
        <v>77666</v>
      </c>
      <c r="L1378" s="8">
        <v>17284</v>
      </c>
    </row>
    <row r="1379" spans="1:12">
      <c r="A1379" s="8" t="s">
        <v>1495</v>
      </c>
      <c r="B1379" s="3"/>
      <c r="C1379" s="8" t="s">
        <v>276</v>
      </c>
      <c r="D1379" s="8">
        <v>1992</v>
      </c>
      <c r="E1379" s="8" t="s">
        <v>184</v>
      </c>
      <c r="F1379" s="8">
        <v>231.27</v>
      </c>
      <c r="G1379" s="8">
        <v>40</v>
      </c>
      <c r="H1379" s="9">
        <v>19.5</v>
      </c>
      <c r="I1379" s="8">
        <v>17100</v>
      </c>
      <c r="J1379" s="8">
        <v>51136</v>
      </c>
      <c r="K1379" s="8">
        <v>30456</v>
      </c>
      <c r="L1379" s="8">
        <v>5430</v>
      </c>
    </row>
    <row r="1380" spans="1:12">
      <c r="A1380" s="8" t="s">
        <v>1496</v>
      </c>
      <c r="B1380" s="3"/>
      <c r="C1380" s="8" t="s">
        <v>160</v>
      </c>
      <c r="D1380" s="8">
        <v>1991</v>
      </c>
      <c r="E1380" s="8" t="s">
        <v>1549</v>
      </c>
      <c r="F1380" s="8">
        <v>251.5</v>
      </c>
      <c r="G1380" s="8">
        <v>32.200000000000003</v>
      </c>
      <c r="H1380" s="9">
        <v>21.2</v>
      </c>
      <c r="I1380" s="8">
        <v>16604</v>
      </c>
      <c r="J1380" s="8">
        <v>43209</v>
      </c>
      <c r="K1380" s="8">
        <v>13357</v>
      </c>
      <c r="L1380" s="8">
        <v>33097</v>
      </c>
    </row>
    <row r="1381" spans="1:12">
      <c r="A1381" s="8" t="s">
        <v>1497</v>
      </c>
      <c r="B1381" s="3"/>
      <c r="C1381" s="8" t="s">
        <v>160</v>
      </c>
      <c r="D1381" s="8">
        <v>1984</v>
      </c>
      <c r="E1381" s="8" t="s">
        <v>164</v>
      </c>
      <c r="F1381" s="8">
        <v>180.51</v>
      </c>
      <c r="G1381" s="8">
        <v>31</v>
      </c>
      <c r="H1381" s="9">
        <v>15.1</v>
      </c>
      <c r="I1381" s="8">
        <v>8083</v>
      </c>
      <c r="J1381" s="8">
        <v>24614</v>
      </c>
      <c r="K1381" s="8">
        <v>13192</v>
      </c>
      <c r="L1381" s="8">
        <v>8961</v>
      </c>
    </row>
    <row r="1382" spans="1:12">
      <c r="A1382" s="8" t="s">
        <v>1498</v>
      </c>
      <c r="B1382" s="3"/>
      <c r="C1382" s="8" t="s">
        <v>209</v>
      </c>
      <c r="D1382" s="8">
        <v>1995</v>
      </c>
      <c r="E1382" s="8" t="s">
        <v>164</v>
      </c>
      <c r="F1382" s="8">
        <v>283.23700000000002</v>
      </c>
      <c r="G1382" s="8">
        <v>46</v>
      </c>
      <c r="H1382" s="9">
        <v>20</v>
      </c>
      <c r="I1382" s="8">
        <v>21129</v>
      </c>
      <c r="J1382" s="8">
        <v>85407</v>
      </c>
      <c r="K1382" s="8">
        <v>54621</v>
      </c>
      <c r="L1382" s="8">
        <v>16853</v>
      </c>
    </row>
    <row r="1383" spans="1:12">
      <c r="A1383" s="8" t="s">
        <v>1499</v>
      </c>
      <c r="B1383" s="3"/>
      <c r="C1383" s="8" t="s">
        <v>160</v>
      </c>
      <c r="D1383" s="8">
        <v>1986</v>
      </c>
      <c r="E1383" s="8" t="s">
        <v>164</v>
      </c>
      <c r="F1383" s="8">
        <v>299.89999999999998</v>
      </c>
      <c r="G1383" s="8">
        <v>47.5</v>
      </c>
      <c r="H1383" s="9">
        <v>21</v>
      </c>
      <c r="I1383" s="8">
        <v>23579</v>
      </c>
      <c r="J1383" s="8">
        <v>97352</v>
      </c>
      <c r="K1383" s="8">
        <v>62006</v>
      </c>
      <c r="L1383" s="8">
        <v>14123</v>
      </c>
    </row>
    <row r="1384" spans="1:12">
      <c r="A1384" s="8" t="s">
        <v>1500</v>
      </c>
      <c r="B1384" s="3"/>
      <c r="C1384" s="8" t="s">
        <v>328</v>
      </c>
      <c r="D1384" s="8">
        <v>1977</v>
      </c>
      <c r="E1384" s="8" t="s">
        <v>771</v>
      </c>
      <c r="F1384" s="8">
        <v>188.67</v>
      </c>
      <c r="G1384" s="8">
        <v>20.6</v>
      </c>
      <c r="H1384" s="9">
        <v>14.6</v>
      </c>
      <c r="I1384" s="8">
        <v>6331</v>
      </c>
      <c r="J1384" s="8">
        <v>14765</v>
      </c>
      <c r="K1384" s="8">
        <v>4429</v>
      </c>
      <c r="L1384" s="8">
        <v>8826</v>
      </c>
    </row>
    <row r="1385" spans="1:12">
      <c r="A1385" s="8" t="s">
        <v>1501</v>
      </c>
      <c r="B1385" s="3"/>
      <c r="C1385" s="8" t="s">
        <v>160</v>
      </c>
      <c r="D1385" s="8">
        <v>1981</v>
      </c>
      <c r="E1385" s="8" t="s">
        <v>164</v>
      </c>
      <c r="F1385" s="8">
        <v>210.91</v>
      </c>
      <c r="G1385" s="8">
        <v>32.200000000000003</v>
      </c>
      <c r="H1385" s="9">
        <v>16</v>
      </c>
      <c r="I1385" s="8">
        <v>12326</v>
      </c>
      <c r="J1385" s="8">
        <v>37414</v>
      </c>
      <c r="K1385" s="8">
        <v>17601</v>
      </c>
      <c r="L1385" s="8">
        <v>15200</v>
      </c>
    </row>
    <row r="1386" spans="1:12">
      <c r="A1386" s="8" t="s">
        <v>1502</v>
      </c>
      <c r="B1386" s="3"/>
      <c r="C1386" s="8" t="s">
        <v>209</v>
      </c>
      <c r="D1386" s="8">
        <v>1987</v>
      </c>
      <c r="E1386" s="8" t="s">
        <v>164</v>
      </c>
      <c r="F1386" s="8">
        <v>225</v>
      </c>
      <c r="G1386" s="8">
        <v>32.200000000000003</v>
      </c>
      <c r="H1386" s="9">
        <v>18</v>
      </c>
      <c r="I1386" s="8">
        <v>11144</v>
      </c>
      <c r="J1386" s="8">
        <v>37031</v>
      </c>
      <c r="K1386" s="8">
        <v>24287</v>
      </c>
      <c r="L1386" s="8">
        <v>13150</v>
      </c>
    </row>
    <row r="1387" spans="1:12">
      <c r="A1387" s="8" t="s">
        <v>1503</v>
      </c>
      <c r="B1387" s="3"/>
      <c r="C1387" s="8" t="s">
        <v>313</v>
      </c>
      <c r="D1387" s="8">
        <v>1993</v>
      </c>
      <c r="E1387" s="8" t="s">
        <v>164</v>
      </c>
      <c r="F1387" s="8">
        <v>201.67</v>
      </c>
      <c r="G1387" s="8">
        <v>31.8</v>
      </c>
      <c r="H1387" s="9">
        <v>16.95</v>
      </c>
      <c r="I1387" s="8">
        <v>13755</v>
      </c>
      <c r="J1387" s="8">
        <v>31643</v>
      </c>
      <c r="K1387" s="8">
        <v>17591</v>
      </c>
      <c r="L1387" s="8">
        <v>9500</v>
      </c>
    </row>
    <row r="1388" spans="1:12">
      <c r="A1388" s="8" t="s">
        <v>1504</v>
      </c>
      <c r="B1388" s="3"/>
      <c r="C1388" s="8" t="s">
        <v>160</v>
      </c>
      <c r="D1388" s="8">
        <v>1990</v>
      </c>
      <c r="E1388" s="8" t="s">
        <v>164</v>
      </c>
      <c r="F1388" s="8">
        <v>261.12</v>
      </c>
      <c r="G1388" s="8">
        <v>43</v>
      </c>
      <c r="H1388" s="9">
        <v>23.9</v>
      </c>
      <c r="I1388" s="8">
        <v>17794</v>
      </c>
      <c r="J1388" s="8">
        <v>77336</v>
      </c>
      <c r="K1388" s="8">
        <v>48752</v>
      </c>
      <c r="L1388" s="8">
        <v>11988</v>
      </c>
    </row>
    <row r="1389" spans="1:12">
      <c r="A1389" s="8" t="s">
        <v>1505</v>
      </c>
      <c r="B1389" s="3"/>
      <c r="C1389" s="8" t="s">
        <v>160</v>
      </c>
      <c r="D1389" s="8">
        <v>1980</v>
      </c>
      <c r="E1389" s="8" t="s">
        <v>164</v>
      </c>
      <c r="F1389" s="8">
        <v>172.5</v>
      </c>
      <c r="G1389" s="8">
        <v>23.1</v>
      </c>
      <c r="H1389" s="9">
        <v>13</v>
      </c>
      <c r="I1389" s="8">
        <v>6787</v>
      </c>
      <c r="J1389" s="8">
        <v>16518</v>
      </c>
      <c r="K1389" s="8">
        <v>9322</v>
      </c>
      <c r="L1389" s="8">
        <v>7869</v>
      </c>
    </row>
    <row r="1390" spans="1:12">
      <c r="A1390" s="8" t="s">
        <v>1506</v>
      </c>
      <c r="B1390" s="3"/>
      <c r="C1390" s="8" t="s">
        <v>160</v>
      </c>
      <c r="D1390" s="8">
        <v>1984</v>
      </c>
      <c r="E1390" s="8" t="s">
        <v>164</v>
      </c>
      <c r="F1390" s="8">
        <v>178.376</v>
      </c>
      <c r="G1390" s="8">
        <v>28.4</v>
      </c>
      <c r="H1390" s="9">
        <v>13</v>
      </c>
      <c r="I1390" s="8">
        <v>8020</v>
      </c>
      <c r="J1390" s="8">
        <v>22359</v>
      </c>
      <c r="K1390" s="8">
        <v>12455</v>
      </c>
      <c r="L1390" s="8">
        <v>11200</v>
      </c>
    </row>
    <row r="1391" spans="1:12">
      <c r="A1391" s="8" t="s">
        <v>1507</v>
      </c>
      <c r="B1391" s="3"/>
      <c r="C1391" s="8" t="s">
        <v>175</v>
      </c>
      <c r="D1391" s="8">
        <v>1983</v>
      </c>
      <c r="E1391" s="8" t="s">
        <v>164</v>
      </c>
      <c r="F1391" s="8">
        <v>184.41</v>
      </c>
      <c r="G1391" s="8">
        <v>23</v>
      </c>
      <c r="H1391" s="9">
        <v>14.3</v>
      </c>
      <c r="I1391" s="8">
        <v>7990</v>
      </c>
      <c r="J1391" s="8">
        <v>17949</v>
      </c>
      <c r="K1391" s="8">
        <v>10745</v>
      </c>
      <c r="L1391" s="8">
        <v>7870</v>
      </c>
    </row>
    <row r="1392" spans="1:12">
      <c r="A1392" s="8" t="s">
        <v>1508</v>
      </c>
      <c r="B1392" s="3"/>
      <c r="C1392" s="8" t="s">
        <v>160</v>
      </c>
      <c r="D1392" s="8">
        <v>1986</v>
      </c>
      <c r="E1392" s="8" t="s">
        <v>173</v>
      </c>
      <c r="F1392" s="8">
        <v>140.59</v>
      </c>
      <c r="G1392" s="8">
        <v>25</v>
      </c>
      <c r="H1392" s="9">
        <v>13.6</v>
      </c>
      <c r="I1392" s="8">
        <v>5489</v>
      </c>
      <c r="J1392" s="8">
        <v>12963</v>
      </c>
      <c r="K1392" s="8">
        <v>7928</v>
      </c>
      <c r="L1392" s="8">
        <v>7050</v>
      </c>
    </row>
    <row r="1393" spans="1:12">
      <c r="A1393" s="8" t="s">
        <v>1509</v>
      </c>
      <c r="B1393" s="3"/>
      <c r="C1393" s="8" t="s">
        <v>168</v>
      </c>
      <c r="D1393" s="8">
        <v>1992</v>
      </c>
      <c r="E1393" s="8" t="s">
        <v>1549</v>
      </c>
      <c r="F1393" s="8">
        <v>157.85</v>
      </c>
      <c r="G1393" s="8">
        <v>25</v>
      </c>
      <c r="H1393" s="9">
        <v>13.4</v>
      </c>
      <c r="I1393" s="8">
        <v>6939</v>
      </c>
      <c r="J1393" s="8">
        <v>14858</v>
      </c>
      <c r="K1393" s="8">
        <v>7642</v>
      </c>
      <c r="L1393" s="8">
        <v>9540</v>
      </c>
    </row>
    <row r="1394" spans="1:12">
      <c r="A1394" s="8" t="s">
        <v>1510</v>
      </c>
      <c r="B1394" s="3"/>
      <c r="C1394" s="8" t="s">
        <v>779</v>
      </c>
      <c r="D1394" s="8">
        <v>1985</v>
      </c>
      <c r="E1394" s="8" t="s">
        <v>164</v>
      </c>
      <c r="F1394" s="8">
        <v>236.81</v>
      </c>
      <c r="G1394" s="8">
        <v>32.19</v>
      </c>
      <c r="H1394" s="9">
        <v>19.5</v>
      </c>
      <c r="I1394" s="8">
        <v>13651</v>
      </c>
      <c r="J1394" s="8">
        <v>41671</v>
      </c>
      <c r="K1394" s="8">
        <v>25682</v>
      </c>
      <c r="L1394" s="8">
        <v>14233</v>
      </c>
    </row>
    <row r="1395" spans="1:12">
      <c r="A1395" s="8" t="s">
        <v>1511</v>
      </c>
      <c r="B1395" s="3"/>
      <c r="C1395" s="8" t="s">
        <v>160</v>
      </c>
      <c r="D1395" s="8">
        <v>1978</v>
      </c>
      <c r="E1395" s="8" t="s">
        <v>164</v>
      </c>
      <c r="F1395" s="8">
        <v>163.63</v>
      </c>
      <c r="G1395" s="8">
        <v>26.3</v>
      </c>
      <c r="H1395" s="9">
        <v>13.6</v>
      </c>
      <c r="I1395" s="8">
        <v>7512</v>
      </c>
      <c r="J1395" s="8">
        <v>17537</v>
      </c>
      <c r="K1395" s="8">
        <v>8582</v>
      </c>
      <c r="L1395" s="8">
        <v>11387</v>
      </c>
    </row>
    <row r="1396" spans="1:12">
      <c r="A1396" s="8" t="s">
        <v>1512</v>
      </c>
      <c r="B1396" s="3"/>
      <c r="C1396" s="8" t="s">
        <v>195</v>
      </c>
      <c r="D1396" s="8">
        <v>1993</v>
      </c>
      <c r="E1396" s="8" t="s">
        <v>164</v>
      </c>
      <c r="F1396" s="8">
        <v>261.11</v>
      </c>
      <c r="G1396" s="8">
        <v>43</v>
      </c>
      <c r="H1396" s="9">
        <v>23.9</v>
      </c>
      <c r="I1396" s="8">
        <v>18168</v>
      </c>
      <c r="J1396" s="8">
        <v>77273</v>
      </c>
      <c r="K1396" s="8">
        <v>47299</v>
      </c>
      <c r="L1396" s="8">
        <v>16954</v>
      </c>
    </row>
    <row r="1397" spans="1:12">
      <c r="A1397" s="8" t="s">
        <v>1513</v>
      </c>
      <c r="B1397" s="3"/>
      <c r="C1397" s="8" t="s">
        <v>209</v>
      </c>
      <c r="D1397" s="8">
        <v>1984</v>
      </c>
      <c r="E1397" s="8" t="s">
        <v>164</v>
      </c>
      <c r="F1397" s="8">
        <v>215.01</v>
      </c>
      <c r="G1397" s="8">
        <v>32.200000000000003</v>
      </c>
      <c r="H1397" s="9">
        <v>18.100000000000001</v>
      </c>
      <c r="I1397" s="8">
        <v>11889</v>
      </c>
      <c r="J1397" s="8">
        <v>36186</v>
      </c>
      <c r="K1397" s="8">
        <v>22667</v>
      </c>
      <c r="L1397" s="8">
        <v>1300</v>
      </c>
    </row>
    <row r="1398" spans="1:12">
      <c r="A1398" s="8" t="s">
        <v>1514</v>
      </c>
      <c r="B1398" s="3"/>
      <c r="C1398" s="8" t="s">
        <v>160</v>
      </c>
      <c r="D1398" s="8">
        <v>1987</v>
      </c>
      <c r="E1398" s="8" t="s">
        <v>164</v>
      </c>
      <c r="F1398" s="8">
        <v>215.88</v>
      </c>
      <c r="G1398" s="8">
        <v>32.5</v>
      </c>
      <c r="H1398" s="9">
        <v>13.3</v>
      </c>
      <c r="I1398" s="8">
        <v>10614</v>
      </c>
      <c r="J1398" s="8">
        <v>37010</v>
      </c>
      <c r="K1398" s="8">
        <v>22442</v>
      </c>
      <c r="L1398" s="8">
        <v>9799</v>
      </c>
    </row>
    <row r="1399" spans="1:12">
      <c r="A1399" s="8" t="s">
        <v>1515</v>
      </c>
      <c r="B1399" s="3"/>
      <c r="C1399" s="8" t="s">
        <v>1047</v>
      </c>
      <c r="D1399" s="8">
        <v>1990</v>
      </c>
      <c r="E1399" s="8" t="s">
        <v>164</v>
      </c>
      <c r="F1399" s="8">
        <v>236.87</v>
      </c>
      <c r="G1399" s="8">
        <v>42</v>
      </c>
      <c r="H1399" s="9">
        <v>19.5</v>
      </c>
      <c r="I1399" s="8">
        <v>19247</v>
      </c>
      <c r="J1399" s="8">
        <v>54263</v>
      </c>
      <c r="K1399" s="8">
        <v>23219</v>
      </c>
      <c r="L1399" s="8">
        <v>9687</v>
      </c>
    </row>
    <row r="1400" spans="1:12">
      <c r="A1400" s="8" t="s">
        <v>1516</v>
      </c>
      <c r="B1400" s="3"/>
      <c r="C1400" s="8" t="s">
        <v>160</v>
      </c>
      <c r="D1400" s="8">
        <v>1979</v>
      </c>
      <c r="E1400" s="8" t="s">
        <v>164</v>
      </c>
      <c r="F1400" s="8">
        <v>125.3</v>
      </c>
      <c r="G1400" s="8">
        <v>20</v>
      </c>
      <c r="H1400" s="9">
        <v>10.7</v>
      </c>
      <c r="I1400" s="8">
        <v>3064</v>
      </c>
      <c r="J1400" s="8">
        <v>6976</v>
      </c>
      <c r="K1400" s="8">
        <v>4124</v>
      </c>
      <c r="L1400" s="8">
        <v>4413</v>
      </c>
    </row>
    <row r="1401" spans="1:12">
      <c r="A1401" s="8" t="s">
        <v>1517</v>
      </c>
      <c r="B1401" s="3"/>
      <c r="C1401" s="8" t="s">
        <v>160</v>
      </c>
      <c r="D1401" s="8">
        <v>1980</v>
      </c>
      <c r="E1401" s="8" t="s">
        <v>164</v>
      </c>
      <c r="F1401" s="8">
        <v>155.19999999999999</v>
      </c>
      <c r="G1401" s="8">
        <v>22.86</v>
      </c>
      <c r="H1401" s="9">
        <v>13.6</v>
      </c>
      <c r="I1401" s="8">
        <v>5125</v>
      </c>
      <c r="J1401" s="8">
        <v>12897</v>
      </c>
      <c r="K1401" s="8">
        <v>8625</v>
      </c>
      <c r="L1401" s="8">
        <v>7926</v>
      </c>
    </row>
    <row r="1402" spans="1:12">
      <c r="A1402" s="8" t="s">
        <v>1518</v>
      </c>
      <c r="B1402" s="3"/>
      <c r="C1402" s="8" t="s">
        <v>186</v>
      </c>
      <c r="D1402" s="8">
        <v>1984</v>
      </c>
      <c r="E1402" s="8" t="s">
        <v>164</v>
      </c>
      <c r="F1402" s="8">
        <v>214.4</v>
      </c>
      <c r="G1402" s="8">
        <v>32.24</v>
      </c>
      <c r="H1402" s="9">
        <v>18</v>
      </c>
      <c r="I1402" s="8">
        <v>12500</v>
      </c>
      <c r="J1402" s="8">
        <v>35808</v>
      </c>
      <c r="K1402" s="8">
        <v>22199</v>
      </c>
      <c r="L1402" s="8">
        <v>12340</v>
      </c>
    </row>
    <row r="1403" spans="1:12">
      <c r="A1403" s="8" t="s">
        <v>1519</v>
      </c>
      <c r="B1403" s="3"/>
      <c r="C1403" s="8" t="s">
        <v>195</v>
      </c>
      <c r="D1403" s="8">
        <v>1992</v>
      </c>
      <c r="E1403" s="8" t="s">
        <v>164</v>
      </c>
      <c r="F1403" s="8">
        <v>261.11</v>
      </c>
      <c r="G1403" s="8">
        <v>43</v>
      </c>
      <c r="H1403" s="9">
        <v>23.9</v>
      </c>
      <c r="I1403" s="8">
        <v>18580</v>
      </c>
      <c r="J1403" s="8">
        <v>77273</v>
      </c>
      <c r="K1403" s="8">
        <v>47299</v>
      </c>
      <c r="L1403" s="8">
        <v>16900</v>
      </c>
    </row>
    <row r="1404" spans="1:12">
      <c r="A1404" s="8" t="s">
        <v>1520</v>
      </c>
      <c r="B1404" s="3"/>
      <c r="C1404" s="8" t="s">
        <v>160</v>
      </c>
      <c r="D1404" s="8">
        <v>1984</v>
      </c>
      <c r="E1404" s="8" t="s">
        <v>164</v>
      </c>
      <c r="F1404" s="8">
        <v>235.58</v>
      </c>
      <c r="G1404" s="8">
        <v>32.200000000000003</v>
      </c>
      <c r="H1404" s="9">
        <v>18.91</v>
      </c>
      <c r="I1404" s="8">
        <v>12941</v>
      </c>
      <c r="J1404" s="8">
        <v>41726</v>
      </c>
      <c r="K1404" s="8">
        <v>25178</v>
      </c>
      <c r="L1404" s="8">
        <v>16740</v>
      </c>
    </row>
    <row r="1405" spans="1:12">
      <c r="A1405" s="8" t="s">
        <v>1521</v>
      </c>
      <c r="B1405" s="3"/>
      <c r="C1405" s="8" t="s">
        <v>160</v>
      </c>
      <c r="D1405" s="8">
        <v>1985</v>
      </c>
      <c r="E1405" s="8" t="s">
        <v>173</v>
      </c>
      <c r="F1405" s="8">
        <v>156.19</v>
      </c>
      <c r="G1405" s="8">
        <v>22.86</v>
      </c>
      <c r="H1405" s="9">
        <v>14.5</v>
      </c>
      <c r="I1405" s="8">
        <v>5806</v>
      </c>
      <c r="J1405" s="8">
        <v>14286</v>
      </c>
      <c r="K1405" s="8">
        <v>8264</v>
      </c>
      <c r="L1405" s="8">
        <v>7020</v>
      </c>
    </row>
    <row r="1406" spans="1:12">
      <c r="A1406" s="8" t="s">
        <v>1522</v>
      </c>
      <c r="B1406" s="3"/>
      <c r="C1406" s="8" t="s">
        <v>175</v>
      </c>
      <c r="D1406" s="8">
        <v>1985</v>
      </c>
      <c r="E1406" s="8" t="s">
        <v>173</v>
      </c>
      <c r="F1406" s="8">
        <v>101.15</v>
      </c>
      <c r="G1406" s="8">
        <v>13.8</v>
      </c>
      <c r="H1406" s="9">
        <v>7.71</v>
      </c>
      <c r="I1406" s="8">
        <v>1835</v>
      </c>
      <c r="J1406" s="8">
        <v>2612</v>
      </c>
      <c r="K1406" s="8">
        <v>1468</v>
      </c>
      <c r="L1406" s="8">
        <v>2205</v>
      </c>
    </row>
    <row r="1407" spans="1:12">
      <c r="A1407" s="8" t="s">
        <v>1523</v>
      </c>
      <c r="B1407" s="3"/>
      <c r="C1407" s="8" t="s">
        <v>195</v>
      </c>
      <c r="D1407" s="8">
        <v>1990</v>
      </c>
      <c r="E1407" s="8" t="s">
        <v>164</v>
      </c>
      <c r="F1407" s="8">
        <v>261.12</v>
      </c>
      <c r="G1407" s="8">
        <v>43</v>
      </c>
      <c r="H1407" s="9">
        <v>18.5</v>
      </c>
      <c r="I1407" s="8">
        <v>18460</v>
      </c>
      <c r="J1407" s="8">
        <v>77113</v>
      </c>
      <c r="K1407" s="8">
        <v>47175</v>
      </c>
      <c r="L1407" s="8">
        <v>10570</v>
      </c>
    </row>
    <row r="1408" spans="1:12">
      <c r="A1408" s="8" t="s">
        <v>1524</v>
      </c>
      <c r="B1408" s="3"/>
      <c r="C1408" s="8" t="s">
        <v>160</v>
      </c>
      <c r="D1408" s="8">
        <v>1993</v>
      </c>
      <c r="E1408" s="8" t="s">
        <v>184</v>
      </c>
      <c r="F1408" s="8">
        <v>323.86</v>
      </c>
      <c r="G1408" s="8">
        <v>58</v>
      </c>
      <c r="H1408" s="9">
        <v>22</v>
      </c>
      <c r="I1408" s="8">
        <v>40402</v>
      </c>
      <c r="J1408" s="8">
        <v>146848</v>
      </c>
      <c r="K1408" s="8">
        <v>85281</v>
      </c>
      <c r="L1408" s="8">
        <v>20594</v>
      </c>
    </row>
    <row r="1409" spans="1:12">
      <c r="A1409" s="8" t="s">
        <v>1525</v>
      </c>
      <c r="B1409" s="3"/>
      <c r="C1409" s="8" t="s">
        <v>209</v>
      </c>
      <c r="D1409" s="8">
        <v>1994</v>
      </c>
      <c r="E1409" s="8" t="s">
        <v>184</v>
      </c>
      <c r="F1409" s="8">
        <v>320.69</v>
      </c>
      <c r="G1409" s="8">
        <v>59</v>
      </c>
      <c r="H1409" s="9">
        <v>22</v>
      </c>
      <c r="I1409" s="8">
        <v>46142</v>
      </c>
      <c r="J1409" s="8">
        <v>164251</v>
      </c>
      <c r="K1409" s="8">
        <v>95083</v>
      </c>
      <c r="L1409" s="8">
        <v>25485</v>
      </c>
    </row>
    <row r="1410" spans="1:12">
      <c r="A1410" s="8" t="s">
        <v>1526</v>
      </c>
      <c r="B1410" s="3"/>
      <c r="C1410" s="8" t="s">
        <v>160</v>
      </c>
      <c r="D1410" s="8">
        <v>1986</v>
      </c>
      <c r="E1410" s="8" t="s">
        <v>164</v>
      </c>
      <c r="F1410" s="8">
        <v>215.55</v>
      </c>
      <c r="G1410" s="8">
        <v>32.200000000000003</v>
      </c>
      <c r="H1410" s="9">
        <v>15.5</v>
      </c>
      <c r="I1410" s="8">
        <v>11028</v>
      </c>
      <c r="J1410" s="8">
        <v>35583</v>
      </c>
      <c r="K1410" s="8">
        <v>21333</v>
      </c>
      <c r="L1410" s="8">
        <v>11800</v>
      </c>
    </row>
    <row r="1411" spans="1:12">
      <c r="A1411" s="8" t="s">
        <v>1527</v>
      </c>
      <c r="B1411" s="3"/>
      <c r="C1411" s="8" t="s">
        <v>160</v>
      </c>
      <c r="D1411" s="8">
        <v>1983</v>
      </c>
      <c r="E1411" s="8" t="s">
        <v>164</v>
      </c>
      <c r="F1411" s="8">
        <v>174.7</v>
      </c>
      <c r="G1411" s="8">
        <v>30.5</v>
      </c>
      <c r="H1411" s="9">
        <v>15.75</v>
      </c>
      <c r="I1411" s="8">
        <v>8134</v>
      </c>
      <c r="J1411" s="8">
        <v>24783</v>
      </c>
      <c r="K1411" s="8">
        <v>13133</v>
      </c>
      <c r="L1411" s="8">
        <v>11000</v>
      </c>
    </row>
    <row r="1412" spans="1:12">
      <c r="A1412" s="8" t="s">
        <v>1528</v>
      </c>
      <c r="B1412" s="3"/>
      <c r="C1412" s="8" t="s">
        <v>160</v>
      </c>
      <c r="D1412" s="8">
        <v>1984</v>
      </c>
      <c r="E1412" s="8" t="s">
        <v>164</v>
      </c>
      <c r="F1412" s="8">
        <v>179.56</v>
      </c>
      <c r="G1412" s="8">
        <v>30.6</v>
      </c>
      <c r="H1412" s="9">
        <v>13</v>
      </c>
      <c r="I1412" s="8">
        <v>9210</v>
      </c>
      <c r="J1412" s="8">
        <v>25074</v>
      </c>
      <c r="K1412" s="8">
        <v>13950</v>
      </c>
      <c r="L1412" s="8">
        <v>9562</v>
      </c>
    </row>
    <row r="1413" spans="1:12">
      <c r="A1413" s="8" t="s">
        <v>1529</v>
      </c>
      <c r="B1413" s="3"/>
      <c r="C1413" s="8" t="s">
        <v>160</v>
      </c>
      <c r="D1413" s="8">
        <v>1984</v>
      </c>
      <c r="E1413" s="8" t="s">
        <v>164</v>
      </c>
      <c r="F1413" s="8">
        <v>181.19</v>
      </c>
      <c r="G1413" s="8">
        <v>28.8</v>
      </c>
      <c r="H1413" s="9">
        <v>13</v>
      </c>
      <c r="I1413" s="8">
        <v>9094</v>
      </c>
      <c r="J1413" s="8">
        <v>24795</v>
      </c>
      <c r="K1413" s="8">
        <v>13560</v>
      </c>
      <c r="L1413" s="8">
        <v>7425</v>
      </c>
    </row>
    <row r="1414" spans="1:12">
      <c r="A1414" s="8" t="s">
        <v>1530</v>
      </c>
      <c r="B1414" s="3"/>
      <c r="C1414" s="8" t="s">
        <v>160</v>
      </c>
      <c r="D1414" s="8">
        <v>1982</v>
      </c>
      <c r="E1414" s="8" t="s">
        <v>164</v>
      </c>
      <c r="F1414" s="8">
        <v>214.03</v>
      </c>
      <c r="G1414" s="8">
        <v>32.200000000000003</v>
      </c>
      <c r="H1414" s="9">
        <v>15.5</v>
      </c>
      <c r="I1414" s="8">
        <v>12074</v>
      </c>
      <c r="J1414" s="8">
        <v>35753</v>
      </c>
      <c r="K1414" s="8">
        <v>19959</v>
      </c>
      <c r="L1414" s="8">
        <v>9630</v>
      </c>
    </row>
    <row r="1415" spans="1:12">
      <c r="A1415" s="8" t="s">
        <v>1531</v>
      </c>
      <c r="B1415" s="3"/>
      <c r="C1415" s="8" t="s">
        <v>160</v>
      </c>
      <c r="D1415" s="8">
        <v>1984</v>
      </c>
      <c r="E1415" s="8" t="s">
        <v>184</v>
      </c>
      <c r="F1415" s="8">
        <v>228</v>
      </c>
      <c r="G1415" s="8">
        <v>32.200000000000003</v>
      </c>
      <c r="H1415" s="9">
        <v>15.5</v>
      </c>
      <c r="I1415" s="8">
        <v>13676</v>
      </c>
      <c r="J1415" s="8">
        <v>37949</v>
      </c>
      <c r="K1415" s="8">
        <v>15127</v>
      </c>
      <c r="L1415" s="8">
        <v>9694</v>
      </c>
    </row>
    <row r="1416" spans="1:12">
      <c r="A1416" s="8" t="s">
        <v>1532</v>
      </c>
      <c r="B1416" s="3"/>
      <c r="C1416" s="8" t="s">
        <v>209</v>
      </c>
      <c r="D1416" s="8">
        <v>1991</v>
      </c>
      <c r="E1416" s="8" t="s">
        <v>164</v>
      </c>
      <c r="F1416" s="8">
        <v>260.39</v>
      </c>
      <c r="G1416" s="8">
        <v>43</v>
      </c>
      <c r="H1416" s="9">
        <v>23.8</v>
      </c>
      <c r="I1416" s="8">
        <v>17353</v>
      </c>
      <c r="J1416" s="8">
        <v>75675</v>
      </c>
      <c r="K1416" s="8">
        <v>48824</v>
      </c>
      <c r="L1416" s="8">
        <v>12830</v>
      </c>
    </row>
    <row r="1417" spans="1:12">
      <c r="A1417" s="8" t="s">
        <v>1533</v>
      </c>
      <c r="B1417" s="3"/>
      <c r="C1417" s="8" t="s">
        <v>313</v>
      </c>
      <c r="D1417" s="8">
        <v>1992</v>
      </c>
      <c r="E1417" s="8" t="s">
        <v>164</v>
      </c>
      <c r="F1417" s="8">
        <v>216</v>
      </c>
      <c r="G1417" s="8">
        <v>31.8</v>
      </c>
      <c r="H1417" s="9">
        <v>13.78</v>
      </c>
      <c r="I1417" s="8">
        <v>13736</v>
      </c>
      <c r="J1417" s="8">
        <v>31643</v>
      </c>
      <c r="K1417" s="8">
        <v>17595</v>
      </c>
      <c r="L1417" s="8">
        <v>12940</v>
      </c>
    </row>
    <row r="1418" spans="1:12">
      <c r="A1418" s="8" t="s">
        <v>1534</v>
      </c>
      <c r="B1418" s="3"/>
      <c r="C1418" s="8" t="s">
        <v>160</v>
      </c>
      <c r="D1418" s="8">
        <v>1992</v>
      </c>
      <c r="E1418" s="8" t="s">
        <v>184</v>
      </c>
      <c r="F1418" s="8">
        <v>236.58</v>
      </c>
      <c r="G1418" s="8">
        <v>42</v>
      </c>
      <c r="H1418" s="9">
        <v>16.5</v>
      </c>
      <c r="I1418" s="8">
        <v>15020</v>
      </c>
      <c r="J1418" s="8">
        <v>52552</v>
      </c>
      <c r="K1418" s="8">
        <v>20210</v>
      </c>
      <c r="L1418" s="8">
        <v>10150</v>
      </c>
    </row>
    <row r="1419" spans="1:12">
      <c r="A1419" s="8" t="s">
        <v>1535</v>
      </c>
      <c r="B1419" s="3"/>
      <c r="C1419" s="8" t="s">
        <v>779</v>
      </c>
      <c r="D1419" s="8">
        <v>1988</v>
      </c>
      <c r="E1419" s="8" t="s">
        <v>164</v>
      </c>
      <c r="F1419" s="8">
        <v>236.85</v>
      </c>
      <c r="G1419" s="8">
        <v>32.21</v>
      </c>
      <c r="H1419" s="9">
        <v>17</v>
      </c>
      <c r="I1419" s="8">
        <v>13885</v>
      </c>
      <c r="J1419" s="8">
        <v>41688</v>
      </c>
      <c r="K1419" s="8">
        <v>25580</v>
      </c>
      <c r="L1419" s="8">
        <v>14034</v>
      </c>
    </row>
    <row r="1420" spans="1:12">
      <c r="A1420" s="8" t="s">
        <v>1536</v>
      </c>
      <c r="B1420" s="3"/>
      <c r="C1420" s="8" t="s">
        <v>209</v>
      </c>
      <c r="D1420" s="8">
        <v>1994</v>
      </c>
      <c r="E1420" s="8" t="s">
        <v>1549</v>
      </c>
      <c r="F1420" s="8">
        <v>226.26</v>
      </c>
      <c r="G1420" s="8">
        <v>32.200000000000003</v>
      </c>
      <c r="H1420" s="9">
        <v>16</v>
      </c>
      <c r="I1420" s="8">
        <v>13339</v>
      </c>
      <c r="J1420" s="8">
        <v>35595</v>
      </c>
      <c r="K1420" s="8">
        <v>20276</v>
      </c>
      <c r="L1420" s="8">
        <v>24045</v>
      </c>
    </row>
    <row r="1421" spans="1:12">
      <c r="A1421" s="8" t="s">
        <v>1537</v>
      </c>
      <c r="B1421" s="3"/>
      <c r="C1421" s="8" t="s">
        <v>262</v>
      </c>
      <c r="D1421" s="8">
        <v>1990</v>
      </c>
      <c r="E1421" s="8" t="s">
        <v>164</v>
      </c>
      <c r="F1421" s="8">
        <v>266.17</v>
      </c>
      <c r="G1421" s="8">
        <v>43.2</v>
      </c>
      <c r="H1421" s="9">
        <v>19</v>
      </c>
      <c r="I1421" s="8">
        <v>24131</v>
      </c>
      <c r="J1421" s="8">
        <v>79487</v>
      </c>
      <c r="K1421" s="8">
        <v>45731</v>
      </c>
      <c r="L1421" s="8">
        <v>15402</v>
      </c>
    </row>
    <row r="1422" spans="1:12">
      <c r="A1422" s="8" t="s">
        <v>1538</v>
      </c>
      <c r="B1422" s="3"/>
      <c r="C1422" s="8" t="s">
        <v>160</v>
      </c>
      <c r="D1422" s="8">
        <v>1981</v>
      </c>
      <c r="E1422" s="8" t="s">
        <v>164</v>
      </c>
      <c r="F1422" s="8">
        <v>170.32</v>
      </c>
      <c r="G1422" s="8">
        <v>23.1</v>
      </c>
      <c r="H1422" s="9">
        <v>13</v>
      </c>
      <c r="I1422" s="8">
        <v>6385</v>
      </c>
      <c r="J1422" s="8">
        <v>16889</v>
      </c>
      <c r="K1422" s="8">
        <v>9780</v>
      </c>
      <c r="L1422" s="8">
        <v>11400</v>
      </c>
    </row>
    <row r="1423" spans="1:12">
      <c r="A1423" s="8" t="s">
        <v>1539</v>
      </c>
      <c r="B1423" s="3"/>
      <c r="C1423" s="8" t="s">
        <v>160</v>
      </c>
      <c r="D1423" s="8">
        <v>1993</v>
      </c>
      <c r="E1423" s="8" t="s">
        <v>1549</v>
      </c>
      <c r="F1423" s="8">
        <v>259.25</v>
      </c>
      <c r="G1423" s="8">
        <v>32.200000000000003</v>
      </c>
      <c r="H1423" s="9">
        <v>18.5</v>
      </c>
      <c r="I1423" s="8">
        <v>17720</v>
      </c>
      <c r="J1423" s="8">
        <v>48220</v>
      </c>
      <c r="K1423" s="8">
        <v>17659</v>
      </c>
      <c r="L1423" s="8">
        <v>41600</v>
      </c>
    </row>
    <row r="1424" spans="1:12">
      <c r="A1424" s="8" t="s">
        <v>1540</v>
      </c>
      <c r="B1424" s="3"/>
      <c r="C1424" s="8" t="s">
        <v>160</v>
      </c>
      <c r="D1424" s="8">
        <v>1985</v>
      </c>
      <c r="E1424" s="8" t="s">
        <v>173</v>
      </c>
      <c r="F1424" s="8">
        <v>156.19</v>
      </c>
      <c r="G1424" s="8">
        <v>22.86</v>
      </c>
      <c r="H1424" s="9">
        <v>12</v>
      </c>
      <c r="I1424" s="8">
        <v>5806</v>
      </c>
      <c r="J1424" s="8">
        <v>14337</v>
      </c>
      <c r="K1424" s="8">
        <v>8213</v>
      </c>
      <c r="L1424" s="8">
        <v>7020</v>
      </c>
    </row>
    <row r="1425" spans="1:12">
      <c r="A1425" s="8" t="s">
        <v>1541</v>
      </c>
      <c r="B1425" s="3"/>
      <c r="C1425" s="8" t="s">
        <v>160</v>
      </c>
      <c r="D1425" s="8">
        <v>1992</v>
      </c>
      <c r="E1425" s="8" t="s">
        <v>184</v>
      </c>
      <c r="F1425" s="8">
        <v>234.95</v>
      </c>
      <c r="G1425" s="8">
        <v>42</v>
      </c>
      <c r="H1425" s="9">
        <v>21.5</v>
      </c>
      <c r="I1425" s="8">
        <v>16151</v>
      </c>
      <c r="J1425" s="8">
        <v>58959</v>
      </c>
      <c r="K1425" s="8">
        <v>31119</v>
      </c>
      <c r="L1425" s="8">
        <v>113330</v>
      </c>
    </row>
    <row r="1426" spans="1:12">
      <c r="A1426" s="8" t="s">
        <v>1542</v>
      </c>
      <c r="B1426" s="3"/>
      <c r="C1426" s="8" t="s">
        <v>160</v>
      </c>
      <c r="D1426" s="8">
        <v>1883</v>
      </c>
      <c r="E1426" s="8" t="s">
        <v>173</v>
      </c>
      <c r="F1426" s="8">
        <v>158.1</v>
      </c>
      <c r="G1426" s="8">
        <v>27.4</v>
      </c>
      <c r="H1426" s="9">
        <v>12</v>
      </c>
      <c r="I1426" s="8">
        <v>7385</v>
      </c>
      <c r="J1426" s="8">
        <v>17126</v>
      </c>
      <c r="K1426" s="8">
        <v>9905</v>
      </c>
      <c r="L1426" s="8">
        <v>7503</v>
      </c>
    </row>
    <row r="1427" spans="1:12">
      <c r="A1427" s="8" t="s">
        <v>1543</v>
      </c>
      <c r="B1427" s="3"/>
      <c r="C1427" s="8" t="s">
        <v>209</v>
      </c>
      <c r="D1427" s="8">
        <v>1984</v>
      </c>
      <c r="E1427" s="8" t="s">
        <v>164</v>
      </c>
      <c r="F1427" s="8">
        <v>217.14</v>
      </c>
      <c r="G1427" s="8">
        <v>32.200000000000003</v>
      </c>
      <c r="H1427" s="9">
        <v>18</v>
      </c>
      <c r="I1427" s="8">
        <v>12149</v>
      </c>
      <c r="J1427" s="8">
        <v>36254</v>
      </c>
      <c r="K1427" s="8">
        <v>23286</v>
      </c>
      <c r="L1427" s="8">
        <v>9047</v>
      </c>
    </row>
    <row r="1428" spans="1:12">
      <c r="A1428" s="8" t="s">
        <v>1544</v>
      </c>
      <c r="B1428" s="3"/>
      <c r="C1428" s="8" t="s">
        <v>168</v>
      </c>
      <c r="D1428" s="8">
        <v>1991</v>
      </c>
      <c r="E1428" s="8" t="s">
        <v>1549</v>
      </c>
      <c r="F1428" s="8">
        <v>225.2</v>
      </c>
      <c r="G1428" s="8">
        <v>32.200000000000003</v>
      </c>
      <c r="H1428" s="9">
        <v>18.8</v>
      </c>
      <c r="I1428" s="8">
        <v>14465</v>
      </c>
      <c r="J1428" s="8">
        <v>37209</v>
      </c>
      <c r="K1428" s="8">
        <v>16454</v>
      </c>
      <c r="L1428" s="8">
        <v>11700</v>
      </c>
    </row>
    <row r="1429" spans="1:12">
      <c r="A1429" s="8" t="s">
        <v>1545</v>
      </c>
      <c r="B1429" s="3"/>
      <c r="C1429" s="8" t="s">
        <v>209</v>
      </c>
      <c r="D1429" s="8">
        <v>1993</v>
      </c>
      <c r="E1429" s="8" t="s">
        <v>164</v>
      </c>
      <c r="F1429" s="8">
        <v>257.56</v>
      </c>
      <c r="G1429" s="8">
        <v>40.5</v>
      </c>
      <c r="H1429" s="9">
        <v>18.5</v>
      </c>
      <c r="I1429" s="8">
        <v>16035</v>
      </c>
      <c r="J1429" s="8">
        <v>63153</v>
      </c>
      <c r="K1429" s="8">
        <v>39162</v>
      </c>
      <c r="L1429" s="8">
        <v>11912</v>
      </c>
    </row>
    <row r="1430" spans="1:12">
      <c r="A1430" s="8" t="s">
        <v>1546</v>
      </c>
      <c r="B1430" s="3"/>
      <c r="C1430" s="8" t="s">
        <v>168</v>
      </c>
      <c r="D1430" s="8">
        <v>1981</v>
      </c>
      <c r="E1430" s="8" t="s">
        <v>164</v>
      </c>
      <c r="F1430" s="8">
        <v>243.46</v>
      </c>
      <c r="G1430" s="8">
        <v>32.22</v>
      </c>
      <c r="H1430" s="9">
        <v>17.5</v>
      </c>
      <c r="I1430" s="8">
        <v>17366</v>
      </c>
      <c r="J1430" s="8">
        <v>39345</v>
      </c>
      <c r="K1430" s="8">
        <v>27319</v>
      </c>
      <c r="L1430" s="8">
        <v>13200</v>
      </c>
    </row>
    <row r="1431" spans="1:12">
      <c r="A1431" s="8" t="s">
        <v>1547</v>
      </c>
      <c r="B1431" s="3"/>
      <c r="C1431" s="8" t="s">
        <v>209</v>
      </c>
      <c r="D1431" s="8">
        <v>1984</v>
      </c>
      <c r="E1431" s="8" t="s">
        <v>164</v>
      </c>
      <c r="F1431" s="8">
        <v>257.56</v>
      </c>
      <c r="G1431" s="8">
        <v>40.5</v>
      </c>
      <c r="H1431" s="9">
        <v>18.5</v>
      </c>
      <c r="I1431" s="8">
        <v>18240</v>
      </c>
      <c r="J1431" s="8">
        <v>63240</v>
      </c>
      <c r="K1431" s="8">
        <v>39162</v>
      </c>
      <c r="L1431" s="8">
        <v>11912</v>
      </c>
    </row>
    <row r="1432" spans="1:12">
      <c r="A1432" s="8" t="s">
        <v>1548</v>
      </c>
      <c r="B1432" s="3"/>
      <c r="C1432" s="8" t="s">
        <v>195</v>
      </c>
      <c r="D1432" s="8">
        <v>1985</v>
      </c>
      <c r="E1432" s="8" t="s">
        <v>164</v>
      </c>
      <c r="F1432" s="8">
        <v>178.89</v>
      </c>
      <c r="G1432" s="8">
        <v>28.4</v>
      </c>
      <c r="H1432" s="9">
        <v>15.3</v>
      </c>
      <c r="I1432" s="8">
        <v>7923</v>
      </c>
      <c r="J1432" s="8">
        <v>22327</v>
      </c>
      <c r="K1432" s="8">
        <v>11857</v>
      </c>
      <c r="L1432" s="8">
        <v>6900</v>
      </c>
    </row>
    <row r="1433" spans="1:12">
      <c r="A1433"/>
      <c r="B1433"/>
      <c r="C1433"/>
      <c r="D1433"/>
      <c r="E1433"/>
      <c r="F1433"/>
      <c r="G1433"/>
      <c r="H1433"/>
      <c r="I1433"/>
      <c r="J1433"/>
      <c r="K1433"/>
      <c r="L1433"/>
    </row>
    <row r="1434" spans="1:12">
      <c r="A1434"/>
      <c r="B1434"/>
      <c r="C1434"/>
      <c r="D1434"/>
      <c r="E1434"/>
      <c r="F1434"/>
      <c r="G1434"/>
      <c r="H1434"/>
      <c r="I1434"/>
      <c r="J1434"/>
      <c r="K1434"/>
      <c r="L1434"/>
    </row>
    <row r="1435" spans="1:12">
      <c r="A1435"/>
      <c r="B1435"/>
      <c r="C1435"/>
      <c r="D1435"/>
      <c r="E1435"/>
      <c r="F1435"/>
      <c r="G1435"/>
      <c r="H1435"/>
      <c r="I1435"/>
      <c r="J1435"/>
      <c r="K1435"/>
      <c r="L1435"/>
    </row>
    <row r="1436" spans="1:12">
      <c r="A1436"/>
      <c r="B1436"/>
      <c r="C1436"/>
      <c r="D1436"/>
      <c r="E1436"/>
      <c r="F1436"/>
      <c r="G1436"/>
      <c r="H1436"/>
      <c r="I1436"/>
      <c r="J1436"/>
      <c r="K1436"/>
      <c r="L1436"/>
    </row>
    <row r="1437" spans="1:12">
      <c r="A1437"/>
      <c r="B1437"/>
      <c r="C1437"/>
      <c r="D1437"/>
      <c r="E1437"/>
      <c r="F1437"/>
      <c r="G1437"/>
      <c r="H1437"/>
      <c r="I1437"/>
      <c r="J1437"/>
      <c r="K1437"/>
      <c r="L1437"/>
    </row>
    <row r="1438" spans="1:12">
      <c r="A1438"/>
      <c r="B1438"/>
      <c r="C1438"/>
      <c r="D1438"/>
      <c r="E1438"/>
      <c r="F1438"/>
      <c r="G1438"/>
      <c r="H1438"/>
      <c r="I1438"/>
      <c r="J1438"/>
      <c r="K1438"/>
      <c r="L1438"/>
    </row>
    <row r="1439" spans="1:12">
      <c r="A1439"/>
      <c r="B1439"/>
      <c r="C1439"/>
      <c r="D1439"/>
      <c r="E1439"/>
      <c r="F1439"/>
      <c r="G1439"/>
      <c r="H1439"/>
      <c r="I1439"/>
      <c r="J1439"/>
      <c r="K1439"/>
      <c r="L1439"/>
    </row>
    <row r="1440" spans="1:12">
      <c r="A1440"/>
      <c r="B1440"/>
      <c r="C1440"/>
      <c r="D1440"/>
      <c r="E1440"/>
      <c r="F1440"/>
      <c r="G1440"/>
      <c r="H1440"/>
      <c r="I1440"/>
      <c r="J1440"/>
      <c r="K1440"/>
      <c r="L1440"/>
    </row>
    <row r="1441" spans="1:12">
      <c r="A1441"/>
      <c r="B1441"/>
      <c r="C1441"/>
      <c r="D1441"/>
      <c r="E1441"/>
      <c r="F1441"/>
      <c r="G1441"/>
      <c r="H1441"/>
      <c r="I1441"/>
      <c r="J1441"/>
      <c r="K1441"/>
      <c r="L1441"/>
    </row>
    <row r="1442" spans="1:12">
      <c r="A1442"/>
      <c r="B1442"/>
      <c r="C1442"/>
      <c r="D1442"/>
      <c r="E1442"/>
      <c r="F1442"/>
      <c r="G1442"/>
      <c r="H1442"/>
      <c r="I1442"/>
      <c r="J1442"/>
      <c r="K1442"/>
      <c r="L1442"/>
    </row>
    <row r="1443" spans="1:12">
      <c r="A1443"/>
      <c r="B1443"/>
      <c r="C1443"/>
      <c r="D1443"/>
      <c r="E1443"/>
      <c r="F1443"/>
      <c r="G1443"/>
      <c r="H1443"/>
      <c r="I1443"/>
      <c r="J1443"/>
      <c r="K1443"/>
      <c r="L1443"/>
    </row>
    <row r="1444" spans="1:12">
      <c r="A1444"/>
      <c r="B1444"/>
      <c r="C1444"/>
      <c r="D1444"/>
      <c r="E1444"/>
      <c r="F1444"/>
      <c r="G1444"/>
      <c r="H1444"/>
      <c r="I1444"/>
      <c r="J1444"/>
      <c r="K1444"/>
      <c r="L1444"/>
    </row>
    <row r="1445" spans="1:12">
      <c r="A1445"/>
      <c r="B1445"/>
      <c r="C1445"/>
      <c r="D1445"/>
      <c r="E1445"/>
      <c r="F1445"/>
      <c r="G1445"/>
      <c r="H1445"/>
      <c r="I1445"/>
      <c r="J1445"/>
      <c r="K1445"/>
      <c r="L1445"/>
    </row>
    <row r="1446" spans="1:12">
      <c r="A1446"/>
      <c r="B1446"/>
      <c r="C1446"/>
      <c r="D1446"/>
      <c r="E1446"/>
      <c r="F1446"/>
      <c r="G1446"/>
      <c r="H1446"/>
      <c r="I1446"/>
      <c r="J1446"/>
      <c r="K1446"/>
      <c r="L1446"/>
    </row>
    <row r="1447" spans="1:12">
      <c r="A1447"/>
      <c r="B1447"/>
      <c r="C1447"/>
      <c r="D1447"/>
      <c r="E1447"/>
      <c r="F1447"/>
      <c r="G1447"/>
      <c r="H1447"/>
      <c r="I1447"/>
      <c r="J1447"/>
      <c r="K1447"/>
      <c r="L1447"/>
    </row>
    <row r="1448" spans="1:12">
      <c r="A1448"/>
      <c r="B1448"/>
      <c r="C1448"/>
      <c r="D1448"/>
      <c r="E1448"/>
      <c r="F1448"/>
      <c r="G1448"/>
      <c r="H1448"/>
      <c r="I1448"/>
      <c r="J1448"/>
      <c r="K1448"/>
      <c r="L1448"/>
    </row>
    <row r="1449" spans="1:12">
      <c r="A1449"/>
      <c r="B1449"/>
      <c r="C1449"/>
      <c r="D1449"/>
      <c r="E1449"/>
      <c r="F1449"/>
      <c r="G1449"/>
      <c r="H1449"/>
      <c r="I1449"/>
      <c r="J1449"/>
      <c r="K1449"/>
      <c r="L1449"/>
    </row>
    <row r="1450" spans="1:12">
      <c r="A1450"/>
      <c r="B1450"/>
      <c r="C1450"/>
      <c r="D1450"/>
      <c r="E1450"/>
      <c r="F1450"/>
      <c r="G1450"/>
      <c r="H1450"/>
      <c r="I1450"/>
      <c r="J1450"/>
      <c r="K1450"/>
      <c r="L1450"/>
    </row>
    <row r="1451" spans="1:12">
      <c r="A1451"/>
      <c r="B1451"/>
      <c r="C1451"/>
      <c r="D1451"/>
      <c r="E1451"/>
      <c r="F1451"/>
      <c r="G1451"/>
      <c r="H1451"/>
      <c r="I1451"/>
      <c r="J1451"/>
      <c r="K1451"/>
      <c r="L1451"/>
    </row>
    <row r="1452" spans="1:12">
      <c r="A1452"/>
      <c r="B1452"/>
      <c r="C1452"/>
      <c r="D1452"/>
      <c r="E1452"/>
      <c r="F1452"/>
      <c r="G1452"/>
      <c r="H1452"/>
      <c r="I1452"/>
      <c r="J1452"/>
      <c r="K1452"/>
      <c r="L1452"/>
    </row>
    <row r="1453" spans="1:12">
      <c r="A1453"/>
      <c r="B1453"/>
      <c r="C1453"/>
      <c r="D1453"/>
      <c r="E1453"/>
      <c r="F1453"/>
      <c r="G1453"/>
      <c r="H1453"/>
      <c r="I1453"/>
      <c r="J1453"/>
      <c r="K1453"/>
      <c r="L1453"/>
    </row>
    <row r="1454" spans="1:12">
      <c r="A1454"/>
      <c r="B1454"/>
      <c r="C1454"/>
      <c r="D1454"/>
      <c r="E1454"/>
      <c r="F1454"/>
      <c r="G1454"/>
      <c r="H1454"/>
      <c r="I1454"/>
      <c r="J1454"/>
      <c r="K1454"/>
      <c r="L1454"/>
    </row>
    <row r="1455" spans="1:12">
      <c r="A1455"/>
      <c r="B1455"/>
      <c r="C1455"/>
      <c r="D1455"/>
      <c r="E1455"/>
      <c r="F1455"/>
      <c r="G1455"/>
      <c r="H1455"/>
      <c r="I1455"/>
      <c r="J1455"/>
      <c r="K1455"/>
      <c r="L1455"/>
    </row>
    <row r="1456" spans="1:12">
      <c r="A1456"/>
      <c r="B1456"/>
      <c r="C1456"/>
      <c r="D1456"/>
      <c r="E1456"/>
      <c r="F1456"/>
      <c r="G1456"/>
      <c r="H1456"/>
      <c r="I1456"/>
      <c r="J1456"/>
      <c r="K1456"/>
      <c r="L1456"/>
    </row>
    <row r="1457" spans="1:12">
      <c r="A1457"/>
      <c r="B1457"/>
      <c r="C1457"/>
      <c r="D1457"/>
      <c r="E1457"/>
      <c r="F1457"/>
      <c r="G1457"/>
      <c r="H1457"/>
      <c r="I1457"/>
      <c r="J1457"/>
      <c r="K1457"/>
      <c r="L1457"/>
    </row>
    <row r="1458" spans="1:12">
      <c r="A1458"/>
      <c r="B1458"/>
      <c r="C1458"/>
      <c r="D1458"/>
      <c r="E1458"/>
      <c r="F1458"/>
      <c r="G1458"/>
      <c r="H1458"/>
      <c r="I1458"/>
      <c r="J1458"/>
      <c r="K1458"/>
      <c r="L1458"/>
    </row>
    <row r="1459" spans="1:12">
      <c r="A1459"/>
      <c r="B1459"/>
      <c r="C1459"/>
      <c r="D1459"/>
      <c r="E1459"/>
      <c r="F1459"/>
      <c r="G1459"/>
      <c r="H1459"/>
      <c r="I1459"/>
      <c r="J1459"/>
      <c r="K1459"/>
      <c r="L1459"/>
    </row>
    <row r="1460" spans="1:12">
      <c r="A1460"/>
      <c r="B1460"/>
      <c r="C1460"/>
      <c r="D1460"/>
      <c r="E1460"/>
      <c r="F1460"/>
      <c r="G1460"/>
      <c r="H1460"/>
      <c r="I1460"/>
      <c r="J1460"/>
      <c r="K1460"/>
      <c r="L1460"/>
    </row>
    <row r="1461" spans="1:12">
      <c r="A1461"/>
      <c r="B1461"/>
      <c r="C1461"/>
      <c r="D1461"/>
      <c r="E1461"/>
      <c r="F1461"/>
      <c r="G1461"/>
      <c r="H1461"/>
      <c r="I1461"/>
      <c r="J1461"/>
      <c r="K1461"/>
      <c r="L1461"/>
    </row>
    <row r="1462" spans="1:12">
      <c r="A1462"/>
      <c r="B1462"/>
      <c r="C1462"/>
      <c r="D1462"/>
      <c r="E1462"/>
      <c r="F1462"/>
      <c r="G1462"/>
      <c r="H1462"/>
      <c r="I1462"/>
      <c r="J1462"/>
      <c r="K1462"/>
      <c r="L1462"/>
    </row>
    <row r="1463" spans="1:12">
      <c r="A1463"/>
      <c r="B1463"/>
      <c r="C1463"/>
      <c r="D1463"/>
      <c r="E1463"/>
      <c r="F1463"/>
      <c r="G1463"/>
      <c r="H1463"/>
      <c r="I1463"/>
      <c r="J1463"/>
      <c r="K1463"/>
      <c r="L1463"/>
    </row>
    <row r="1464" spans="1:12">
      <c r="A1464"/>
      <c r="B1464"/>
      <c r="C1464"/>
      <c r="D1464"/>
      <c r="E1464"/>
      <c r="F1464"/>
      <c r="G1464"/>
      <c r="H1464"/>
      <c r="I1464"/>
      <c r="J1464"/>
      <c r="K1464"/>
      <c r="L1464"/>
    </row>
    <row r="1465" spans="1:12">
      <c r="A1465"/>
      <c r="B1465"/>
      <c r="C1465"/>
      <c r="D1465"/>
      <c r="E1465"/>
      <c r="F1465"/>
      <c r="G1465"/>
      <c r="H1465"/>
      <c r="I1465"/>
      <c r="J1465"/>
      <c r="K1465"/>
      <c r="L1465"/>
    </row>
    <row r="1466" spans="1:12">
      <c r="A1466"/>
      <c r="B1466"/>
      <c r="C1466"/>
      <c r="D1466"/>
      <c r="E1466"/>
      <c r="F1466"/>
      <c r="G1466"/>
      <c r="H1466"/>
      <c r="I1466"/>
      <c r="J1466"/>
      <c r="K1466"/>
      <c r="L1466"/>
    </row>
    <row r="1467" spans="1:12">
      <c r="A1467"/>
      <c r="B1467"/>
      <c r="C1467"/>
      <c r="D1467"/>
      <c r="E1467"/>
      <c r="F1467"/>
      <c r="G1467"/>
      <c r="H1467"/>
      <c r="I1467"/>
      <c r="J1467"/>
      <c r="K1467"/>
      <c r="L1467"/>
    </row>
    <row r="1468" spans="1:12">
      <c r="A1468"/>
      <c r="B1468"/>
      <c r="C1468"/>
      <c r="D1468"/>
      <c r="E1468"/>
      <c r="F1468"/>
      <c r="G1468"/>
      <c r="H1468"/>
      <c r="I1468"/>
      <c r="J1468"/>
      <c r="K1468"/>
      <c r="L1468"/>
    </row>
    <row r="1469" spans="1:12">
      <c r="A1469"/>
      <c r="B1469"/>
      <c r="C1469"/>
      <c r="D1469"/>
      <c r="E1469"/>
      <c r="F1469"/>
      <c r="G1469"/>
      <c r="H1469"/>
      <c r="I1469"/>
      <c r="J1469"/>
      <c r="K1469"/>
      <c r="L1469"/>
    </row>
    <row r="1470" spans="1:12">
      <c r="A1470"/>
      <c r="B1470"/>
      <c r="C1470"/>
      <c r="D1470"/>
      <c r="E1470"/>
      <c r="F1470"/>
      <c r="G1470"/>
      <c r="H1470"/>
      <c r="I1470"/>
      <c r="J1470"/>
      <c r="K1470"/>
      <c r="L1470"/>
    </row>
    <row r="1471" spans="1:12">
      <c r="A1471"/>
      <c r="B1471"/>
      <c r="C1471"/>
      <c r="D1471"/>
      <c r="E1471"/>
      <c r="F1471"/>
      <c r="G1471"/>
      <c r="H1471"/>
      <c r="I1471"/>
      <c r="J1471"/>
      <c r="K1471"/>
      <c r="L1471"/>
    </row>
    <row r="1472" spans="1:12">
      <c r="A1472"/>
      <c r="B1472"/>
      <c r="C1472"/>
      <c r="D1472"/>
      <c r="E1472"/>
      <c r="F1472"/>
      <c r="G1472"/>
      <c r="H1472"/>
      <c r="I1472"/>
      <c r="J1472"/>
      <c r="K1472"/>
      <c r="L1472"/>
    </row>
    <row r="1473" spans="1:12">
      <c r="A1473"/>
      <c r="B1473"/>
      <c r="C1473"/>
      <c r="D1473"/>
      <c r="E1473"/>
      <c r="F1473"/>
      <c r="G1473"/>
      <c r="H1473"/>
      <c r="I1473"/>
      <c r="J1473"/>
      <c r="K1473"/>
      <c r="L1473"/>
    </row>
    <row r="1474" spans="1:12">
      <c r="A1474"/>
      <c r="B1474"/>
      <c r="C1474"/>
      <c r="D1474"/>
      <c r="E1474"/>
      <c r="F1474"/>
      <c r="G1474"/>
      <c r="H1474"/>
      <c r="I1474"/>
      <c r="J1474"/>
      <c r="K1474"/>
      <c r="L1474"/>
    </row>
    <row r="1475" spans="1:12">
      <c r="A1475"/>
      <c r="B1475"/>
      <c r="C1475"/>
      <c r="D1475"/>
      <c r="E1475"/>
      <c r="F1475"/>
      <c r="G1475"/>
      <c r="H1475"/>
      <c r="I1475"/>
      <c r="J1475"/>
      <c r="K1475"/>
      <c r="L1475"/>
    </row>
    <row r="1476" spans="1:12">
      <c r="A1476"/>
      <c r="B1476"/>
      <c r="C1476"/>
      <c r="D1476"/>
      <c r="E1476"/>
      <c r="F1476"/>
      <c r="G1476"/>
      <c r="H1476"/>
      <c r="I1476"/>
      <c r="J1476"/>
      <c r="K1476"/>
      <c r="L1476"/>
    </row>
    <row r="1477" spans="1:12">
      <c r="A1477"/>
      <c r="B1477"/>
      <c r="C1477"/>
      <c r="D1477"/>
      <c r="E1477"/>
      <c r="F1477"/>
      <c r="G1477"/>
      <c r="H1477"/>
      <c r="I1477"/>
      <c r="J1477"/>
      <c r="K1477"/>
      <c r="L1477"/>
    </row>
    <row r="1478" spans="1:12">
      <c r="A1478"/>
      <c r="B1478"/>
      <c r="C1478"/>
      <c r="D1478"/>
      <c r="E1478"/>
      <c r="F1478"/>
      <c r="G1478"/>
      <c r="H1478"/>
      <c r="I1478"/>
      <c r="J1478"/>
      <c r="K1478"/>
      <c r="L1478"/>
    </row>
    <row r="1479" spans="1:12">
      <c r="A1479"/>
      <c r="B1479"/>
      <c r="C1479"/>
      <c r="D1479"/>
      <c r="E1479"/>
      <c r="F1479"/>
      <c r="G1479"/>
      <c r="H1479"/>
      <c r="I1479"/>
      <c r="J1479"/>
      <c r="K1479"/>
      <c r="L1479"/>
    </row>
    <row r="1480" spans="1:12">
      <c r="A1480"/>
      <c r="B1480"/>
      <c r="C1480"/>
      <c r="D1480"/>
      <c r="E1480"/>
      <c r="F1480"/>
      <c r="G1480"/>
      <c r="H1480"/>
      <c r="I1480"/>
      <c r="J1480"/>
      <c r="K1480"/>
      <c r="L1480"/>
    </row>
    <row r="1481" spans="1:12">
      <c r="A1481"/>
      <c r="B1481"/>
      <c r="C1481"/>
      <c r="D1481"/>
      <c r="E1481"/>
      <c r="F1481"/>
      <c r="G1481"/>
      <c r="H1481"/>
      <c r="I1481"/>
      <c r="J1481"/>
      <c r="K1481"/>
      <c r="L1481"/>
    </row>
    <row r="1482" spans="1:12">
      <c r="A1482"/>
      <c r="B1482"/>
      <c r="C1482"/>
      <c r="D1482"/>
      <c r="E1482"/>
      <c r="F1482"/>
      <c r="G1482"/>
      <c r="H1482"/>
      <c r="I1482"/>
      <c r="J1482"/>
      <c r="K1482"/>
      <c r="L1482"/>
    </row>
    <row r="1483" spans="1:12">
      <c r="A1483"/>
      <c r="B1483"/>
      <c r="C1483"/>
      <c r="D1483"/>
      <c r="E1483"/>
      <c r="F1483"/>
      <c r="G1483"/>
      <c r="H1483"/>
      <c r="I1483"/>
      <c r="J1483"/>
      <c r="K1483"/>
      <c r="L1483"/>
    </row>
    <row r="1484" spans="1:12">
      <c r="A1484"/>
      <c r="B1484"/>
      <c r="C1484"/>
      <c r="D1484"/>
      <c r="E1484"/>
      <c r="F1484"/>
      <c r="G1484"/>
      <c r="H1484"/>
      <c r="I1484"/>
      <c r="J1484"/>
      <c r="K1484"/>
      <c r="L1484"/>
    </row>
    <row r="1485" spans="1:12">
      <c r="A1485"/>
      <c r="B1485"/>
      <c r="C1485"/>
      <c r="D1485"/>
      <c r="E1485"/>
      <c r="F1485"/>
      <c r="G1485"/>
      <c r="H1485"/>
      <c r="I1485"/>
      <c r="J1485"/>
      <c r="K1485"/>
      <c r="L1485"/>
    </row>
    <row r="1486" spans="1:12">
      <c r="A1486"/>
      <c r="B1486"/>
      <c r="C1486"/>
      <c r="D1486"/>
      <c r="E1486"/>
      <c r="F1486"/>
      <c r="G1486"/>
      <c r="H1486"/>
      <c r="I1486"/>
      <c r="J1486"/>
      <c r="K1486"/>
      <c r="L1486"/>
    </row>
    <row r="1487" spans="1:12">
      <c r="A1487"/>
      <c r="B1487"/>
      <c r="C1487"/>
      <c r="D1487"/>
      <c r="E1487"/>
      <c r="F1487"/>
      <c r="G1487"/>
      <c r="H1487"/>
      <c r="I1487"/>
      <c r="J1487"/>
      <c r="K1487"/>
      <c r="L1487"/>
    </row>
    <row r="1488" spans="1:12">
      <c r="A1488"/>
      <c r="B1488"/>
      <c r="C1488"/>
      <c r="D1488"/>
      <c r="E1488"/>
      <c r="F1488"/>
      <c r="G1488"/>
      <c r="H1488"/>
      <c r="I1488"/>
      <c r="J1488"/>
      <c r="K1488"/>
      <c r="L1488"/>
    </row>
    <row r="1489" spans="1:12">
      <c r="A1489"/>
      <c r="B1489"/>
      <c r="C1489"/>
      <c r="D1489"/>
      <c r="E1489"/>
      <c r="F1489"/>
      <c r="G1489"/>
      <c r="H1489"/>
      <c r="I1489"/>
      <c r="J1489"/>
      <c r="K1489"/>
      <c r="L1489"/>
    </row>
    <row r="1490" spans="1:12">
      <c r="A1490"/>
      <c r="B1490"/>
      <c r="C1490"/>
      <c r="D1490"/>
      <c r="E1490"/>
      <c r="F1490"/>
      <c r="G1490"/>
      <c r="H1490"/>
      <c r="I1490"/>
      <c r="J1490"/>
      <c r="K1490"/>
      <c r="L1490"/>
    </row>
    <row r="1491" spans="1:12">
      <c r="A1491"/>
      <c r="B1491"/>
      <c r="C1491"/>
      <c r="D1491"/>
      <c r="E1491"/>
      <c r="F1491"/>
      <c r="G1491"/>
      <c r="H1491"/>
      <c r="I1491"/>
      <c r="J1491"/>
      <c r="K1491"/>
      <c r="L1491"/>
    </row>
    <row r="1492" spans="1:12">
      <c r="A1492"/>
      <c r="B1492"/>
      <c r="C1492"/>
      <c r="D1492"/>
      <c r="E1492"/>
      <c r="F1492"/>
      <c r="G1492"/>
      <c r="H1492"/>
      <c r="I1492"/>
      <c r="J1492"/>
      <c r="K1492"/>
      <c r="L1492"/>
    </row>
    <row r="1493" spans="1:12">
      <c r="A1493"/>
      <c r="B1493"/>
      <c r="C1493"/>
      <c r="D1493"/>
      <c r="E1493"/>
      <c r="F1493"/>
      <c r="G1493"/>
      <c r="H1493"/>
      <c r="I1493"/>
      <c r="J1493"/>
      <c r="K1493"/>
      <c r="L1493"/>
    </row>
    <row r="1494" spans="1:12">
      <c r="A1494"/>
      <c r="B1494"/>
      <c r="C1494"/>
      <c r="D1494"/>
      <c r="E1494"/>
      <c r="F1494"/>
      <c r="G1494"/>
      <c r="H1494"/>
      <c r="I1494"/>
      <c r="J1494"/>
      <c r="K1494"/>
      <c r="L1494"/>
    </row>
    <row r="1495" spans="1:12">
      <c r="A1495"/>
      <c r="B1495"/>
      <c r="C1495"/>
      <c r="D1495"/>
      <c r="E1495"/>
      <c r="F1495"/>
      <c r="G1495"/>
      <c r="H1495"/>
      <c r="I1495"/>
      <c r="J1495"/>
      <c r="K1495"/>
      <c r="L1495"/>
    </row>
    <row r="1496" spans="1:12">
      <c r="A1496"/>
      <c r="B1496"/>
      <c r="C1496"/>
      <c r="D1496"/>
      <c r="E1496"/>
      <c r="F1496"/>
      <c r="G1496"/>
      <c r="H1496"/>
      <c r="I1496"/>
      <c r="J1496"/>
      <c r="K1496"/>
      <c r="L1496"/>
    </row>
    <row r="1497" spans="1:12">
      <c r="A1497"/>
      <c r="B1497"/>
      <c r="C1497"/>
      <c r="D1497"/>
      <c r="E1497"/>
      <c r="F1497"/>
      <c r="G1497"/>
      <c r="H1497"/>
      <c r="I1497"/>
      <c r="J1497"/>
      <c r="K1497"/>
      <c r="L1497"/>
    </row>
    <row r="1498" spans="1:12">
      <c r="A1498"/>
      <c r="B1498"/>
      <c r="C1498"/>
      <c r="D1498"/>
      <c r="E1498"/>
      <c r="F1498"/>
      <c r="G1498"/>
      <c r="H1498"/>
      <c r="I1498"/>
      <c r="J1498"/>
      <c r="K1498"/>
      <c r="L1498"/>
    </row>
    <row r="1499" spans="1:12">
      <c r="A1499"/>
      <c r="B1499"/>
      <c r="C1499"/>
      <c r="D1499"/>
      <c r="E1499"/>
      <c r="F1499"/>
      <c r="G1499"/>
      <c r="H1499"/>
      <c r="I1499"/>
      <c r="J1499"/>
      <c r="K1499"/>
      <c r="L1499"/>
    </row>
    <row r="1500" spans="1:12">
      <c r="A1500"/>
      <c r="B1500"/>
      <c r="C1500"/>
      <c r="D1500"/>
      <c r="E1500"/>
      <c r="F1500"/>
      <c r="G1500"/>
      <c r="H1500"/>
      <c r="I1500"/>
      <c r="J1500"/>
      <c r="K1500"/>
      <c r="L1500"/>
    </row>
    <row r="1501" spans="1:12">
      <c r="A1501"/>
      <c r="B1501"/>
      <c r="C1501"/>
      <c r="D1501"/>
      <c r="E1501"/>
      <c r="F1501"/>
      <c r="G1501"/>
      <c r="H1501"/>
      <c r="I1501"/>
      <c r="J1501"/>
      <c r="K1501"/>
      <c r="L1501"/>
    </row>
    <row r="1502" spans="1:12">
      <c r="A1502"/>
      <c r="B1502"/>
      <c r="C1502"/>
      <c r="D1502"/>
      <c r="E1502"/>
      <c r="F1502"/>
      <c r="G1502"/>
      <c r="H1502"/>
      <c r="I1502"/>
      <c r="J1502"/>
      <c r="K1502"/>
      <c r="L1502"/>
    </row>
    <row r="1503" spans="1:12">
      <c r="A1503"/>
      <c r="B1503"/>
      <c r="C1503"/>
      <c r="D1503"/>
      <c r="E1503"/>
      <c r="F1503"/>
      <c r="G1503"/>
      <c r="H1503"/>
      <c r="I1503"/>
      <c r="J1503"/>
      <c r="K1503"/>
      <c r="L1503"/>
    </row>
    <row r="1504" spans="1:12">
      <c r="A1504"/>
      <c r="B1504"/>
      <c r="C1504"/>
      <c r="D1504"/>
      <c r="E1504"/>
      <c r="F1504"/>
      <c r="G1504"/>
      <c r="H1504"/>
      <c r="I1504"/>
      <c r="J1504"/>
      <c r="K1504"/>
      <c r="L1504"/>
    </row>
    <row r="1505" spans="1:12">
      <c r="A1505"/>
      <c r="B1505"/>
      <c r="C1505"/>
      <c r="D1505"/>
      <c r="E1505"/>
      <c r="F1505"/>
      <c r="G1505"/>
      <c r="H1505"/>
      <c r="I1505"/>
      <c r="J1505"/>
      <c r="K1505"/>
      <c r="L1505"/>
    </row>
    <row r="1506" spans="1:12">
      <c r="A1506"/>
      <c r="B1506"/>
      <c r="C1506"/>
      <c r="D1506"/>
      <c r="E1506"/>
      <c r="F1506"/>
      <c r="G1506"/>
      <c r="H1506"/>
      <c r="I1506"/>
      <c r="J1506"/>
      <c r="K1506"/>
      <c r="L150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5"/>
  <cols>
    <col min="1" max="1" width="19.6328125" customWidth="1"/>
  </cols>
  <sheetData>
    <row r="1" spans="1:2">
      <c r="A1" s="18" t="s">
        <v>160</v>
      </c>
      <c r="B1">
        <v>768</v>
      </c>
    </row>
    <row r="2" spans="1:2">
      <c r="A2" s="18" t="s">
        <v>163</v>
      </c>
      <c r="B2">
        <v>146</v>
      </c>
    </row>
    <row r="3" spans="1:2">
      <c r="A3" s="18" t="s">
        <v>209</v>
      </c>
      <c r="B3">
        <v>129</v>
      </c>
    </row>
    <row r="4" spans="1:2">
      <c r="A4" s="18" t="s">
        <v>175</v>
      </c>
      <c r="B4">
        <v>91</v>
      </c>
    </row>
    <row r="5" spans="1:2">
      <c r="A5" s="18" t="s">
        <v>168</v>
      </c>
      <c r="B5">
        <v>67</v>
      </c>
    </row>
    <row r="6" spans="1:2">
      <c r="A6" s="18" t="s">
        <v>321</v>
      </c>
      <c r="B6">
        <v>49</v>
      </c>
    </row>
    <row r="7" spans="1:2">
      <c r="A7" s="18" t="s">
        <v>195</v>
      </c>
      <c r="B7">
        <v>37</v>
      </c>
    </row>
    <row r="8" spans="1:2">
      <c r="A8" s="18" t="s">
        <v>1563</v>
      </c>
      <c r="B8">
        <v>211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Viz.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2024-01-19T14:43:07Z</dcterms:modified>
</cp:coreProperties>
</file>